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mc:AlternateContent xmlns:mc="http://schemas.openxmlformats.org/markup-compatibility/2006">
    <mc:Choice Requires="x15">
      <x15ac:absPath xmlns:x15ac="http://schemas.microsoft.com/office/spreadsheetml/2010/11/ac" url="S:\2020\Voting Intent\+Topline tables\2020\6. June\25th June 2020\"/>
    </mc:Choice>
  </mc:AlternateContent>
  <xr:revisionPtr revIDLastSave="0" documentId="8_{F939C2F4-CEE2-4F28-8FF9-1D2E1EED6237}" xr6:coauthVersionLast="45" xr6:coauthVersionMax="45" xr10:uidLastSave="{00000000-0000-0000-0000-000000000000}"/>
  <bookViews>
    <workbookView xWindow="-110" yWindow="-110" windowWidth="19420" windowHeight="10420" xr2:uid="{00000000-000D-0000-FFFF-FFFF00000000}"/>
  </bookViews>
  <sheets>
    <sheet name="FRONT PAGE" sheetId="88" r:id="rId1"/>
    <sheet name="Index" sheetId="87" r:id="rId2"/>
    <sheet name="VIHeadline" sheetId="1" r:id="rId3"/>
    <sheet name="V001a" sheetId="2" r:id="rId4"/>
    <sheet name="V001b" sheetId="3" r:id="rId5"/>
    <sheet name="V002" sheetId="4" r:id="rId6"/>
    <sheet name="V003" sheetId="5" r:id="rId7"/>
    <sheet name="V004 Summary" sheetId="89" r:id="rId8"/>
    <sheet name="V004" sheetId="6" r:id="rId9"/>
    <sheet name="V004 (2)" sheetId="7" r:id="rId10"/>
    <sheet name="V004 (3)" sheetId="8" r:id="rId11"/>
    <sheet name="V005ge19" sheetId="9" r:id="rId12"/>
    <sheet name="V005ge17" sheetId="10" r:id="rId13"/>
    <sheet name="V005eu16" sheetId="11" r:id="rId14"/>
    <sheet name="V006 Summary" sheetId="90" r:id="rId15"/>
    <sheet name="V006" sheetId="12" r:id="rId16"/>
    <sheet name="V006 (2)" sheetId="13" r:id="rId17"/>
    <sheet name="V006 (3)" sheetId="14" r:id="rId18"/>
    <sheet name="V006 (4)" sheetId="15" r:id="rId19"/>
    <sheet name="V007" sheetId="16" r:id="rId20"/>
    <sheet name="V101" sheetId="17" r:id="rId21"/>
    <sheet name="Q0" sheetId="18" r:id="rId22"/>
    <sheet name="Q1" sheetId="19" r:id="rId23"/>
    <sheet name="Q1b" sheetId="20" r:id="rId24"/>
    <sheet name="Q2" sheetId="21" r:id="rId25"/>
    <sheet name="Q3" sheetId="22" r:id="rId26"/>
    <sheet name="Q3b" sheetId="23" r:id="rId27"/>
    <sheet name="Q10B" sheetId="24" r:id="rId28"/>
    <sheet name="Q4 Summary" sheetId="91" r:id="rId29"/>
    <sheet name="Q4" sheetId="25" r:id="rId30"/>
    <sheet name="Q4 (2)" sheetId="26" r:id="rId31"/>
    <sheet name="Q4 (3)" sheetId="27" r:id="rId32"/>
    <sheet name="Q4 (4)" sheetId="28" r:id="rId33"/>
    <sheet name="Q4 (5)" sheetId="29" r:id="rId34"/>
    <sheet name="Q4 (6)" sheetId="30" r:id="rId35"/>
    <sheet name="Q4 (7)" sheetId="31" r:id="rId36"/>
    <sheet name="Q4 (8)" sheetId="32" r:id="rId37"/>
    <sheet name="Q4 (9)" sheetId="33" r:id="rId38"/>
    <sheet name="Q4 (10)" sheetId="34" r:id="rId39"/>
    <sheet name="Q4 (11)" sheetId="35" r:id="rId40"/>
    <sheet name="Q4 (12)" sheetId="36" r:id="rId41"/>
    <sheet name="Q4 (13)" sheetId="37" r:id="rId42"/>
    <sheet name="Q4 (14)" sheetId="38" r:id="rId43"/>
    <sheet name="Q4 (15)" sheetId="39" r:id="rId44"/>
    <sheet name="Q4 (16)" sheetId="40" r:id="rId45"/>
    <sheet name="Q4b Summary" sheetId="92" r:id="rId46"/>
    <sheet name="Q4b" sheetId="41" r:id="rId47"/>
    <sheet name="Q4b (2)" sheetId="42" r:id="rId48"/>
    <sheet name="Q4b (3)" sheetId="43" r:id="rId49"/>
    <sheet name="P20" sheetId="44" r:id="rId50"/>
    <sheet name="Q14" sheetId="45" r:id="rId51"/>
    <sheet name="Q15" sheetId="46" r:id="rId52"/>
    <sheet name="Q15_1" sheetId="47" r:id="rId53"/>
    <sheet name="Q16" sheetId="48" r:id="rId54"/>
    <sheet name="A1" sheetId="49" r:id="rId55"/>
    <sheet name="Q3c Summary" sheetId="93" r:id="rId56"/>
    <sheet name="Q3c" sheetId="50" r:id="rId57"/>
    <sheet name="Q3c (2)" sheetId="51" r:id="rId58"/>
    <sheet name="Q3c (3)" sheetId="52" r:id="rId59"/>
    <sheet name="Q3c (4)" sheetId="53" r:id="rId60"/>
    <sheet name="Q3c (5)" sheetId="54" r:id="rId61"/>
    <sheet name="Q3c (6)" sheetId="55" r:id="rId62"/>
    <sheet name="Q3c (7)" sheetId="56" r:id="rId63"/>
    <sheet name="Q3c (8)" sheetId="57" r:id="rId64"/>
    <sheet name="Q3c (9)" sheetId="58" r:id="rId65"/>
    <sheet name="Q3c (10)" sheetId="59" r:id="rId66"/>
    <sheet name="Observer_Q1" sheetId="60" r:id="rId67"/>
    <sheet name="Observer_Q2 Summary" sheetId="94" r:id="rId68"/>
    <sheet name="Observer_Q2" sheetId="61" r:id="rId69"/>
    <sheet name="Observer_Q2 (2)" sheetId="62" r:id="rId70"/>
    <sheet name="Observer_Q2 (3)" sheetId="63" r:id="rId71"/>
    <sheet name="Observer_Q2 (4)" sheetId="64" r:id="rId72"/>
    <sheet name="Observer_Q2 (5)" sheetId="65" r:id="rId73"/>
    <sheet name="Observer_Q2 (6)" sheetId="66" r:id="rId74"/>
    <sheet name="Observer_Q2 (7)" sheetId="67" r:id="rId75"/>
    <sheet name="Observer_Q2 (8)" sheetId="68" r:id="rId76"/>
    <sheet name="Observer_Q3 Summary" sheetId="95" r:id="rId77"/>
    <sheet name="Observer_Q3" sheetId="69" r:id="rId78"/>
    <sheet name="Observer_Q3 (2)" sheetId="70" r:id="rId79"/>
    <sheet name="Observer_Q3 (3)" sheetId="71" r:id="rId80"/>
    <sheet name="Observer_Q3 (4)" sheetId="72" r:id="rId81"/>
    <sheet name="Observer_Q3 (5)" sheetId="73" r:id="rId82"/>
    <sheet name="Observer_Q3 (6)" sheetId="74" r:id="rId83"/>
    <sheet name="Observer_Q3 (7)" sheetId="75" r:id="rId84"/>
    <sheet name="Observer_Q3 (8)" sheetId="76" r:id="rId85"/>
    <sheet name="Observer_Q3 (9)" sheetId="77" r:id="rId86"/>
    <sheet name="Observer_Q3 (10)" sheetId="78" r:id="rId87"/>
    <sheet name="Observer_Q3 (11)" sheetId="79" r:id="rId88"/>
    <sheet name="Observer_Q3 (12)" sheetId="80" r:id="rId89"/>
    <sheet name="Observer_Q3 (13)" sheetId="81" r:id="rId9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3" l="1"/>
</calcChain>
</file>

<file path=xl/sharedStrings.xml><?xml version="1.0" encoding="utf-8"?>
<sst xmlns="http://schemas.openxmlformats.org/spreadsheetml/2006/main" count="6994" uniqueCount="536">
  <si>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</si>
  <si>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</si>
  <si>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</si>
  <si>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</si>
  <si>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</si>
  <si>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</si>
  <si>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</si>
  <si>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</si>
  <si>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</si>
  <si>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</si>
  <si>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</si>
  <si>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</si>
  <si>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</si>
  <si>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</si>
  <si>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</si>
  <si>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</si>
  <si>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</si>
  <si>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</si>
  <si>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</si>
  <si>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</si>
  <si>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</si>
  <si>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</si>
  <si>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</si>
  <si>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</si>
  <si>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</si>
  <si>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</si>
  <si>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</si>
  <si>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</si>
  <si>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</si>
  <si>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</si>
  <si>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</si>
  <si>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</si>
  <si>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</si>
  <si>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</si>
  <si>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</si>
  <si>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</si>
  <si>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</si>
  <si>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</si>
  <si>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</si>
  <si>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</si>
  <si>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</si>
  <si>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</si>
  <si>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</si>
  <si>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</si>
  <si>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</si>
  <si>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</si>
  <si>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</si>
  <si>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</si>
  <si>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</si>
  <si>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</si>
  <si>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</si>
  <si>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</si>
  <si>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</si>
  <si>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</si>
  <si>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</si>
  <si>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</si>
  <si>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</si>
  <si>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</si>
  <si>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</si>
  <si>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</si>
  <si>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</si>
  <si>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</si>
  <si>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</si>
  <si>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</si>
  <si>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</si>
  <si>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</si>
  <si>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</si>
  <si>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</si>
  <si>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</si>
  <si>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</si>
  <si>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</si>
  <si>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</si>
  <si>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</si>
  <si>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</si>
  <si>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</si>
  <si>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</si>
  <si>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</si>
  <si>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</si>
  <si>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</si>
  <si>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</si>
  <si>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</si>
  <si>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</si>
  <si>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</si>
  <si>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</si>
  <si>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</si>
  <si>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</si>
  <si>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</si>
  <si>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</si>
  <si>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</si>
  <si>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</si>
  <si>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</si>
  <si>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</si>
  <si>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</si>
  <si>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</si>
  <si>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</si>
  <si>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</si>
  <si>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</si>
  <si>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</si>
  <si>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</si>
  <si>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</si>
  <si>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</si>
  <si>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</si>
  <si>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</si>
  <si>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</si>
  <si>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</si>
  <si>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</si>
  <si>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</si>
  <si>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</si>
  <si>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</si>
  <si>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</si>
  <si>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</si>
  <si>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</si>
  <si>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</si>
  <si>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Q:V007. Which, if any, of the following people do you think would be the best prime minister?</t>
  </si>
  <si>
    <t>Q:V101. Which of the following are the most important issues facing the country? Please select up to three options.</t>
  </si>
  <si>
    <t>Health / NHS</t>
  </si>
  <si>
    <t>Economy</t>
  </si>
  <si>
    <t>European Union and Brexit</t>
  </si>
  <si>
    <t>Environmental issues</t>
  </si>
  <si>
    <t>Crime</t>
  </si>
  <si>
    <t>Education</t>
  </si>
  <si>
    <t>Immigration</t>
  </si>
  <si>
    <t>Inequality</t>
  </si>
  <si>
    <t>Public services / benefits</t>
  </si>
  <si>
    <t>Terrorism</t>
  </si>
  <si>
    <t>Housing / house prices</t>
  </si>
  <si>
    <t>Defence</t>
  </si>
  <si>
    <t>Constitutional issues / Devolution</t>
  </si>
  <si>
    <t>Foreign affairs (excluding the EU)</t>
  </si>
  <si>
    <t>Energy / power</t>
  </si>
  <si>
    <t>Other</t>
  </si>
  <si>
    <t>Q:Q0. How do you feel about Coronavirus?</t>
  </si>
  <si>
    <t>Very worried</t>
  </si>
  <si>
    <t>Somewhat worried</t>
  </si>
  <si>
    <t>Not that worried</t>
  </si>
  <si>
    <t>Not worried at all</t>
  </si>
  <si>
    <t>N/A- I have not heard of Coronavirus</t>
  </si>
  <si>
    <t>NET: Worried</t>
  </si>
  <si>
    <t>NET: 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</si>
  <si>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</si>
  <si>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</si>
  <si>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</si>
  <si>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</si>
  <si>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</si>
  <si>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</si>
  <si>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</si>
  <si>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Q:Q1b. To what extent do you approve, or disapprove, of the Labour Party's response to the government's handling of the Coronavirus situation so far?</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</si>
  <si>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</si>
  <si>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</si>
  <si>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</si>
  <si>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</si>
  <si>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</si>
  <si>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</si>
  <si>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</si>
  <si>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</si>
  <si>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</si>
  <si>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</si>
  <si>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</si>
  <si>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</si>
  <si>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</si>
  <si>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</si>
  <si>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NET: Confident</t>
  </si>
  <si>
    <t>NET: Not confident</t>
  </si>
  <si>
    <t>Q:Q3b. Do you think the government has acted fast enough to prevent the spread of Coronavirus?</t>
  </si>
  <si>
    <t>Yes - definitely</t>
  </si>
  <si>
    <t>Yes - probably</t>
  </si>
  <si>
    <t>No - probably not</t>
  </si>
  <si>
    <t>No - definitely not</t>
  </si>
  <si>
    <t>Don't know / not sure</t>
  </si>
  <si>
    <t>NET: Yes</t>
  </si>
  <si>
    <t>NET: No</t>
  </si>
  <si>
    <t>Q:Q10B. What impact, if any, has the last few weeks of the coronavirus pandemic had on your mental health?</t>
  </si>
  <si>
    <t>Very positive</t>
  </si>
  <si>
    <t>Somewhat positive</t>
  </si>
  <si>
    <t>No impact</t>
  </si>
  <si>
    <t>Somewhat negative</t>
  </si>
  <si>
    <t>Very negative</t>
  </si>
  <si>
    <t>NET: Positive</t>
  </si>
  <si>
    <t>NET: Negative</t>
  </si>
  <si>
    <t>Q:Q4. What level of trust or distrust would you say you had in the information on coronavirus provided by the following individuals?
 Q4.A.1. Matt Hancock, Health Secretary</t>
  </si>
  <si>
    <t>High level of trust</t>
  </si>
  <si>
    <t>Some trust</t>
  </si>
  <si>
    <t>Neither trust nor distrust</t>
  </si>
  <si>
    <t>Some distrust</t>
  </si>
  <si>
    <t>High level of distrust</t>
  </si>
  <si>
    <t>NET: Trust</t>
  </si>
  <si>
    <t>NET: Distrust</t>
  </si>
  <si>
    <t>Q:Q4. What level of trust or distrust would you say you had in the information on coronavirus provided by the following individuals?
 Q4.A.2. Professor Chris Whitty, Chief Medical Officer for England</t>
  </si>
  <si>
    <t>Q:Q4. What level of trust or distrust would you say you had in the information on coronavirus provided by the following individuals?
 Q4.A.3. Donald Trump, US President</t>
  </si>
  <si>
    <t>Q:Q4. What level of trust or distrust would you say you had in the information on coronavirus provided by the following individuals?
 Q4.A.4. Dr Tedros Adhanom Ghebreyesus, Director-General of the World Health Organisation</t>
  </si>
  <si>
    <t>Q:Q4. What level of trust or distrust would you say you had in the information on coronavirus provided by the following individuals?
 Q4.A.5. Dr Tedros Adhanom Ghebreyesus, Director-General of the World Health Organisation</t>
  </si>
  <si>
    <t>Q:Q4. What level of trust or distrust would you say you had in the information on coronavirus provided by the following individuals?
 Q4.A.6. Sir Patrick Vallance, UK's chief scientific adviser</t>
  </si>
  <si>
    <t>Q:Q4. What level of trust or distrust would you say you had in the information on coronavirus provided by the following individuals?
 Q4.A.7. Professor Jonathan Van-Tam, Deputy Chief Medical Officer</t>
  </si>
  <si>
    <t>Q:Q4. What level of trust or distrust would you say you had in the information on coronavirus provided by the following individuals?
 Q4.A.8. Rishi Sunak, Chancellor of the Exchequer</t>
  </si>
  <si>
    <t>Q:Q4. What level of trust or distrust would you say you had in the information on coronavirus provided by the following individuals?
 Q4.A.9. Dominic Raab, Foreign Secretary</t>
  </si>
  <si>
    <t>Q:Q4. What level of trust or distrust would you say you had in the information on coronavirus provided by the following individuals?
 Q4.A.10. Boris Johnson, Prime Minister</t>
  </si>
  <si>
    <t>Q:Q4. What level of trust or distrust would you say you had in the information on coronavirus provided by the following individuals?
 Q4.A.11. Keir Starmer, Labour Leader</t>
  </si>
  <si>
    <t>Q:Q4. What level of trust or distrust would you say you had in the information on coronavirus provided by the following individuals?
 Q4.A.12. Nicola Sturgeon, First Minister of Scotland</t>
  </si>
  <si>
    <t>Q:Q4. What level of trust or distrust would you say you had in the information on coronavirus provided by the following individuals?
 Q4.A.13. Mark Drakeford, First Minister of Wales</t>
  </si>
  <si>
    <t>Q:Q4. What level of trust or distrust would you say you had in the information on coronavirus provided by the following individuals?
 Q4.A.14. Arlene Foster, First Minister of Northern Ireland</t>
  </si>
  <si>
    <t>Q:Q4. What level of trust or distrust would you say you had in the information on coronavirus provided by the following individuals?
 Q4.A.15. Michelle O'Neill, Deputy First Minister of Northern Ireland</t>
  </si>
  <si>
    <t>Q:Q4. What level of trust or distrust would you say you had in the information on coronavirus provided by the following individuals?
 Q4.A.16. Sadiq Khan, Mayor of London</t>
  </si>
  <si>
    <t>Q:Q4b. And now we would like to ask you about some other figures in wider society, politics or the media. How positively or negatively have you view the comments and actions of the following during lockdown?
 Q4b.A.1. Marcus Rashford</t>
  </si>
  <si>
    <t>Strongly positively</t>
  </si>
  <si>
    <t>Somewhat positively</t>
  </si>
  <si>
    <t>Neither positively nor negatively</t>
  </si>
  <si>
    <t>Somewhat negatively</t>
  </si>
  <si>
    <t>Strongly negatively</t>
  </si>
  <si>
    <t xml:space="preserve">NET: Positively </t>
  </si>
  <si>
    <t xml:space="preserve">NET: Negatively </t>
  </si>
  <si>
    <t>Q:Q4b. And now we would like to ask you about some other figures in wider society, politics or the media. How positively or negatively have you view the comments and actions of the following during lockdown?
 Q4b.A.2. Piers Morgan</t>
  </si>
  <si>
    <t>Q:Q4b. And now we would like to ask you about some other figures in wider society, politics or the media. How positively or negatively have you view the comments and actions of the following during lockdown?
 Q4b.A.3. Dominic Cummings</t>
  </si>
  <si>
    <t>Q:P20. To what extent do you approve or disapprove of how the Government has handled the provision of financial support for workers and businesses during the Coronavirus crisis?</t>
  </si>
  <si>
    <t>Q:Q14. Do you think current levels of testing in the UK have been...</t>
  </si>
  <si>
    <t>Very sufficient</t>
  </si>
  <si>
    <t>Sufficient</t>
  </si>
  <si>
    <t>Proportional to the situation</t>
  </si>
  <si>
    <t>Insufficient</t>
  </si>
  <si>
    <t>Very insufficient</t>
  </si>
  <si>
    <t>NET: Sufficient</t>
  </si>
  <si>
    <t>NET: Insufficent</t>
  </si>
  <si>
    <t>Q:Q15. To what extent do you approve, or disapprove, of the Government’s handling of testing during the Coronavirus situation so far?</t>
  </si>
  <si>
    <t>Q:Q15_1. To what extent do you approve, or disapprove, of the Government’s handling of access to  PPE (personal protective equipment) for NHS staff and essential workers during the Coronavirus situation so far?</t>
  </si>
  <si>
    <t>Q:Q16. To what extent do you approve, or disapprove, of the UK Government’s handling of the test and trace (i.e. contact tracing) system?</t>
  </si>
  <si>
    <t>Q:A1. Which of the following best describes your view on the government's approach to bringing the UK out of lockdown?</t>
  </si>
  <si>
    <t>We are coming out of lockdown too fast</t>
  </si>
  <si>
    <t>We are coming out of lockdown too slowly</t>
  </si>
  <si>
    <t>We are coming out of lockdown at about the right speed</t>
  </si>
  <si>
    <t>Q:Q3c. Comparing the way the UK government has handled the Coronavirus pandemic with the way other countries have handled it, would you say the UK government has handled things better or worse than these other countries did?
 Q3c.A.1. China</t>
  </si>
  <si>
    <t>The UK government handled things much better than this country</t>
  </si>
  <si>
    <t>A little better</t>
  </si>
  <si>
    <t>About the same</t>
  </si>
  <si>
    <t>A little worse</t>
  </si>
  <si>
    <t>The UK government handled things much worse than this country</t>
  </si>
  <si>
    <t>Don’t know</t>
  </si>
  <si>
    <t>NET: Better</t>
  </si>
  <si>
    <t>NET: Worse</t>
  </si>
  <si>
    <t>Q:Q3c. Comparing the way the UK government has handled the Coronavirus pandemic with the way other countries have handled it, would you say the UK government has handled things better or worse than these other countries did?
 Q3c.A.2. Italy</t>
  </si>
  <si>
    <t>Q:Q3c. Comparing the way the UK government has handled the Coronavirus pandemic with the way other countries have handled it, would you say the UK government has handled things better or worse than these other countries did?
 Q3c.A.3. Germany</t>
  </si>
  <si>
    <t>Q:Q3c. Comparing the way the UK government has handled the Coronavirus pandemic with the way other countries have handled it, would you say the UK government has handled things better or worse than these other countries did?
 Q3c.A.4. France</t>
  </si>
  <si>
    <t>Q:Q3c. Comparing the way the UK government has handled the Coronavirus pandemic with the way other countries have handled it, would you say the UK government has handled things better or worse than these other countries did?
 Q3c.A.5. Spain</t>
  </si>
  <si>
    <t>Q:Q3c. Comparing the way the UK government has handled the Coronavirus pandemic with the way other countries have handled it, would you say the UK government has handled things better or worse than these other countries did?
 Q3c.A.6. United States</t>
  </si>
  <si>
    <t>Q:Q3c. Comparing the way the UK government has handled the Coronavirus pandemic with the way other countries have handled it, would you say the UK government has handled things better or worse than these other countries did?
 Q3c.A.7. South Korea</t>
  </si>
  <si>
    <t>Q:Q3c. Comparing the way the UK government has handled the Coronavirus pandemic with the way other countries have handled it, would you say the UK government has handled things better or worse than these other countries did?
 Q3c.A.8. Japan</t>
  </si>
  <si>
    <t>Q:Q3c. Comparing the way the UK government has handled the Coronavirus pandemic with the way other countries have handled it, would you say the UK government has handled things better or worse than these other countries did?
 Q3c.A.9. Australia</t>
  </si>
  <si>
    <t>Q:Q3c. Comparing the way the UK government has handled the Coronavirus pandemic with the way other countries have handled it, would you say the UK government has handled things better or worse than these other countries did?
 Q3c.A.10. Sweden</t>
  </si>
  <si>
    <t>Q:Observer_Q1. Thinking about your personal income since the lockdown began (March 23rd) which of the following applies to you?</t>
  </si>
  <si>
    <t>I have a lot more money to save or spend each month</t>
  </si>
  <si>
    <t>I have a bit more money to save or spend each month</t>
  </si>
  <si>
    <t>I have about the same amount to save or spend each month</t>
  </si>
  <si>
    <t>I have a bit less money to save or spend each month</t>
  </si>
  <si>
    <t>I have a lot less money to save or spend each month</t>
  </si>
  <si>
    <t>NET: More</t>
  </si>
  <si>
    <t>NET: Less</t>
  </si>
  <si>
    <t>Q:Observer_Q2. As more restrictions are lifted, we will start to be able to do things we haven’t been allowed to do for a while. Thinking about the following, will you spend more or less on them once restrictions are lifted?
 Observer_Q2.A.1. A holiday in the UK</t>
  </si>
  <si>
    <t>A lot more</t>
  </si>
  <si>
    <t>A bit more</t>
  </si>
  <si>
    <t>About the same as I did before the lockdown</t>
  </si>
  <si>
    <t>A bit less</t>
  </si>
  <si>
    <t>A lot less</t>
  </si>
  <si>
    <t>N/A I won’t do this</t>
  </si>
  <si>
    <t>Q:Observer_Q2. As more restrictions are lifted, we will start to be able to do things we haven’t been allowed to do for a while. Thinking about the following, will you spend more or less on them once restrictions are lifted?
 Observer_Q2.A.2. A holiday abroad</t>
  </si>
  <si>
    <t>Q:Observer_Q2. As more restrictions are lifted, we will start to be able to do things we haven’t been allowed to do for a while. Thinking about the following, will you spend more or less on them once restrictions are lifted?
 Observer_Q2.A.3. Eating out</t>
  </si>
  <si>
    <t>Q:Observer_Q2. As more restrictions are lifted, we will start to be able to do things we haven’t been allowed to do for a while. Thinking about the following, will you spend more or less on them once restrictions are lifted?
 Observer_Q2.A.4. Going to the cinema</t>
  </si>
  <si>
    <t>Q:Observer_Q2. As more restrictions are lifted, we will start to be able to do things we haven’t been allowed to do for a while. Thinking about the following, will you spend more or less on them once restrictions are lifted?
 Observer_Q2.A.5. Going to the theatre</t>
  </si>
  <si>
    <t>Q:Observer_Q2. As more restrictions are lifted, we will start to be able to do things we haven’t been allowed to do for a while. Thinking about the following, will you spend more or less on them once restrictions are lifted?
 Observer_Q2.A.6. Going to concerts</t>
  </si>
  <si>
    <t>Q:Observer_Q2. As more restrictions are lifted, we will start to be able to do things we haven’t been allowed to do for a while. Thinking about the following, will you spend more or less on them once restrictions are lifted?
 Observer_Q2.A.7. Going to pubs/bars</t>
  </si>
  <si>
    <t>Q:Observer_Q2. As more restrictions are lifted, we will start to be able to do things we haven’t been allowed to do for a while. Thinking about the following, will you spend more or less on them once restrictions are lifted?
 Observer_Q2.A.8. Shopping</t>
  </si>
  <si>
    <t>Q:Observer_Q3. Thinking about how your lifestyle has changed since the lockdown, have you done more or less of the following compared to before lockdown?
 Observer_Q3.A.1. Reading books</t>
  </si>
  <si>
    <t>About the same amount</t>
  </si>
  <si>
    <t>Q:Observer_Q3. Thinking about how your lifestyle has changed since the lockdown, have you done more or less of the following compared to before lockdown?
 Observer_Q3.A.2. Watching television</t>
  </si>
  <si>
    <t>Q:Observer_Q3. Thinking about how your lifestyle has changed since the lockdown, have you done more or less of the following compared to before lockdown?
 Observer_Q3.A.3. Watching films</t>
  </si>
  <si>
    <t>Q:Observer_Q3. Thinking about how your lifestyle has changed since the lockdown, have you done more or less of the following compared to before lockdown?
 Observer_Q3.A.4. Exercising outdoors</t>
  </si>
  <si>
    <t>Q:Observer_Q3. Thinking about how your lifestyle has changed since the lockdown, have you done more or less of the following compared to before lockdown?
 Observer_Q3.A.6. Driving</t>
  </si>
  <si>
    <t>Q:Observer_Q3. Thinking about how your lifestyle has changed since the lockdown, have you done more or less of the following compared to before lockdown?
 Observer_Q3.A.7. Eating healthy food</t>
  </si>
  <si>
    <t>Q:Observer_Q3. Thinking about how your lifestyle has changed since the lockdown, have you done more or less of the following compared to before lockdown?
 Observer_Q3.A.8. Drinking alcohol</t>
  </si>
  <si>
    <t>Q:Observer_Q3. Thinking about how your lifestyle has changed since the lockdown, have you done more or less of the following compared to before lockdown?
 Observer_Q3.A.9. Staying in bed longer in the morning</t>
  </si>
  <si>
    <t>Q:Observer_Q3. Thinking about how your lifestyle has changed since the lockdown, have you done more or less of the following compared to before lockdown?
 Observer_Q3.A.10. Sleeping</t>
  </si>
  <si>
    <t>Q:Observer_Q3. Thinking about how your lifestyle has changed since the lockdown, have you done more or less of the following compared to before lockdown?
 Observer_Q3.A.11. Reading the news (online or in print)</t>
  </si>
  <si>
    <t>Q:Observer_Q3. Thinking about how your lifestyle has changed since the lockdown, have you done more or less of the following compared to before lockdown?
 Observer_Q3.A.12. Keeping up with current affairs</t>
  </si>
  <si>
    <t>Q:Observer_Q3. Thinking about how your lifestyle has changed since the lockdown, have you done more or less of the following compared to before lockdown?
 Observer_Q3.A.13. Video calls with friends or family members</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</si>
  <si>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</si>
  <si>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</si>
  <si>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</si>
  <si>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</si>
  <si>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</si>
  <si>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</si>
  <si>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</si>
  <si>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</si>
  <si>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</si>
  <si>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</si>
  <si>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</si>
  <si>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</si>
  <si>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</si>
  <si>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</si>
  <si>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</si>
  <si>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</si>
  <si>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</si>
  <si>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</si>
  <si>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</si>
  <si>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</si>
  <si>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</si>
  <si>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</si>
  <si>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</si>
  <si>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</si>
  <si>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</si>
  <si>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</si>
  <si>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</si>
  <si>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</si>
  <si>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</si>
  <si>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</si>
  <si>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</si>
  <si>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</si>
  <si>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V007</t>
  </si>
  <si>
    <t>Which, if any, of the following people do you think would be the best prime minister?</t>
  </si>
  <si>
    <t>V101</t>
  </si>
  <si>
    <t>Which of the following are the most important issues facing the country? Please select up to three options.</t>
  </si>
  <si>
    <t>Q0</t>
  </si>
  <si>
    <t>How do you feel about Coronavirus?</t>
  </si>
  <si>
    <t>Q1</t>
  </si>
  <si>
    <t>To what extent do you approve, or disapprove, of the UK Government’s handling of the Coronavirus situation so far?</t>
  </si>
  <si>
    <t>Q1b</t>
  </si>
  <si>
    <t>To what extent do you approve, or disapprove, of the Labour Party's response to the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</si>
  <si>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</si>
  <si>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</si>
  <si>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</si>
  <si>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</si>
  <si>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Q3b</t>
  </si>
  <si>
    <t>Do you think the government has acted fast enough to prevent the spread of Coronavirus?</t>
  </si>
  <si>
    <t>Q10B</t>
  </si>
  <si>
    <t>What impact, if any, has the last few weeks of the coronavirus pandemic had on your mental health?</t>
  </si>
  <si>
    <t>Q4</t>
  </si>
  <si>
    <t>What level of trust or distrust would you say you had in the information on coronavirus provided by the following individuals?
 Q4.A.1. Matt Hancock, Health Secretary</t>
  </si>
  <si>
    <t>Q4 (2)</t>
  </si>
  <si>
    <t>What level of trust or distrust would you say you had in the information on coronavirus provided by the following individuals?
 Q4.A.2. Professor Chris Whitty, Chief Medical Officer for England</t>
  </si>
  <si>
    <t>Q4 (3)</t>
  </si>
  <si>
    <t>What level of trust or distrust would you say you had in the information on coronavirus provided by the following individuals?
 Q4.A.3. Donald Trump, US President</t>
  </si>
  <si>
    <t>Q4 (4)</t>
  </si>
  <si>
    <t>What level of trust or distrust would you say you had in the information on coronavirus provided by the following individuals?
 Q4.A.4. Dr Tedros Adhanom Ghebreyesus, Director-General of the World Health Organisation</t>
  </si>
  <si>
    <t>Q4 (5)</t>
  </si>
  <si>
    <t>What level of trust or distrust would you say you had in the information on coronavirus provided by the following individuals?
 Q4.A.5. Dr Tedros Adhanom Ghebreyesus, Director-General of the World Health Organisation</t>
  </si>
  <si>
    <t>Q4 (6)</t>
  </si>
  <si>
    <t>What level of trust or distrust would you say you had in the information on coronavirus provided by the following individuals?
 Q4.A.6. Sir Patrick Vallance, UK's chief scientific adviser</t>
  </si>
  <si>
    <t>Q4 (7)</t>
  </si>
  <si>
    <t>What level of trust or distrust would you say you had in the information on coronavirus provided by the following individuals?
 Q4.A.7. Professor Jonathan Van-Tam, Deputy Chief Medical Officer</t>
  </si>
  <si>
    <t>Q4 (8)</t>
  </si>
  <si>
    <t>What level of trust or distrust would you say you had in the information on coronavirus provided by the following individuals?
 Q4.A.8. Rishi Sunak, Chancellor of the Exchequer</t>
  </si>
  <si>
    <t>Q4 (9)</t>
  </si>
  <si>
    <t>What level of trust or distrust would you say you had in the information on coronavirus provided by the following individuals?
 Q4.A.9. Dominic Raab, Foreign Secretary</t>
  </si>
  <si>
    <t>Q4 (10)</t>
  </si>
  <si>
    <t>What level of trust or distrust would you say you had in the information on coronavirus provided by the following individuals?
 Q4.A.10. Boris Johnson, Prime Minister</t>
  </si>
  <si>
    <t>Q4 (11)</t>
  </si>
  <si>
    <t>What level of trust or distrust would you say you had in the information on coronavirus provided by the following individuals?
 Q4.A.11. Keir Starmer, Labour Leader</t>
  </si>
  <si>
    <t>Q4 (12)</t>
  </si>
  <si>
    <t>What level of trust or distrust would you say you had in the information on coronavirus provided by the following individuals?
 Q4.A.12. Nicola Sturgeon, First Minister of Scotland</t>
  </si>
  <si>
    <t>Q4 (13)</t>
  </si>
  <si>
    <t>What level of trust or distrust would you say you had in the information on coronavirus provided by the following individuals?
 Q4.A.13. Mark Drakeford, First Minister of Wales</t>
  </si>
  <si>
    <t>Q4 (14)</t>
  </si>
  <si>
    <t>What level of trust or distrust would you say you had in the information on coronavirus provided by the following individuals?
 Q4.A.14. Arlene Foster, First Minister of Northern Ireland</t>
  </si>
  <si>
    <t>Q4 (15)</t>
  </si>
  <si>
    <t>What level of trust or distrust would you say you had in the information on coronavirus provided by the following individuals?
 Q4.A.15. Michelle O'Neill, Deputy First Minister of Northern Ireland</t>
  </si>
  <si>
    <t>Q4 (16)</t>
  </si>
  <si>
    <t>What level of trust or distrust would you say you had in the information on coronavirus provided by the following individuals?
 Q4.A.16. Sadiq Khan, Mayor of London</t>
  </si>
  <si>
    <t>Q4b</t>
  </si>
  <si>
    <t>And now we would like to ask you about some other figures in wider society, politics or the media. How positively or negatively have you view the comments and actions of the following during lockdown?
 Q4b.A.1. Marcus Rashford</t>
  </si>
  <si>
    <t>Q4b (2)</t>
  </si>
  <si>
    <t>And now we would like to ask you about some other figures in wider society, politics or the media. How positively or negatively have you view the comments and actions of the following during lockdown?
 Q4b.A.2. Piers Morgan</t>
  </si>
  <si>
    <t>Q4b (3)</t>
  </si>
  <si>
    <t>And now we would like to ask you about some other figures in wider society, politics or the media. How positively or negatively have you view the comments and actions of the following during lockdown?
 Q4b.A.3. Dominic Cummings</t>
  </si>
  <si>
    <t>P20</t>
  </si>
  <si>
    <t>To what extent do you approve or disapprove of how the Government has handled the provision of financial support for workers and businesses during the Coronavirus crisis?</t>
  </si>
  <si>
    <t>Q14</t>
  </si>
  <si>
    <t>Do you think current levels of testing in the UK have been...</t>
  </si>
  <si>
    <t>Q15</t>
  </si>
  <si>
    <t>To what extent do you approve, or disapprove, of the Government’s handling of testing during the Coronavirus situation so far?</t>
  </si>
  <si>
    <t>Q15_1</t>
  </si>
  <si>
    <t>To what extent do you approve, or disapprove, of the Government’s handling of access to  PPE (personal protective equipment) for NHS staff and essential workers during the Coronavirus situation so far?</t>
  </si>
  <si>
    <t>Q16</t>
  </si>
  <si>
    <t>To what extent do you approve, or disapprove, of the UK Government’s handling of the test and trace (i.e. contact tracing) system?</t>
  </si>
  <si>
    <t>A1</t>
  </si>
  <si>
    <t>Which of the following best describes your view on the government's approach to bringing the UK out of lockdown?</t>
  </si>
  <si>
    <t>Q3c</t>
  </si>
  <si>
    <t>Comparing the way the UK government has handled the Coronavirus pandemic with the way other countries have handled it, would you say the UK government has handled things better or worse than these other countries did?
 Q3c.A.1. China</t>
  </si>
  <si>
    <t>Q3c (2)</t>
  </si>
  <si>
    <t>Comparing the way the UK government has handled the Coronavirus pandemic with the way other countries have handled it, would you say the UK government has handled things better or worse than these other countries did?
 Q3c.A.2. Italy</t>
  </si>
  <si>
    <t>Q3c (3)</t>
  </si>
  <si>
    <t>Comparing the way the UK government has handled the Coronavirus pandemic with the way other countries have handled it, would you say the UK government has handled things better or worse than these other countries did?
 Q3c.A.3. Germany</t>
  </si>
  <si>
    <t>Q3c (4)</t>
  </si>
  <si>
    <t>Comparing the way the UK government has handled the Coronavirus pandemic with the way other countries have handled it, would you say the UK government has handled things better or worse than these other countries did?
 Q3c.A.4. France</t>
  </si>
  <si>
    <t>Q3c (5)</t>
  </si>
  <si>
    <t>Comparing the way the UK government has handled the Coronavirus pandemic with the way other countries have handled it, would you say the UK government has handled things better or worse than these other countries did?
 Q3c.A.5. Spain</t>
  </si>
  <si>
    <t>Q3c (6)</t>
  </si>
  <si>
    <t>Comparing the way the UK government has handled the Coronavirus pandemic with the way other countries have handled it, would you say the UK government has handled things better or worse than these other countries did?
 Q3c.A.6. United States</t>
  </si>
  <si>
    <t>Q3c (7)</t>
  </si>
  <si>
    <t>Comparing the way the UK government has handled the Coronavirus pandemic with the way other countries have handled it, would you say the UK government has handled things better or worse than these other countries did?
 Q3c.A.7. South Korea</t>
  </si>
  <si>
    <t>Q3c (8)</t>
  </si>
  <si>
    <t>Comparing the way the UK government has handled the Coronavirus pandemic with the way other countries have handled it, would you say the UK government has handled things better or worse than these other countries did?
 Q3c.A.8. Japan</t>
  </si>
  <si>
    <t>Q3c (9)</t>
  </si>
  <si>
    <t>Comparing the way the UK government has handled the Coronavirus pandemic with the way other countries have handled it, would you say the UK government has handled things better or worse than these other countries did?
 Q3c.A.9. Australia</t>
  </si>
  <si>
    <t>Q3c (10)</t>
  </si>
  <si>
    <t>Comparing the way the UK government has handled the Coronavirus pandemic with the way other countries have handled it, would you say the UK government has handled things better or worse than these other countries did?
 Q3c.A.10. Sweden</t>
  </si>
  <si>
    <t>Observer_Q1</t>
  </si>
  <si>
    <t>Thinking about your personal income since the lockdown began (March 23rd) which of the following applies to you?</t>
  </si>
  <si>
    <t>Observer_Q2</t>
  </si>
  <si>
    <t>As more restrictions are lifted, we will start to be able to do things we haven’t been allowed to do for a while. Thinking about the following, will you spend more or less on them once restrictions are lifted?
 Observer_Q2.A.1. A holiday in the UK</t>
  </si>
  <si>
    <t>Observer_Q2 (2)</t>
  </si>
  <si>
    <t>As more restrictions are lifted, we will start to be able to do things we haven’t been allowed to do for a while. Thinking about the following, will you spend more or less on them once restrictions are lifted?
 Observer_Q2.A.2. A holiday abroad</t>
  </si>
  <si>
    <t>Observer_Q2 (3)</t>
  </si>
  <si>
    <t>As more restrictions are lifted, we will start to be able to do things we haven’t been allowed to do for a while. Thinking about the following, will you spend more or less on them once restrictions are lifted?
 Observer_Q2.A.3. Eating out</t>
  </si>
  <si>
    <t>Observer_Q2 (4)</t>
  </si>
  <si>
    <t>As more restrictions are lifted, we will start to be able to do things we haven’t been allowed to do for a while. Thinking about the following, will you spend more or less on them once restrictions are lifted?
 Observer_Q2.A.4. Going to the cinema</t>
  </si>
  <si>
    <t>Observer_Q2 (5)</t>
  </si>
  <si>
    <t>As more restrictions are lifted, we will start to be able to do things we haven’t been allowed to do for a while. Thinking about the following, will you spend more or less on them once restrictions are lifted?
 Observer_Q2.A.5. Going to the theatre</t>
  </si>
  <si>
    <t>Observer_Q2 (6)</t>
  </si>
  <si>
    <t>As more restrictions are lifted, we will start to be able to do things we haven’t been allowed to do for a while. Thinking about the following, will you spend more or less on them once restrictions are lifted?
 Observer_Q2.A.6. Going to concerts</t>
  </si>
  <si>
    <t>Observer_Q2 (7)</t>
  </si>
  <si>
    <t>As more restrictions are lifted, we will start to be able to do things we haven’t been allowed to do for a while. Thinking about the following, will you spend more or less on them once restrictions are lifted?
 Observer_Q2.A.7. Going to pubs/bars</t>
  </si>
  <si>
    <t>Observer_Q2 (8)</t>
  </si>
  <si>
    <t>As more restrictions are lifted, we will start to be able to do things we haven’t been allowed to do for a while. Thinking about the following, will you spend more or less on them once restrictions are lifted?
 Observer_Q2.A.8. Shopping</t>
  </si>
  <si>
    <t>Observer_Q3</t>
  </si>
  <si>
    <t>Thinking about how your lifestyle has changed since the lockdown, have you done more or less of the following compared to before lockdown?
 Observer_Q3.A.1. Reading books</t>
  </si>
  <si>
    <t>Observer_Q3 (2)</t>
  </si>
  <si>
    <t>Thinking about how your lifestyle has changed since the lockdown, have you done more or less of the following compared to before lockdown?
 Observer_Q3.A.2. Watching television</t>
  </si>
  <si>
    <t>Observer_Q3 (3)</t>
  </si>
  <si>
    <t>Thinking about how your lifestyle has changed since the lockdown, have you done more or less of the following compared to before lockdown?
 Observer_Q3.A.3. Watching films</t>
  </si>
  <si>
    <t>Observer_Q3 (4)</t>
  </si>
  <si>
    <t>Thinking about how your lifestyle has changed since the lockdown, have you done more or less of the following compared to before lockdown?
 Observer_Q3.A.4. Exercising outdoors</t>
  </si>
  <si>
    <t>Observer_Q3 (5)</t>
  </si>
  <si>
    <t>Thinking about how your lifestyle has changed since the lockdown, have you done more or less of the following compared to before lockdown?
 Observer_Q3.A.5. Exercising indoorse</t>
  </si>
  <si>
    <t>Observer_Q3 (6)</t>
  </si>
  <si>
    <t>Thinking about how your lifestyle has changed since the lockdown, have you done more or less of the following compared to before lockdown?
 Observer_Q3.A.6. Driving</t>
  </si>
  <si>
    <t>Observer_Q3 (7)</t>
  </si>
  <si>
    <t>Thinking about how your lifestyle has changed since the lockdown, have you done more or less of the following compared to before lockdown?
 Observer_Q3.A.7. Eating healthy food</t>
  </si>
  <si>
    <t>Observer_Q3 (8)</t>
  </si>
  <si>
    <t>Thinking about how your lifestyle has changed since the lockdown, have you done more or less of the following compared to before lockdown?
 Observer_Q3.A.8. Drinking alcohol</t>
  </si>
  <si>
    <t>Observer_Q3 (9)</t>
  </si>
  <si>
    <t>Thinking about how your lifestyle has changed since the lockdown, have you done more or less of the following compared to before lockdown?
 Observer_Q3.A.9. Staying in bed longer in the morning</t>
  </si>
  <si>
    <t>Observer_Q3 (10)</t>
  </si>
  <si>
    <t>Thinking about how your lifestyle has changed since the lockdown, have you done more or less of the following compared to before lockdown?
 Observer_Q3.A.10. Sleeping</t>
  </si>
  <si>
    <t>Observer_Q3 (11)</t>
  </si>
  <si>
    <t>Thinking about how your lifestyle has changed since the lockdown, have you done more or less of the following compared to before lockdown?
 Observer_Q3.A.11. Reading the news (online or in print)</t>
  </si>
  <si>
    <t>Observer_Q3 (12)</t>
  </si>
  <si>
    <t>Thinking about how your lifestyle has changed since the lockdown, have you done more or less of the following compared to before lockdown?
 Observer_Q3.A.12. Keeping up with current affairs</t>
  </si>
  <si>
    <t>Observer_Q3 (13)</t>
  </si>
  <si>
    <t>Thinking about how your lifestyle has changed since the lockdown, have you done more or less of the following compared to before lockdown?
 Observer_Q3.A.13. Video calls with friends or family members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</si>
  <si>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</si>
  <si>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</si>
  <si>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</si>
  <si>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</si>
  <si>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</si>
  <si>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</si>
  <si>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</si>
  <si>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</si>
  <si>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Opinium / Observer</t>
  </si>
  <si>
    <t>2,001 UK adults aged 18+</t>
  </si>
  <si>
    <t>Weighted to a nationally and politically representative criteria</t>
  </si>
  <si>
    <t>25 to 26 June 2020</t>
  </si>
  <si>
    <t>VI 26 06 2020</t>
  </si>
  <si>
    <t>Base: all likely GB voters that chose a party</t>
  </si>
  <si>
    <t>Base: all registered</t>
  </si>
  <si>
    <t>Base: all entitled to vote in GE</t>
  </si>
  <si>
    <t>Base: all likely GB voters</t>
  </si>
  <si>
    <t>Base: all entitled to vote</t>
  </si>
  <si>
    <t>Base: all who voted</t>
  </si>
  <si>
    <t>Q:Observer_Q3. Thinking about how your lifestyle has changed since the lockdown, have you done more or less of the following compared to before lockdown?
 Observer_Q3.A.5. Exercising indoors</t>
  </si>
  <si>
    <t>Summary - V004. Now we would like to ask you about previous elections. In the last general election, almost 15 million people who were registered to vote in it chose not to. Which of the following elections did you vote in?</t>
  </si>
  <si>
    <t xml:space="preserve"> V004.A.1. The general election held in December 2019</t>
  </si>
  <si>
    <t xml:space="preserve"> V004.A.2. The general election held in June 2017</t>
  </si>
  <si>
    <t xml:space="preserve"> V004.A.3. The referendum on the UK’s membership of the EU held on the 23rd June 2016</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</si>
  <si>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</si>
  <si>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</si>
  <si>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</si>
  <si>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</si>
  <si>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co-leader of the Liberal Democrats</t>
  </si>
  <si>
    <t>Summary - Q4. What level of trust or distrust would you say you had in the information on coronavirus provided by the following individuals?</t>
  </si>
  <si>
    <t xml:space="preserve"> Q4.A.1. Matt Hancock, Health Secretary</t>
  </si>
  <si>
    <t xml:space="preserve"> Q4.A.2. Professor Chris Whitty, Chief Medical Officer for England</t>
  </si>
  <si>
    <t xml:space="preserve"> Q4.A.3. Donald Trump, US President</t>
  </si>
  <si>
    <t xml:space="preserve"> Q4.A.4. Dr Tedros Adhanom Ghebreyesus, Director-General of the World Health Organisation</t>
  </si>
  <si>
    <t xml:space="preserve"> Q4.A.5. Dr Tedros Adhanom Ghebreyesus, Director-General of the World Health Organisation</t>
  </si>
  <si>
    <t xml:space="preserve"> Q4.A.6. Sir Patrick Vallance, UK's chief scientific adviser</t>
  </si>
  <si>
    <t xml:space="preserve"> Q4.A.7. Professor Jonathan Van-Tam, Deputy Chief Medical Officer</t>
  </si>
  <si>
    <t xml:space="preserve"> Q4.A.8. Rishi Sunak, Chancellor of the Exchequer</t>
  </si>
  <si>
    <t xml:space="preserve"> Q4.A.9. Dominic Raab, Foreign Secretary</t>
  </si>
  <si>
    <t xml:space="preserve"> Q4.A.10. Boris Johnson, Prime Minister</t>
  </si>
  <si>
    <t xml:space="preserve"> Q4.A.11. Keir Starmer, Labour Leader</t>
  </si>
  <si>
    <t xml:space="preserve"> Q4.A.12. Nicola Sturgeon, First Minister of Scotland</t>
  </si>
  <si>
    <t xml:space="preserve"> Q4.A.13. Mark Drakeford, First Minister of Wales</t>
  </si>
  <si>
    <t xml:space="preserve"> Q4.A.14. Arlene Foster, First Minister of Northern Ireland</t>
  </si>
  <si>
    <t xml:space="preserve"> Q4.A.15. Michelle O'Neill, Deputy First Minister of Northern Ireland</t>
  </si>
  <si>
    <t xml:space="preserve"> Q4.A.16. Sadiq Khan, Mayor of London</t>
  </si>
  <si>
    <t>Summary - Q4b. And now we would like to ask you about some other figures in wider society, politics or the media. How positively or negatively have you view the comments and actions of the following during lockdown?</t>
  </si>
  <si>
    <t xml:space="preserve"> Q4b.A.1. Marcus Rashford</t>
  </si>
  <si>
    <t xml:space="preserve"> Q4b.A.2. Piers Morgan</t>
  </si>
  <si>
    <t xml:space="preserve"> Q4b.A.3. Dominic Cummings</t>
  </si>
  <si>
    <t>Summary - Q3c. Comparing the way the UK government has handled the Coronavirus pandemic with the way other countries have handled it, would you say the UK government has handled things better or worse than these other countries did?</t>
  </si>
  <si>
    <t xml:space="preserve"> Q3c.A.1. China</t>
  </si>
  <si>
    <t xml:space="preserve"> Q3c.A.2. Italy</t>
  </si>
  <si>
    <t xml:space="preserve"> Q3c.A.3. Germany</t>
  </si>
  <si>
    <t xml:space="preserve"> Q3c.A.4. France</t>
  </si>
  <si>
    <t xml:space="preserve"> Q3c.A.5. Spain</t>
  </si>
  <si>
    <t xml:space="preserve"> Q3c.A.6. United States</t>
  </si>
  <si>
    <t xml:space="preserve"> Q3c.A.7. South Korea</t>
  </si>
  <si>
    <t xml:space="preserve"> Q3c.A.8. Japan</t>
  </si>
  <si>
    <t xml:space="preserve"> Q3c.A.9. Australia</t>
  </si>
  <si>
    <t xml:space="preserve"> Q3c.A.10. Sweden</t>
  </si>
  <si>
    <t>Summary - Observer_Q2. As more restrictions are lifted, we will start to be able to do things we haven’t been allowed to do for a while. Thinking about the following, will you spend more or less on them once restrictions are lifted?</t>
  </si>
  <si>
    <t xml:space="preserve"> Observer_Q2.A.1. A holiday in the UK</t>
  </si>
  <si>
    <t xml:space="preserve"> Observer_Q2.A.2. A holiday abroad</t>
  </si>
  <si>
    <t xml:space="preserve"> Observer_Q2.A.3. Eating out</t>
  </si>
  <si>
    <t xml:space="preserve"> Observer_Q2.A.4. Going to the cinema</t>
  </si>
  <si>
    <t xml:space="preserve"> Observer_Q2.A.5. Going to the theatre</t>
  </si>
  <si>
    <t xml:space="preserve"> Observer_Q2.A.6. Going to concerts</t>
  </si>
  <si>
    <t xml:space="preserve"> Observer_Q2.A.7. Going to pubs/bars</t>
  </si>
  <si>
    <t xml:space="preserve"> Observer_Q2.A.8. Shopping</t>
  </si>
  <si>
    <t>Summary - Observer_Q3. Thinking about how your lifestyle has changed since the lockdown, have you done more or less of the following compared to before lockdown?</t>
  </si>
  <si>
    <t xml:space="preserve"> Observer_Q3.A.1. Reading books</t>
  </si>
  <si>
    <t xml:space="preserve"> Observer_Q3.A.2. Watching television</t>
  </si>
  <si>
    <t xml:space="preserve"> Observer_Q3.A.3. Watching films</t>
  </si>
  <si>
    <t xml:space="preserve"> Observer_Q3.A.4. Exercising outdoors</t>
  </si>
  <si>
    <t xml:space="preserve"> Observer_Q3.A.5. Exercising indoors</t>
  </si>
  <si>
    <t xml:space="preserve"> Observer_Q3.A.6. Driving</t>
  </si>
  <si>
    <t xml:space="preserve"> Observer_Q3.A.7. Eating healthy food</t>
  </si>
  <si>
    <t xml:space="preserve"> Observer_Q3.A.8. Drinking alcohol</t>
  </si>
  <si>
    <t xml:space="preserve"> Observer_Q3.A.9. Staying in bed longer in the morning</t>
  </si>
  <si>
    <t xml:space="preserve"> Observer_Q3.A.10. Sleeping</t>
  </si>
  <si>
    <t xml:space="preserve"> Observer_Q3.A.11. Reading the news (online or in print)</t>
  </si>
  <si>
    <t xml:space="preserve"> Observer_Q3.A.12. Keeping up with current affairs</t>
  </si>
  <si>
    <t xml:space="preserve"> Observer_Q3.A.13. Video calls with friends or family members</t>
  </si>
  <si>
    <t>V004 Summary</t>
  </si>
  <si>
    <t>V006 Summary</t>
  </si>
  <si>
    <t>Q4 Summary</t>
  </si>
  <si>
    <t>Q4b Summary</t>
  </si>
  <si>
    <t>Q3c Summary</t>
  </si>
  <si>
    <t>Observer_Q2 Summary</t>
  </si>
  <si>
    <t>Observer_Q3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</si>
</sst>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3">
    <font>
      <sz val="11"/>
      <name val="Calibri"/>
    </font>
    <font>
      <sz val="11"/>
      <color theme="1"/>
      <name val="Calibri"/>
      <family val="2"/>
      <scheme val="minor"/>
    </font>
    <font>
      <b/>
      <sz val="11"/>
      <name val="Calibri"/>
    </font>
    <font>
      <sz val="11"/>
      <name val="Calibri"/>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
      <sz val="10"/>
      <color rgb="FF5B645F"/>
      <name val="Calibri"/>
      <family val="2"/>
    </font>
    <font>
      <sz val="22"/>
      <color rgb="FFFFFFFF"/>
      <name val="Calibri"/>
      <family val="2"/>
    </font>
    <font>
      <b/>
      <sz val="11"/>
      <name val="Calibri"/>
      <family val="2"/>
    </font>
  </fonts>
  <fills count="6">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
      <patternFill patternType="solid">
        <fgColor rgb="FF5B645F"/>
        <bgColor rgb="FF000000"/>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18" fillId="0" borderId="0" applyNumberFormat="0" applyFill="0" applyBorder="0" applyAlignment="0" applyProtection="0"/>
  </cellStyleXfs>
  <cellXfs count="44">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1" fillId="4" borderId="0" xfId="18" applyFill="1"/>
    <xf numFmtId="0" fontId="1" fillId="0" borderId="0" xfId="18"/>
    <xf numFmtId="0" fontId="10" fillId="0" borderId="0" xfId="18" applyFont="1"/>
    <xf numFmtId="0" fontId="9" fillId="0" borderId="0" xfId="18" applyFont="1"/>
    <xf numFmtId="0" fontId="11" fillId="0" borderId="0" xfId="18" applyFont="1" applyAlignment="1">
      <alignment horizontal="left" indent="2"/>
    </xf>
    <xf numFmtId="0" fontId="16" fillId="0" borderId="0" xfId="18" applyFont="1" applyAlignment="1">
      <alignment horizontal="right"/>
    </xf>
    <xf numFmtId="0" fontId="10" fillId="0" borderId="0" xfId="18" applyFont="1" applyAlignment="1">
      <alignment horizontal="right"/>
    </xf>
    <xf numFmtId="0" fontId="9" fillId="0" borderId="0" xfId="18" applyFont="1" applyAlignment="1">
      <alignment horizontal="left" indent="1"/>
    </xf>
    <xf numFmtId="0" fontId="18" fillId="0" borderId="0" xfId="19" applyFill="1" applyAlignment="1">
      <alignment vertical="center" wrapText="1"/>
    </xf>
    <xf numFmtId="0" fontId="9" fillId="0" borderId="0" xfId="18" applyFont="1" applyAlignment="1">
      <alignment vertical="center" wrapText="1"/>
    </xf>
    <xf numFmtId="0" fontId="1" fillId="4" borderId="2" xfId="18" applyFill="1" applyBorder="1"/>
    <xf numFmtId="0" fontId="20" fillId="0" borderId="0" xfId="0" applyFont="1" applyAlignment="1">
      <alignment horizontal="left"/>
    </xf>
    <xf numFmtId="0" fontId="5" fillId="5" borderId="0" xfId="0" applyFont="1" applyFill="1"/>
    <xf numFmtId="0" fontId="21" fillId="5" borderId="0" xfId="0" applyFont="1" applyFill="1"/>
    <xf numFmtId="0" fontId="19" fillId="0" borderId="1" xfId="0" applyFont="1" applyBorder="1" applyAlignment="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7" fillId="0" borderId="1" xfId="5" applyNumberFormat="1" applyFont="1">
      <alignment horizontal="right" vertical="center" wrapText="1"/>
    </xf>
    <xf numFmtId="164" fontId="0" fillId="0" borderId="0" xfId="0" applyNumberFormat="1"/>
    <xf numFmtId="165" fontId="4" fillId="4" borderId="0" xfId="18" applyNumberFormat="1" applyFont="1" applyFill="1" applyAlignment="1">
      <alignment horizontal="right"/>
    </xf>
    <xf numFmtId="0" fontId="9" fillId="0" borderId="0" xfId="18" applyFont="1" applyAlignment="1">
      <alignment horizontal="justify" wrapText="1"/>
    </xf>
    <xf numFmtId="0" fontId="17" fillId="0" borderId="0" xfId="18" applyFont="1" applyAlignment="1">
      <alignment horizontal="justify" vertical="center" wrapText="1"/>
    </xf>
    <xf numFmtId="0" fontId="9" fillId="0" borderId="0" xfId="18" applyFont="1" applyAlignment="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22" fillId="0" borderId="1" xfId="2" applyNumberFormat="1" applyFont="1" applyProtection="1">
      <alignment horizontal="left" vertical="center" wrapText="1"/>
    </xf>
  </cellXfs>
  <cellStyles count="20">
    <cellStyle name="Hyperlink" xfId="17" builtinId="8"/>
    <cellStyle name="Hyperlink 2" xfId="19" xr:uid="{98E13801-8B45-4337-A07C-989CF0E66299}"/>
    <cellStyle name="Normal" xfId="0" builtinId="0"/>
    <cellStyle name="Normal 2" xfId="18" xr:uid="{AE252B8E-EBC1-4630-A188-4AF1875A294A}"/>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D811F808-AA2B-4081-B315-4E1A15743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27365272-050E-4674-B511-E0F32D697A3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82D9A375-A70D-4AF0-BCDC-B1AAAA1E6EBB}"/>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96B9-36DF-4A89-A91C-0CCBAB2DEAEA}">
  <sheetPr codeName="Sheet2">
    <tabColor theme="1" tint="0.249977111117893"/>
  </sheetPr>
  <dimension ref="B3:K26"/>
  <sheetViews>
    <sheetView showGridLines="0" tabSelected="1" topLeftCell="B1" zoomScaleNormal="100" workbookViewId="0">
      <selection activeCell="D5" sqref="D5"/>
    </sheetView>
  </sheetViews>
  <sheetFormatPr defaultRowHeight="14.5"/>
  <cols>
    <col min="1" max="1" width="2.26953125" style="10" customWidth="1"/>
    <col min="2" max="2" width="20.632812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c r="C3" s="22" t="s">
        <v>457</v>
      </c>
      <c r="H3" s="31">
        <v>44008</v>
      </c>
      <c r="I3" s="31"/>
      <c r="J3" s="31"/>
      <c r="K3" s="31"/>
    </row>
    <row r="4" spans="2:11" ht="28.5">
      <c r="C4" s="23" t="s">
        <v>453</v>
      </c>
      <c r="H4" s="31"/>
      <c r="I4" s="31"/>
      <c r="J4" s="31"/>
      <c r="K4" s="31"/>
    </row>
    <row r="6" spans="2:11" s="11" customFormat="1"/>
    <row r="7" spans="2:11" s="11" customFormat="1" ht="15" customHeight="1">
      <c r="B7" s="32" t="s">
        <v>445</v>
      </c>
      <c r="C7" s="32"/>
      <c r="D7" s="32"/>
      <c r="E7" s="32"/>
      <c r="F7" s="32"/>
      <c r="G7" s="32"/>
      <c r="H7" s="32"/>
      <c r="I7" s="32"/>
      <c r="J7" s="32"/>
      <c r="K7" s="32"/>
    </row>
    <row r="8" spans="2:11" s="11" customFormat="1">
      <c r="B8" s="32"/>
      <c r="C8" s="32"/>
      <c r="D8" s="32"/>
      <c r="E8" s="32"/>
      <c r="F8" s="32"/>
      <c r="G8" s="32"/>
      <c r="H8" s="32"/>
      <c r="I8" s="32"/>
      <c r="J8" s="32"/>
      <c r="K8" s="32"/>
    </row>
    <row r="9" spans="2:11" s="11" customFormat="1"/>
    <row r="10" spans="2:11" s="11" customFormat="1">
      <c r="B10" s="12"/>
      <c r="C10" s="13"/>
    </row>
    <row r="11" spans="2:11" s="11" customFormat="1" ht="15.5">
      <c r="B11" s="14" t="s">
        <v>446</v>
      </c>
    </row>
    <row r="12" spans="2:11" s="11" customFormat="1"/>
    <row r="13" spans="2:11" s="11" customFormat="1">
      <c r="B13" s="15" t="s">
        <v>447</v>
      </c>
      <c r="C13" s="21" t="s">
        <v>456</v>
      </c>
    </row>
    <row r="14" spans="2:11" s="11" customFormat="1">
      <c r="B14" s="15" t="s">
        <v>448</v>
      </c>
      <c r="C14" s="21" t="s">
        <v>454</v>
      </c>
    </row>
    <row r="15" spans="2:11" s="11" customFormat="1" ht="15" customHeight="1">
      <c r="B15" s="15" t="s">
        <v>449</v>
      </c>
      <c r="C15" s="21" t="s">
        <v>455</v>
      </c>
    </row>
    <row r="16" spans="2:11" s="11" customFormat="1">
      <c r="B16" s="16"/>
      <c r="C16" s="17"/>
    </row>
    <row r="17" spans="2:11" s="11" customFormat="1">
      <c r="B17" s="33" t="s">
        <v>450</v>
      </c>
      <c r="C17" s="33"/>
      <c r="D17" s="33"/>
      <c r="E17" s="33"/>
      <c r="F17" s="33"/>
      <c r="G17" s="33"/>
      <c r="H17" s="33"/>
      <c r="I17" s="33"/>
    </row>
    <row r="18" spans="2:11" s="11" customFormat="1">
      <c r="B18" s="33"/>
      <c r="C18" s="33"/>
      <c r="D18" s="33"/>
      <c r="E18" s="33"/>
      <c r="F18" s="33"/>
      <c r="G18" s="33"/>
      <c r="H18" s="33"/>
      <c r="I18" s="33"/>
    </row>
    <row r="19" spans="2:11" s="11" customFormat="1">
      <c r="B19" s="33"/>
      <c r="C19" s="33"/>
      <c r="D19" s="33"/>
      <c r="E19" s="33"/>
      <c r="F19" s="33"/>
      <c r="G19" s="33"/>
      <c r="H19" s="33"/>
      <c r="I19" s="33"/>
    </row>
    <row r="20" spans="2:11" s="11" customFormat="1"/>
    <row r="21" spans="2:11" s="11" customFormat="1"/>
    <row r="22" spans="2:11" s="11" customFormat="1"/>
    <row r="23" spans="2:11" s="11" customFormat="1"/>
    <row r="24" spans="2:11" s="11" customFormat="1" ht="15" customHeight="1">
      <c r="B24" s="34" t="s">
        <v>451</v>
      </c>
      <c r="C24" s="34"/>
      <c r="D24" s="34"/>
      <c r="E24" s="34"/>
      <c r="F24" s="34"/>
      <c r="G24" s="18" t="s">
        <v>452</v>
      </c>
      <c r="H24" s="19"/>
      <c r="I24" s="19"/>
      <c r="J24" s="19"/>
      <c r="K24" s="19"/>
    </row>
    <row r="25" spans="2:11" s="11" customFormat="1" ht="8.25" customHeight="1" thickBot="1">
      <c r="B25" s="19"/>
      <c r="C25" s="19"/>
      <c r="D25" s="19"/>
      <c r="E25" s="19"/>
      <c r="F25" s="19"/>
      <c r="G25" s="19"/>
      <c r="H25" s="19"/>
      <c r="I25" s="19"/>
      <c r="J25" s="19"/>
      <c r="K25" s="19"/>
    </row>
    <row r="26" spans="2:11" s="20" customFormat="1"/>
  </sheetData>
  <mergeCells count="4">
    <mergeCell ref="H3:K4"/>
    <mergeCell ref="B7:K8"/>
    <mergeCell ref="B17:I19"/>
    <mergeCell ref="B24:F24"/>
  </mergeCells>
  <hyperlinks>
    <hyperlink ref="G24" r:id="rId1" xr:uid="{09520EBB-9FAA-4125-BC20-0BD966794BE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2"/>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462</v>
      </c>
      <c r="B4" s="3">
        <v>1652</v>
      </c>
      <c r="C4" s="3">
        <v>570</v>
      </c>
      <c r="D4" s="3">
        <v>498</v>
      </c>
      <c r="E4" s="3">
        <v>85</v>
      </c>
      <c r="F4" s="3">
        <v>64</v>
      </c>
      <c r="G4" s="3">
        <v>17</v>
      </c>
      <c r="H4" s="3">
        <v>34</v>
      </c>
      <c r="I4" s="3">
        <v>54</v>
      </c>
      <c r="J4" s="3">
        <v>0</v>
      </c>
      <c r="K4" s="3">
        <v>22</v>
      </c>
      <c r="L4" s="3">
        <v>708</v>
      </c>
      <c r="M4" s="3">
        <v>763</v>
      </c>
      <c r="N4" s="3">
        <v>123</v>
      </c>
      <c r="O4" s="3">
        <v>511</v>
      </c>
      <c r="P4" s="3">
        <v>337</v>
      </c>
      <c r="Q4" s="3">
        <v>90</v>
      </c>
      <c r="R4" s="3">
        <v>130</v>
      </c>
      <c r="S4" s="3">
        <v>790</v>
      </c>
      <c r="T4" s="3">
        <v>862</v>
      </c>
      <c r="U4" s="3">
        <v>332</v>
      </c>
      <c r="V4" s="3">
        <v>251</v>
      </c>
      <c r="W4" s="3">
        <v>337</v>
      </c>
      <c r="X4" s="3">
        <v>253</v>
      </c>
      <c r="Y4" s="3">
        <v>479</v>
      </c>
      <c r="Z4" s="3">
        <v>432</v>
      </c>
      <c r="AA4" s="3">
        <v>236</v>
      </c>
      <c r="AB4" s="3">
        <v>185</v>
      </c>
      <c r="AC4" s="3">
        <v>518</v>
      </c>
      <c r="AD4" s="3">
        <v>88</v>
      </c>
      <c r="AE4" s="3">
        <v>154</v>
      </c>
      <c r="AF4" s="3">
        <v>38</v>
      </c>
      <c r="AG4" s="3">
        <v>828</v>
      </c>
      <c r="AH4" s="3">
        <v>143</v>
      </c>
      <c r="AI4" s="3">
        <v>617</v>
      </c>
      <c r="AJ4" s="3">
        <v>159</v>
      </c>
      <c r="AK4" s="3">
        <v>286</v>
      </c>
      <c r="AL4" s="3">
        <v>584</v>
      </c>
      <c r="AM4" s="3">
        <v>782</v>
      </c>
      <c r="AN4" s="3">
        <v>667</v>
      </c>
      <c r="AO4" s="3">
        <v>473</v>
      </c>
      <c r="AP4" s="3">
        <v>174</v>
      </c>
      <c r="AQ4" s="3">
        <v>60</v>
      </c>
      <c r="AR4" s="3">
        <v>7</v>
      </c>
      <c r="AS4" s="3">
        <v>31</v>
      </c>
      <c r="AT4" s="3">
        <v>10</v>
      </c>
      <c r="AU4" s="3">
        <v>41</v>
      </c>
      <c r="AV4" s="3">
        <v>9</v>
      </c>
      <c r="AW4" s="3">
        <v>615</v>
      </c>
      <c r="AX4" s="3">
        <v>582</v>
      </c>
      <c r="AY4" s="3">
        <v>231</v>
      </c>
      <c r="AZ4" s="3">
        <v>662</v>
      </c>
      <c r="BA4" s="3">
        <v>743</v>
      </c>
      <c r="BB4" s="3">
        <v>778</v>
      </c>
      <c r="BC4" s="3">
        <v>471</v>
      </c>
      <c r="BD4" s="3">
        <v>176</v>
      </c>
      <c r="BE4" s="3">
        <v>369</v>
      </c>
      <c r="BF4" s="3">
        <v>470</v>
      </c>
      <c r="BG4" s="3">
        <v>695</v>
      </c>
      <c r="BH4" s="3">
        <v>442</v>
      </c>
    </row>
    <row r="5" spans="1:60">
      <c r="A5" s="38" t="s">
        <v>92</v>
      </c>
      <c r="B5" s="7">
        <v>0.88736479809405688</v>
      </c>
      <c r="C5" s="7">
        <v>0.9416449902479811</v>
      </c>
      <c r="D5" s="7">
        <v>0.92573965637669897</v>
      </c>
      <c r="E5" s="7">
        <v>0.89187532218902899</v>
      </c>
      <c r="F5" s="7">
        <v>0.89812417462474903</v>
      </c>
      <c r="G5" s="7">
        <v>0.57611995721311204</v>
      </c>
      <c r="H5" s="7">
        <v>0.82826651396532003</v>
      </c>
      <c r="I5" s="7">
        <v>0.85321249697279899</v>
      </c>
      <c r="J5" s="7">
        <v>0</v>
      </c>
      <c r="K5" s="7">
        <v>0.92626466140502406</v>
      </c>
      <c r="L5" s="7">
        <v>0.96739614588670408</v>
      </c>
      <c r="M5" s="7">
        <v>0.94187281652282195</v>
      </c>
      <c r="N5" s="7">
        <v>0.98741152234213003</v>
      </c>
      <c r="O5" s="7">
        <v>0.97061311506077597</v>
      </c>
      <c r="P5" s="7">
        <v>0.97302931138190896</v>
      </c>
      <c r="Q5" s="7">
        <v>0.99145660905018995</v>
      </c>
      <c r="R5" s="7">
        <v>0.98619474246461492</v>
      </c>
      <c r="S5" s="7">
        <v>0.89982130604501198</v>
      </c>
      <c r="T5" s="7">
        <v>0.87595500104578305</v>
      </c>
      <c r="U5" s="7">
        <v>0.77190328384369</v>
      </c>
      <c r="V5" s="7">
        <v>0.85686335564567107</v>
      </c>
      <c r="W5" s="7">
        <v>0.89135971585283502</v>
      </c>
      <c r="X5" s="7">
        <v>0.96043669435507695</v>
      </c>
      <c r="Y5" s="7">
        <v>0.94185891002000499</v>
      </c>
      <c r="Z5" s="7">
        <v>0.88679855544234398</v>
      </c>
      <c r="AA5" s="7">
        <v>0.90545115057010506</v>
      </c>
      <c r="AB5" s="7">
        <v>0.86151849517434897</v>
      </c>
      <c r="AC5" s="7">
        <v>0.92428953723067808</v>
      </c>
      <c r="AD5" s="7">
        <v>0.72234936389725901</v>
      </c>
      <c r="AE5" s="7">
        <v>0.87081254277036391</v>
      </c>
      <c r="AF5" s="7">
        <v>0.85454384313195308</v>
      </c>
      <c r="AG5" s="7">
        <v>0.91256424201868602</v>
      </c>
      <c r="AH5" s="7">
        <v>0.91958162316987602</v>
      </c>
      <c r="AI5" s="7">
        <v>0.84552116407834799</v>
      </c>
      <c r="AJ5" s="7">
        <v>0.85647962765510499</v>
      </c>
      <c r="AK5" s="7">
        <v>0.88477626980608404</v>
      </c>
      <c r="AL5" s="7">
        <v>0.91145571140128989</v>
      </c>
      <c r="AM5" s="7">
        <v>0.87032433749281002</v>
      </c>
      <c r="AN5" s="7">
        <v>0.95108214489339604</v>
      </c>
      <c r="AO5" s="7">
        <v>0.93554733998014894</v>
      </c>
      <c r="AP5" s="7">
        <v>0.89951262163161505</v>
      </c>
      <c r="AQ5" s="7">
        <v>0.93399399637632696</v>
      </c>
      <c r="AR5" s="7">
        <v>1</v>
      </c>
      <c r="AS5" s="7">
        <v>0.9071104326161471</v>
      </c>
      <c r="AT5" s="7">
        <v>1</v>
      </c>
      <c r="AU5" s="7">
        <v>0.95178730687879398</v>
      </c>
      <c r="AV5" s="7">
        <v>1</v>
      </c>
      <c r="AW5" s="7">
        <v>0.91750657241910205</v>
      </c>
      <c r="AX5" s="7">
        <v>0.93667349950593004</v>
      </c>
      <c r="AY5" s="7">
        <v>0.78859431489004705</v>
      </c>
      <c r="AZ5" s="7">
        <v>0.91643795091413693</v>
      </c>
      <c r="BA5" s="7">
        <v>0.87545808632549593</v>
      </c>
      <c r="BB5" s="7">
        <v>0.9256433477558591</v>
      </c>
      <c r="BC5" s="7">
        <v>0.82156025212634409</v>
      </c>
      <c r="BD5" s="7">
        <v>0.91301168113529696</v>
      </c>
      <c r="BE5" s="7">
        <v>0.89786567661987404</v>
      </c>
      <c r="BF5" s="7">
        <v>0.86889203591105202</v>
      </c>
      <c r="BG5" s="7">
        <v>0.89120172199291903</v>
      </c>
      <c r="BH5" s="7">
        <v>0.9020422218971289</v>
      </c>
    </row>
    <row r="6" spans="1:60">
      <c r="A6" s="38"/>
      <c r="B6" s="4">
        <v>1466</v>
      </c>
      <c r="C6" s="4">
        <v>537</v>
      </c>
      <c r="D6" s="4">
        <v>461</v>
      </c>
      <c r="E6" s="4">
        <v>75</v>
      </c>
      <c r="F6" s="4">
        <v>57</v>
      </c>
      <c r="G6" s="4">
        <v>10</v>
      </c>
      <c r="H6" s="4">
        <v>28</v>
      </c>
      <c r="I6" s="4">
        <v>46</v>
      </c>
      <c r="J6" s="4">
        <v>0</v>
      </c>
      <c r="K6" s="4">
        <v>20</v>
      </c>
      <c r="L6" s="4">
        <v>684</v>
      </c>
      <c r="M6" s="4">
        <v>719</v>
      </c>
      <c r="N6" s="4">
        <v>122</v>
      </c>
      <c r="O6" s="4">
        <v>496</v>
      </c>
      <c r="P6" s="4">
        <v>328</v>
      </c>
      <c r="Q6" s="4">
        <v>90</v>
      </c>
      <c r="R6" s="4">
        <v>128</v>
      </c>
      <c r="S6" s="4">
        <v>711</v>
      </c>
      <c r="T6" s="4">
        <v>755</v>
      </c>
      <c r="U6" s="4">
        <v>256</v>
      </c>
      <c r="V6" s="4">
        <v>215</v>
      </c>
      <c r="W6" s="4">
        <v>300</v>
      </c>
      <c r="X6" s="4">
        <v>243</v>
      </c>
      <c r="Y6" s="4">
        <v>452</v>
      </c>
      <c r="Z6" s="4">
        <v>383</v>
      </c>
      <c r="AA6" s="4">
        <v>214</v>
      </c>
      <c r="AB6" s="4">
        <v>159</v>
      </c>
      <c r="AC6" s="4">
        <v>479</v>
      </c>
      <c r="AD6" s="4">
        <v>64</v>
      </c>
      <c r="AE6" s="4">
        <v>134</v>
      </c>
      <c r="AF6" s="4">
        <v>33</v>
      </c>
      <c r="AG6" s="4">
        <v>756</v>
      </c>
      <c r="AH6" s="4">
        <v>131</v>
      </c>
      <c r="AI6" s="4">
        <v>522</v>
      </c>
      <c r="AJ6" s="4">
        <v>136</v>
      </c>
      <c r="AK6" s="4">
        <v>253</v>
      </c>
      <c r="AL6" s="4">
        <v>532</v>
      </c>
      <c r="AM6" s="4">
        <v>681</v>
      </c>
      <c r="AN6" s="4">
        <v>634</v>
      </c>
      <c r="AO6" s="4">
        <v>443</v>
      </c>
      <c r="AP6" s="4">
        <v>157</v>
      </c>
      <c r="AQ6" s="4">
        <v>56</v>
      </c>
      <c r="AR6" s="4">
        <v>7</v>
      </c>
      <c r="AS6" s="4">
        <v>28</v>
      </c>
      <c r="AT6" s="4">
        <v>10</v>
      </c>
      <c r="AU6" s="4">
        <v>39</v>
      </c>
      <c r="AV6" s="4">
        <v>9</v>
      </c>
      <c r="AW6" s="4">
        <v>564</v>
      </c>
      <c r="AX6" s="4">
        <v>545</v>
      </c>
      <c r="AY6" s="4">
        <v>182</v>
      </c>
      <c r="AZ6" s="4">
        <v>607</v>
      </c>
      <c r="BA6" s="4">
        <v>651</v>
      </c>
      <c r="BB6" s="4">
        <v>720</v>
      </c>
      <c r="BC6" s="4">
        <v>387</v>
      </c>
      <c r="BD6" s="4">
        <v>161</v>
      </c>
      <c r="BE6" s="4">
        <v>332</v>
      </c>
      <c r="BF6" s="4">
        <v>408</v>
      </c>
      <c r="BG6" s="4">
        <v>619</v>
      </c>
      <c r="BH6" s="4">
        <v>399</v>
      </c>
    </row>
    <row r="7" spans="1:60">
      <c r="A7" s="38" t="s">
        <v>93</v>
      </c>
      <c r="B7" s="7">
        <v>0.100926600488229</v>
      </c>
      <c r="C7" s="7">
        <v>5.0437679689036896E-2</v>
      </c>
      <c r="D7" s="7">
        <v>7.3091896092260702E-2</v>
      </c>
      <c r="E7" s="7">
        <v>0.108124677810971</v>
      </c>
      <c r="F7" s="7">
        <v>3.5033263657740898E-2</v>
      </c>
      <c r="G7" s="7">
        <v>0.298575682726405</v>
      </c>
      <c r="H7" s="7">
        <v>0.17173348603468</v>
      </c>
      <c r="I7" s="7">
        <v>0.13722476200437</v>
      </c>
      <c r="J7" s="7">
        <v>0</v>
      </c>
      <c r="K7" s="7">
        <v>7.3735338594975802E-2</v>
      </c>
      <c r="L7" s="7">
        <v>2.7784187849520098E-2</v>
      </c>
      <c r="M7" s="7">
        <v>5.2566792499397101E-2</v>
      </c>
      <c r="N7" s="7">
        <v>1.25884776578696E-2</v>
      </c>
      <c r="O7" s="7">
        <v>2.31143595976025E-2</v>
      </c>
      <c r="P7" s="7">
        <v>2.28800046526072E-2</v>
      </c>
      <c r="Q7" s="7">
        <v>8.5433909498103706E-3</v>
      </c>
      <c r="R7" s="7">
        <v>1.3805257535385201E-2</v>
      </c>
      <c r="S7" s="7">
        <v>9.406472458537779E-2</v>
      </c>
      <c r="T7" s="7">
        <v>0.10721187817040401</v>
      </c>
      <c r="U7" s="7">
        <v>0.20557893111699599</v>
      </c>
      <c r="V7" s="7">
        <v>0.12922665266386602</v>
      </c>
      <c r="W7" s="7">
        <v>0.10190514166515101</v>
      </c>
      <c r="X7" s="7">
        <v>3.9563305644922803E-2</v>
      </c>
      <c r="Y7" s="7">
        <v>4.5393583199425901E-2</v>
      </c>
      <c r="Z7" s="7">
        <v>0.10927424770348799</v>
      </c>
      <c r="AA7" s="7">
        <v>9.1419274610852405E-2</v>
      </c>
      <c r="AB7" s="7">
        <v>0.118016898776361</v>
      </c>
      <c r="AC7" s="7">
        <v>6.360420381831991E-2</v>
      </c>
      <c r="AD7" s="7">
        <v>0.25099452556461699</v>
      </c>
      <c r="AE7" s="7">
        <v>9.9964654837088607E-2</v>
      </c>
      <c r="AF7" s="7">
        <v>0.145456156868047</v>
      </c>
      <c r="AG7" s="7">
        <v>7.8002978331487297E-2</v>
      </c>
      <c r="AH7" s="7">
        <v>7.5101291641166495E-2</v>
      </c>
      <c r="AI7" s="7">
        <v>0.139098555806593</v>
      </c>
      <c r="AJ7" s="7">
        <v>0.117307590499245</v>
      </c>
      <c r="AK7" s="7">
        <v>9.8007999283594605E-2</v>
      </c>
      <c r="AL7" s="7">
        <v>8.1565196220257E-2</v>
      </c>
      <c r="AM7" s="7">
        <v>0.116448748775</v>
      </c>
      <c r="AN7" s="7">
        <v>4.0582479021447897E-2</v>
      </c>
      <c r="AO7" s="7">
        <v>5.65225394738657E-2</v>
      </c>
      <c r="AP7" s="7">
        <v>0.10048737836838501</v>
      </c>
      <c r="AQ7" s="7">
        <v>3.7653506053550001E-2</v>
      </c>
      <c r="AR7" s="7">
        <v>0</v>
      </c>
      <c r="AS7" s="7">
        <v>9.28895673838534E-2</v>
      </c>
      <c r="AT7" s="7">
        <v>0</v>
      </c>
      <c r="AU7" s="7">
        <v>4.8212693121205706E-2</v>
      </c>
      <c r="AV7" s="7">
        <v>0</v>
      </c>
      <c r="AW7" s="7">
        <v>8.05542797321529E-2</v>
      </c>
      <c r="AX7" s="7">
        <v>5.9030703327007598E-2</v>
      </c>
      <c r="AY7" s="7">
        <v>0.18660262037988398</v>
      </c>
      <c r="AZ7" s="7">
        <v>7.7729779615951497E-2</v>
      </c>
      <c r="BA7" s="7">
        <v>0.11387957785473</v>
      </c>
      <c r="BB7" s="7">
        <v>6.3464853280368702E-2</v>
      </c>
      <c r="BC7" s="7">
        <v>0.16650683016340501</v>
      </c>
      <c r="BD7" s="7">
        <v>8.6988318864702596E-2</v>
      </c>
      <c r="BE7" s="7">
        <v>9.9316541008014403E-2</v>
      </c>
      <c r="BF7" s="7">
        <v>0.12592353560456299</v>
      </c>
      <c r="BG7" s="7">
        <v>9.6087707012549511E-2</v>
      </c>
      <c r="BH7" s="7">
        <v>7.9685552919653596E-2</v>
      </c>
    </row>
    <row r="8" spans="1:60">
      <c r="A8" s="38"/>
      <c r="B8" s="4">
        <v>167</v>
      </c>
      <c r="C8" s="4">
        <v>29</v>
      </c>
      <c r="D8" s="4">
        <v>36</v>
      </c>
      <c r="E8" s="4">
        <v>9</v>
      </c>
      <c r="F8" s="4">
        <v>2</v>
      </c>
      <c r="G8" s="4">
        <v>5</v>
      </c>
      <c r="H8" s="4">
        <v>6</v>
      </c>
      <c r="I8" s="4">
        <v>7</v>
      </c>
      <c r="J8" s="4">
        <v>0</v>
      </c>
      <c r="K8" s="4">
        <v>2</v>
      </c>
      <c r="L8" s="4">
        <v>20</v>
      </c>
      <c r="M8" s="4">
        <v>40</v>
      </c>
      <c r="N8" s="4">
        <v>2</v>
      </c>
      <c r="O8" s="4">
        <v>12</v>
      </c>
      <c r="P8" s="4">
        <v>8</v>
      </c>
      <c r="Q8" s="4">
        <v>1</v>
      </c>
      <c r="R8" s="4">
        <v>2</v>
      </c>
      <c r="S8" s="4">
        <v>74</v>
      </c>
      <c r="T8" s="4">
        <v>92</v>
      </c>
      <c r="U8" s="4">
        <v>68</v>
      </c>
      <c r="V8" s="4">
        <v>32</v>
      </c>
      <c r="W8" s="4">
        <v>34</v>
      </c>
      <c r="X8" s="4">
        <v>10</v>
      </c>
      <c r="Y8" s="4">
        <v>22</v>
      </c>
      <c r="Z8" s="4">
        <v>47</v>
      </c>
      <c r="AA8" s="4">
        <v>22</v>
      </c>
      <c r="AB8" s="4">
        <v>22</v>
      </c>
      <c r="AC8" s="4">
        <v>33</v>
      </c>
      <c r="AD8" s="4">
        <v>22</v>
      </c>
      <c r="AE8" s="4">
        <v>15</v>
      </c>
      <c r="AF8" s="4">
        <v>6</v>
      </c>
      <c r="AG8" s="4">
        <v>65</v>
      </c>
      <c r="AH8" s="4">
        <v>11</v>
      </c>
      <c r="AI8" s="4">
        <v>86</v>
      </c>
      <c r="AJ8" s="4">
        <v>19</v>
      </c>
      <c r="AK8" s="4">
        <v>28</v>
      </c>
      <c r="AL8" s="4">
        <v>48</v>
      </c>
      <c r="AM8" s="4">
        <v>91</v>
      </c>
      <c r="AN8" s="4">
        <v>27</v>
      </c>
      <c r="AO8" s="4">
        <v>27</v>
      </c>
      <c r="AP8" s="4">
        <v>18</v>
      </c>
      <c r="AQ8" s="4">
        <v>2</v>
      </c>
      <c r="AR8" s="4">
        <v>0</v>
      </c>
      <c r="AS8" s="4">
        <v>3</v>
      </c>
      <c r="AT8" s="4">
        <v>0</v>
      </c>
      <c r="AU8" s="4">
        <v>2</v>
      </c>
      <c r="AV8" s="4">
        <v>0</v>
      </c>
      <c r="AW8" s="4">
        <v>50</v>
      </c>
      <c r="AX8" s="4">
        <v>34</v>
      </c>
      <c r="AY8" s="4">
        <v>43</v>
      </c>
      <c r="AZ8" s="4">
        <v>51</v>
      </c>
      <c r="BA8" s="4">
        <v>85</v>
      </c>
      <c r="BB8" s="4">
        <v>49</v>
      </c>
      <c r="BC8" s="4">
        <v>78</v>
      </c>
      <c r="BD8" s="4">
        <v>15</v>
      </c>
      <c r="BE8" s="4">
        <v>37</v>
      </c>
      <c r="BF8" s="4">
        <v>59</v>
      </c>
      <c r="BG8" s="4">
        <v>67</v>
      </c>
      <c r="BH8" s="4">
        <v>35</v>
      </c>
    </row>
    <row r="9" spans="1:60">
      <c r="A9" s="38" t="s">
        <v>94</v>
      </c>
      <c r="B9" s="7">
        <v>1.17086014177143E-2</v>
      </c>
      <c r="C9" s="7">
        <v>7.91733006298251E-3</v>
      </c>
      <c r="D9" s="7">
        <v>1.1684475310404202E-3</v>
      </c>
      <c r="E9" s="7">
        <v>0</v>
      </c>
      <c r="F9" s="7">
        <v>6.6842561717509505E-2</v>
      </c>
      <c r="G9" s="7">
        <v>0.12530436006048298</v>
      </c>
      <c r="H9" s="7">
        <v>0</v>
      </c>
      <c r="I9" s="7">
        <v>9.5627410228309589E-3</v>
      </c>
      <c r="J9" s="7">
        <v>0</v>
      </c>
      <c r="K9" s="7">
        <v>0</v>
      </c>
      <c r="L9" s="7">
        <v>4.8196662637748798E-3</v>
      </c>
      <c r="M9" s="7">
        <v>5.56039097778097E-3</v>
      </c>
      <c r="N9" s="7">
        <v>0</v>
      </c>
      <c r="O9" s="7">
        <v>6.2725253416217597E-3</v>
      </c>
      <c r="P9" s="7">
        <v>4.0906839654840897E-3</v>
      </c>
      <c r="Q9" s="7">
        <v>0</v>
      </c>
      <c r="R9" s="7">
        <v>0</v>
      </c>
      <c r="S9" s="7">
        <v>6.1139693696100096E-3</v>
      </c>
      <c r="T9" s="7">
        <v>1.6833120783813101E-2</v>
      </c>
      <c r="U9" s="7">
        <v>2.2517785039315199E-2</v>
      </c>
      <c r="V9" s="7">
        <v>1.3909991690463398E-2</v>
      </c>
      <c r="W9" s="7">
        <v>6.7351424820139508E-3</v>
      </c>
      <c r="X9" s="7">
        <v>0</v>
      </c>
      <c r="Y9" s="7">
        <v>1.27475067805686E-2</v>
      </c>
      <c r="Z9" s="7">
        <v>3.9271968541677599E-3</v>
      </c>
      <c r="AA9" s="7">
        <v>3.1295748190426995E-3</v>
      </c>
      <c r="AB9" s="7">
        <v>2.0464606049290599E-2</v>
      </c>
      <c r="AC9" s="7">
        <v>1.21062589510019E-2</v>
      </c>
      <c r="AD9" s="7">
        <v>2.6656110538124399E-2</v>
      </c>
      <c r="AE9" s="7">
        <v>2.9222802392547199E-2</v>
      </c>
      <c r="AF9" s="7">
        <v>0</v>
      </c>
      <c r="AG9" s="7">
        <v>9.4327796498263304E-3</v>
      </c>
      <c r="AH9" s="7">
        <v>5.3170851889576794E-3</v>
      </c>
      <c r="AI9" s="7">
        <v>1.5380280115059699E-2</v>
      </c>
      <c r="AJ9" s="7">
        <v>2.6212781845649902E-2</v>
      </c>
      <c r="AK9" s="7">
        <v>1.72157309103219E-2</v>
      </c>
      <c r="AL9" s="7">
        <v>6.9790923784532402E-3</v>
      </c>
      <c r="AM9" s="7">
        <v>1.3226913732189901E-2</v>
      </c>
      <c r="AN9" s="7">
        <v>8.3353760851557403E-3</v>
      </c>
      <c r="AO9" s="7">
        <v>7.93012054598583E-3</v>
      </c>
      <c r="AP9" s="7">
        <v>0</v>
      </c>
      <c r="AQ9" s="7">
        <v>2.83524975701233E-2</v>
      </c>
      <c r="AR9" s="7">
        <v>0</v>
      </c>
      <c r="AS9" s="7">
        <v>0</v>
      </c>
      <c r="AT9" s="7">
        <v>0</v>
      </c>
      <c r="AU9" s="7">
        <v>0</v>
      </c>
      <c r="AV9" s="7">
        <v>0</v>
      </c>
      <c r="AW9" s="7">
        <v>1.93914784874451E-3</v>
      </c>
      <c r="AX9" s="7">
        <v>4.2957971670622899E-3</v>
      </c>
      <c r="AY9" s="7">
        <v>2.4803064730068401E-2</v>
      </c>
      <c r="AZ9" s="7">
        <v>5.8322694699122404E-3</v>
      </c>
      <c r="BA9" s="7">
        <v>1.06623358197753E-2</v>
      </c>
      <c r="BB9" s="7">
        <v>1.0891798963771999E-2</v>
      </c>
      <c r="BC9" s="7">
        <v>1.19329177102507E-2</v>
      </c>
      <c r="BD9" s="7">
        <v>0</v>
      </c>
      <c r="BE9" s="7">
        <v>2.8177823721124602E-3</v>
      </c>
      <c r="BF9" s="7">
        <v>5.1844284843847498E-3</v>
      </c>
      <c r="BG9" s="7">
        <v>1.27105709945315E-2</v>
      </c>
      <c r="BH9" s="7">
        <v>1.8272225183216799E-2</v>
      </c>
    </row>
    <row r="10" spans="1:60">
      <c r="A10" s="38"/>
      <c r="B10" s="4">
        <v>19</v>
      </c>
      <c r="C10" s="4">
        <v>5</v>
      </c>
      <c r="D10" s="4">
        <v>1</v>
      </c>
      <c r="E10" s="4">
        <v>0</v>
      </c>
      <c r="F10" s="4">
        <v>4</v>
      </c>
      <c r="G10" s="4">
        <v>2</v>
      </c>
      <c r="H10" s="4">
        <v>0</v>
      </c>
      <c r="I10" s="4">
        <v>1</v>
      </c>
      <c r="J10" s="4">
        <v>0</v>
      </c>
      <c r="K10" s="4">
        <v>0</v>
      </c>
      <c r="L10" s="4">
        <v>3</v>
      </c>
      <c r="M10" s="4">
        <v>4</v>
      </c>
      <c r="N10" s="4">
        <v>0</v>
      </c>
      <c r="O10" s="4">
        <v>3</v>
      </c>
      <c r="P10" s="4">
        <v>1</v>
      </c>
      <c r="Q10" s="4">
        <v>0</v>
      </c>
      <c r="R10" s="4">
        <v>0</v>
      </c>
      <c r="S10" s="4">
        <v>5</v>
      </c>
      <c r="T10" s="4">
        <v>15</v>
      </c>
      <c r="U10" s="4">
        <v>7</v>
      </c>
      <c r="V10" s="4">
        <v>3</v>
      </c>
      <c r="W10" s="4">
        <v>2</v>
      </c>
      <c r="X10" s="4">
        <v>0</v>
      </c>
      <c r="Y10" s="4">
        <v>6</v>
      </c>
      <c r="Z10" s="4">
        <v>2</v>
      </c>
      <c r="AA10" s="4">
        <v>1</v>
      </c>
      <c r="AB10" s="4">
        <v>4</v>
      </c>
      <c r="AC10" s="4">
        <v>6</v>
      </c>
      <c r="AD10" s="4">
        <v>2</v>
      </c>
      <c r="AE10" s="4">
        <v>4</v>
      </c>
      <c r="AF10" s="4">
        <v>0</v>
      </c>
      <c r="AG10" s="4">
        <v>8</v>
      </c>
      <c r="AH10" s="4">
        <v>1</v>
      </c>
      <c r="AI10" s="4">
        <v>9</v>
      </c>
      <c r="AJ10" s="4">
        <v>4</v>
      </c>
      <c r="AK10" s="4">
        <v>5</v>
      </c>
      <c r="AL10" s="4">
        <v>4</v>
      </c>
      <c r="AM10" s="4">
        <v>10</v>
      </c>
      <c r="AN10" s="4">
        <v>6</v>
      </c>
      <c r="AO10" s="4">
        <v>4</v>
      </c>
      <c r="AP10" s="4">
        <v>0</v>
      </c>
      <c r="AQ10" s="4">
        <v>2</v>
      </c>
      <c r="AR10" s="4">
        <v>0</v>
      </c>
      <c r="AS10" s="4">
        <v>0</v>
      </c>
      <c r="AT10" s="4">
        <v>0</v>
      </c>
      <c r="AU10" s="4">
        <v>0</v>
      </c>
      <c r="AV10" s="4">
        <v>0</v>
      </c>
      <c r="AW10" s="4">
        <v>1</v>
      </c>
      <c r="AX10" s="4">
        <v>2</v>
      </c>
      <c r="AY10" s="4">
        <v>6</v>
      </c>
      <c r="AZ10" s="4">
        <v>4</v>
      </c>
      <c r="BA10" s="4">
        <v>8</v>
      </c>
      <c r="BB10" s="4">
        <v>8</v>
      </c>
      <c r="BC10" s="4">
        <v>6</v>
      </c>
      <c r="BD10" s="4">
        <v>0</v>
      </c>
      <c r="BE10" s="4">
        <v>1</v>
      </c>
      <c r="BF10" s="4">
        <v>2</v>
      </c>
      <c r="BG10" s="4">
        <v>9</v>
      </c>
      <c r="BH10" s="4">
        <v>8</v>
      </c>
    </row>
    <row r="12" spans="1:60">
      <c r="A12" s="8" t="s">
        <v>282</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8A25A3B6-87CF-4712-9CB2-AA4F80E71F1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462</v>
      </c>
      <c r="B4" s="3">
        <v>1632</v>
      </c>
      <c r="C4" s="3">
        <v>566</v>
      </c>
      <c r="D4" s="3">
        <v>494</v>
      </c>
      <c r="E4" s="3">
        <v>83</v>
      </c>
      <c r="F4" s="3">
        <v>64</v>
      </c>
      <c r="G4" s="3">
        <v>17</v>
      </c>
      <c r="H4" s="3">
        <v>34</v>
      </c>
      <c r="I4" s="3">
        <v>53</v>
      </c>
      <c r="J4" s="3">
        <v>0</v>
      </c>
      <c r="K4" s="3">
        <v>22</v>
      </c>
      <c r="L4" s="3">
        <v>708</v>
      </c>
      <c r="M4" s="3">
        <v>763</v>
      </c>
      <c r="N4" s="3">
        <v>123</v>
      </c>
      <c r="O4" s="3">
        <v>511</v>
      </c>
      <c r="P4" s="3">
        <v>337</v>
      </c>
      <c r="Q4" s="3">
        <v>90</v>
      </c>
      <c r="R4" s="3">
        <v>130</v>
      </c>
      <c r="S4" s="3">
        <v>779</v>
      </c>
      <c r="T4" s="3">
        <v>852</v>
      </c>
      <c r="U4" s="3">
        <v>312</v>
      </c>
      <c r="V4" s="3">
        <v>251</v>
      </c>
      <c r="W4" s="3">
        <v>337</v>
      </c>
      <c r="X4" s="3">
        <v>253</v>
      </c>
      <c r="Y4" s="3">
        <v>479</v>
      </c>
      <c r="Z4" s="3">
        <v>426</v>
      </c>
      <c r="AA4" s="3">
        <v>233</v>
      </c>
      <c r="AB4" s="3">
        <v>179</v>
      </c>
      <c r="AC4" s="3">
        <v>515</v>
      </c>
      <c r="AD4" s="3">
        <v>88</v>
      </c>
      <c r="AE4" s="3">
        <v>152</v>
      </c>
      <c r="AF4" s="3">
        <v>38</v>
      </c>
      <c r="AG4" s="3">
        <v>824</v>
      </c>
      <c r="AH4" s="3">
        <v>143</v>
      </c>
      <c r="AI4" s="3">
        <v>599</v>
      </c>
      <c r="AJ4" s="3">
        <v>159</v>
      </c>
      <c r="AK4" s="3">
        <v>286</v>
      </c>
      <c r="AL4" s="3">
        <v>580</v>
      </c>
      <c r="AM4" s="3">
        <v>766</v>
      </c>
      <c r="AN4" s="3">
        <v>663</v>
      </c>
      <c r="AO4" s="3">
        <v>465</v>
      </c>
      <c r="AP4" s="3">
        <v>171</v>
      </c>
      <c r="AQ4" s="3">
        <v>59</v>
      </c>
      <c r="AR4" s="3">
        <v>7</v>
      </c>
      <c r="AS4" s="3">
        <v>31</v>
      </c>
      <c r="AT4" s="3">
        <v>10</v>
      </c>
      <c r="AU4" s="3">
        <v>41</v>
      </c>
      <c r="AV4" s="3">
        <v>9</v>
      </c>
      <c r="AW4" s="3">
        <v>611</v>
      </c>
      <c r="AX4" s="3">
        <v>575</v>
      </c>
      <c r="AY4" s="3">
        <v>230</v>
      </c>
      <c r="AZ4" s="3">
        <v>660</v>
      </c>
      <c r="BA4" s="3">
        <v>730</v>
      </c>
      <c r="BB4" s="3">
        <v>771</v>
      </c>
      <c r="BC4" s="3">
        <v>460</v>
      </c>
      <c r="BD4" s="3">
        <v>176</v>
      </c>
      <c r="BE4" s="3">
        <v>368</v>
      </c>
      <c r="BF4" s="3">
        <v>463</v>
      </c>
      <c r="BG4" s="3">
        <v>687</v>
      </c>
      <c r="BH4" s="3">
        <v>437</v>
      </c>
    </row>
    <row r="5" spans="1:60">
      <c r="A5" s="38" t="s">
        <v>92</v>
      </c>
      <c r="B5" s="7">
        <v>0.9013222140762841</v>
      </c>
      <c r="C5" s="7">
        <v>0.95352594940806901</v>
      </c>
      <c r="D5" s="7">
        <v>0.91153196701571304</v>
      </c>
      <c r="E5" s="7">
        <v>0.83656960754116394</v>
      </c>
      <c r="F5" s="7">
        <v>0.84127130505455094</v>
      </c>
      <c r="G5" s="7">
        <v>0.51097335823715706</v>
      </c>
      <c r="H5" s="7">
        <v>0.82439151870184102</v>
      </c>
      <c r="I5" s="7">
        <v>0.88189929668237299</v>
      </c>
      <c r="J5" s="7">
        <v>0</v>
      </c>
      <c r="K5" s="7">
        <v>1</v>
      </c>
      <c r="L5" s="7">
        <v>1</v>
      </c>
      <c r="M5" s="7">
        <v>1</v>
      </c>
      <c r="N5" s="7">
        <v>1</v>
      </c>
      <c r="O5" s="7">
        <v>1</v>
      </c>
      <c r="P5" s="7">
        <v>1</v>
      </c>
      <c r="Q5" s="7">
        <v>1</v>
      </c>
      <c r="R5" s="7">
        <v>1</v>
      </c>
      <c r="S5" s="7">
        <v>0.91539139511021206</v>
      </c>
      <c r="T5" s="7">
        <v>0.88845972691618602</v>
      </c>
      <c r="U5" s="7">
        <v>0.80236567792320201</v>
      </c>
      <c r="V5" s="7">
        <v>0.87075631127353803</v>
      </c>
      <c r="W5" s="7">
        <v>0.91270815699910202</v>
      </c>
      <c r="X5" s="7">
        <v>0.93159141980299798</v>
      </c>
      <c r="Y5" s="7">
        <v>0.95771549460313299</v>
      </c>
      <c r="Z5" s="7">
        <v>0.90074681203892293</v>
      </c>
      <c r="AA5" s="7">
        <v>0.91374867592291809</v>
      </c>
      <c r="AB5" s="7">
        <v>0.910454401160672</v>
      </c>
      <c r="AC5" s="7">
        <v>0.91844128388667301</v>
      </c>
      <c r="AD5" s="7">
        <v>0.79837076468449797</v>
      </c>
      <c r="AE5" s="7">
        <v>0.86955269123430401</v>
      </c>
      <c r="AF5" s="7">
        <v>0.923389655246734</v>
      </c>
      <c r="AG5" s="7">
        <v>0.92633813713077506</v>
      </c>
      <c r="AH5" s="7">
        <v>0.9228548463322841</v>
      </c>
      <c r="AI5" s="7">
        <v>0.87283422432817404</v>
      </c>
      <c r="AJ5" s="7">
        <v>0.85719331935073995</v>
      </c>
      <c r="AK5" s="7">
        <v>0.88691862591717696</v>
      </c>
      <c r="AL5" s="7">
        <v>0.92548671234125901</v>
      </c>
      <c r="AM5" s="7">
        <v>0.88839836155304996</v>
      </c>
      <c r="AN5" s="7">
        <v>0.95599033899997909</v>
      </c>
      <c r="AO5" s="7">
        <v>0.92027005313886601</v>
      </c>
      <c r="AP5" s="7">
        <v>0.89214845664950604</v>
      </c>
      <c r="AQ5" s="7">
        <v>0.85747086122160399</v>
      </c>
      <c r="AR5" s="7">
        <v>0.85330088003071491</v>
      </c>
      <c r="AS5" s="7">
        <v>1</v>
      </c>
      <c r="AT5" s="7">
        <v>0.948172189489628</v>
      </c>
      <c r="AU5" s="7">
        <v>0.96588363796340004</v>
      </c>
      <c r="AV5" s="7">
        <v>0.932797548218677</v>
      </c>
      <c r="AW5" s="7">
        <v>0.93837467597221802</v>
      </c>
      <c r="AX5" s="7">
        <v>0.92548540773105403</v>
      </c>
      <c r="AY5" s="7">
        <v>0.80770849609286999</v>
      </c>
      <c r="AZ5" s="7">
        <v>0.92371780388845703</v>
      </c>
      <c r="BA5" s="7">
        <v>0.89693253023514496</v>
      </c>
      <c r="BB5" s="7">
        <v>0.92987067246828903</v>
      </c>
      <c r="BC5" s="7">
        <v>0.87346411673561408</v>
      </c>
      <c r="BD5" s="7">
        <v>0.90281349629167496</v>
      </c>
      <c r="BE5" s="7">
        <v>0.90138584790893206</v>
      </c>
      <c r="BF5" s="7">
        <v>0.88935082059650494</v>
      </c>
      <c r="BG5" s="7">
        <v>0.92088254887037702</v>
      </c>
      <c r="BH5" s="7">
        <v>0.88925420499498198</v>
      </c>
    </row>
    <row r="6" spans="1:60">
      <c r="A6" s="38"/>
      <c r="B6" s="4">
        <v>1471</v>
      </c>
      <c r="C6" s="4">
        <v>540</v>
      </c>
      <c r="D6" s="4">
        <v>450</v>
      </c>
      <c r="E6" s="4">
        <v>70</v>
      </c>
      <c r="F6" s="4">
        <v>54</v>
      </c>
      <c r="G6" s="4">
        <v>8</v>
      </c>
      <c r="H6" s="4">
        <v>28</v>
      </c>
      <c r="I6" s="4">
        <v>46</v>
      </c>
      <c r="J6" s="4">
        <v>0</v>
      </c>
      <c r="K6" s="4">
        <v>22</v>
      </c>
      <c r="L6" s="4">
        <v>708</v>
      </c>
      <c r="M6" s="4">
        <v>763</v>
      </c>
      <c r="N6" s="4">
        <v>123</v>
      </c>
      <c r="O6" s="4">
        <v>511</v>
      </c>
      <c r="P6" s="4">
        <v>337</v>
      </c>
      <c r="Q6" s="4">
        <v>90</v>
      </c>
      <c r="R6" s="4">
        <v>130</v>
      </c>
      <c r="S6" s="4">
        <v>713</v>
      </c>
      <c r="T6" s="4">
        <v>757</v>
      </c>
      <c r="U6" s="4">
        <v>250</v>
      </c>
      <c r="V6" s="4">
        <v>218</v>
      </c>
      <c r="W6" s="4">
        <v>307</v>
      </c>
      <c r="X6" s="4">
        <v>236</v>
      </c>
      <c r="Y6" s="4">
        <v>459</v>
      </c>
      <c r="Z6" s="4">
        <v>384</v>
      </c>
      <c r="AA6" s="4">
        <v>213</v>
      </c>
      <c r="AB6" s="4">
        <v>163</v>
      </c>
      <c r="AC6" s="4">
        <v>473</v>
      </c>
      <c r="AD6" s="4">
        <v>71</v>
      </c>
      <c r="AE6" s="4">
        <v>132</v>
      </c>
      <c r="AF6" s="4">
        <v>35</v>
      </c>
      <c r="AG6" s="4">
        <v>763</v>
      </c>
      <c r="AH6" s="4">
        <v>132</v>
      </c>
      <c r="AI6" s="4">
        <v>523</v>
      </c>
      <c r="AJ6" s="4">
        <v>136</v>
      </c>
      <c r="AK6" s="4">
        <v>253</v>
      </c>
      <c r="AL6" s="4">
        <v>537</v>
      </c>
      <c r="AM6" s="4">
        <v>680</v>
      </c>
      <c r="AN6" s="4">
        <v>634</v>
      </c>
      <c r="AO6" s="4">
        <v>428</v>
      </c>
      <c r="AP6" s="4">
        <v>153</v>
      </c>
      <c r="AQ6" s="4">
        <v>50</v>
      </c>
      <c r="AR6" s="4">
        <v>6</v>
      </c>
      <c r="AS6" s="4">
        <v>31</v>
      </c>
      <c r="AT6" s="4">
        <v>10</v>
      </c>
      <c r="AU6" s="4">
        <v>39</v>
      </c>
      <c r="AV6" s="4">
        <v>9</v>
      </c>
      <c r="AW6" s="4">
        <v>573</v>
      </c>
      <c r="AX6" s="4">
        <v>532</v>
      </c>
      <c r="AY6" s="4">
        <v>186</v>
      </c>
      <c r="AZ6" s="4">
        <v>609</v>
      </c>
      <c r="BA6" s="4">
        <v>655</v>
      </c>
      <c r="BB6" s="4">
        <v>717</v>
      </c>
      <c r="BC6" s="4">
        <v>402</v>
      </c>
      <c r="BD6" s="4">
        <v>159</v>
      </c>
      <c r="BE6" s="4">
        <v>332</v>
      </c>
      <c r="BF6" s="4">
        <v>412</v>
      </c>
      <c r="BG6" s="4">
        <v>632</v>
      </c>
      <c r="BH6" s="4">
        <v>388</v>
      </c>
    </row>
    <row r="7" spans="1:60">
      <c r="A7" s="38" t="s">
        <v>93</v>
      </c>
      <c r="B7" s="7">
        <v>8.91327863974124E-2</v>
      </c>
      <c r="C7" s="7">
        <v>4.0635017955605902E-2</v>
      </c>
      <c r="D7" s="7">
        <v>7.48882417493303E-2</v>
      </c>
      <c r="E7" s="7">
        <v>0.16343039245883598</v>
      </c>
      <c r="F7" s="7">
        <v>0.146640407450468</v>
      </c>
      <c r="G7" s="7">
        <v>0.489026641762843</v>
      </c>
      <c r="H7" s="7">
        <v>0.17560848129815898</v>
      </c>
      <c r="I7" s="7">
        <v>0.11810070331762701</v>
      </c>
      <c r="J7" s="7">
        <v>0</v>
      </c>
      <c r="K7" s="7">
        <v>0</v>
      </c>
      <c r="L7" s="7">
        <v>0</v>
      </c>
      <c r="M7" s="7">
        <v>0</v>
      </c>
      <c r="N7" s="7">
        <v>0</v>
      </c>
      <c r="O7" s="7">
        <v>0</v>
      </c>
      <c r="P7" s="7">
        <v>0</v>
      </c>
      <c r="Q7" s="7">
        <v>0</v>
      </c>
      <c r="R7" s="7">
        <v>0</v>
      </c>
      <c r="S7" s="7">
        <v>8.239611115359971E-2</v>
      </c>
      <c r="T7" s="7">
        <v>9.5291666478372894E-2</v>
      </c>
      <c r="U7" s="7">
        <v>0.18021409364423999</v>
      </c>
      <c r="V7" s="7">
        <v>0.125159812513255</v>
      </c>
      <c r="W7" s="7">
        <v>8.3044429889279209E-2</v>
      </c>
      <c r="X7" s="7">
        <v>5.2000510661670399E-2</v>
      </c>
      <c r="Y7" s="7">
        <v>3.4908036855920102E-2</v>
      </c>
      <c r="Z7" s="7">
        <v>8.1723355544602902E-2</v>
      </c>
      <c r="AA7" s="7">
        <v>8.2231871566622095E-2</v>
      </c>
      <c r="AB7" s="7">
        <v>7.6259024923125099E-2</v>
      </c>
      <c r="AC7" s="7">
        <v>7.8317622608243292E-2</v>
      </c>
      <c r="AD7" s="7">
        <v>0.20162923531550198</v>
      </c>
      <c r="AE7" s="7">
        <v>0.10988529767230198</v>
      </c>
      <c r="AF7" s="7">
        <v>7.6610344753265502E-2</v>
      </c>
      <c r="AG7" s="7">
        <v>7.2220373163668194E-2</v>
      </c>
      <c r="AH7" s="7">
        <v>7.7145153667715696E-2</v>
      </c>
      <c r="AI7" s="7">
        <v>0.11253210067038401</v>
      </c>
      <c r="AJ7" s="7">
        <v>0.10450984607778499</v>
      </c>
      <c r="AK7" s="7">
        <v>9.1815575094276611E-2</v>
      </c>
      <c r="AL7" s="7">
        <v>6.6296099849581291E-2</v>
      </c>
      <c r="AM7" s="7">
        <v>0.10542480663427201</v>
      </c>
      <c r="AN7" s="7">
        <v>3.9024703548994497E-2</v>
      </c>
      <c r="AO7" s="7">
        <v>6.4129777283698897E-2</v>
      </c>
      <c r="AP7" s="7">
        <v>0.107851543350494</v>
      </c>
      <c r="AQ7" s="7">
        <v>0.14252913877839599</v>
      </c>
      <c r="AR7" s="7">
        <v>0.146699119969285</v>
      </c>
      <c r="AS7" s="7">
        <v>0</v>
      </c>
      <c r="AT7" s="7">
        <v>5.1827810510372399E-2</v>
      </c>
      <c r="AU7" s="7">
        <v>3.4116362036599804E-2</v>
      </c>
      <c r="AV7" s="7">
        <v>6.72024517813231E-2</v>
      </c>
      <c r="AW7" s="7">
        <v>5.7764112816803798E-2</v>
      </c>
      <c r="AX7" s="7">
        <v>6.2860425935065092E-2</v>
      </c>
      <c r="AY7" s="7">
        <v>0.18817848866971398</v>
      </c>
      <c r="AZ7" s="7">
        <v>7.6282196111543993E-2</v>
      </c>
      <c r="BA7" s="7">
        <v>9.0655665836793201E-2</v>
      </c>
      <c r="BB7" s="7">
        <v>6.3659504361604891E-2</v>
      </c>
      <c r="BC7" s="7">
        <v>0.11935638851312501</v>
      </c>
      <c r="BD7" s="7">
        <v>9.7186503708324601E-2</v>
      </c>
      <c r="BE7" s="7">
        <v>9.8614152091069107E-2</v>
      </c>
      <c r="BF7" s="7">
        <v>0.10700854488739701</v>
      </c>
      <c r="BG7" s="7">
        <v>7.4332320652991501E-2</v>
      </c>
      <c r="BH7" s="7">
        <v>9.5968599907744798E-2</v>
      </c>
    </row>
    <row r="8" spans="1:60">
      <c r="A8" s="38"/>
      <c r="B8" s="4">
        <v>145</v>
      </c>
      <c r="C8" s="4">
        <v>23</v>
      </c>
      <c r="D8" s="4">
        <v>37</v>
      </c>
      <c r="E8" s="4">
        <v>14</v>
      </c>
      <c r="F8" s="4">
        <v>9</v>
      </c>
      <c r="G8" s="4">
        <v>8</v>
      </c>
      <c r="H8" s="4">
        <v>6</v>
      </c>
      <c r="I8" s="4">
        <v>6</v>
      </c>
      <c r="J8" s="4">
        <v>0</v>
      </c>
      <c r="K8" s="4">
        <v>0</v>
      </c>
      <c r="L8" s="4">
        <v>0</v>
      </c>
      <c r="M8" s="4">
        <v>0</v>
      </c>
      <c r="N8" s="4">
        <v>0</v>
      </c>
      <c r="O8" s="4">
        <v>0</v>
      </c>
      <c r="P8" s="4">
        <v>0</v>
      </c>
      <c r="Q8" s="4">
        <v>0</v>
      </c>
      <c r="R8" s="4">
        <v>0</v>
      </c>
      <c r="S8" s="4">
        <v>64</v>
      </c>
      <c r="T8" s="4">
        <v>81</v>
      </c>
      <c r="U8" s="4">
        <v>56</v>
      </c>
      <c r="V8" s="4">
        <v>31</v>
      </c>
      <c r="W8" s="4">
        <v>28</v>
      </c>
      <c r="X8" s="4">
        <v>13</v>
      </c>
      <c r="Y8" s="4">
        <v>17</v>
      </c>
      <c r="Z8" s="4">
        <v>35</v>
      </c>
      <c r="AA8" s="4">
        <v>19</v>
      </c>
      <c r="AB8" s="4">
        <v>14</v>
      </c>
      <c r="AC8" s="4">
        <v>40</v>
      </c>
      <c r="AD8" s="4">
        <v>18</v>
      </c>
      <c r="AE8" s="4">
        <v>17</v>
      </c>
      <c r="AF8" s="4">
        <v>3</v>
      </c>
      <c r="AG8" s="4">
        <v>60</v>
      </c>
      <c r="AH8" s="4">
        <v>11</v>
      </c>
      <c r="AI8" s="4">
        <v>67</v>
      </c>
      <c r="AJ8" s="4">
        <v>17</v>
      </c>
      <c r="AK8" s="4">
        <v>26</v>
      </c>
      <c r="AL8" s="4">
        <v>38</v>
      </c>
      <c r="AM8" s="4">
        <v>81</v>
      </c>
      <c r="AN8" s="4">
        <v>26</v>
      </c>
      <c r="AO8" s="4">
        <v>30</v>
      </c>
      <c r="AP8" s="4">
        <v>18</v>
      </c>
      <c r="AQ8" s="4">
        <v>8</v>
      </c>
      <c r="AR8" s="4">
        <v>1</v>
      </c>
      <c r="AS8" s="4">
        <v>0</v>
      </c>
      <c r="AT8" s="4">
        <v>1</v>
      </c>
      <c r="AU8" s="4">
        <v>1</v>
      </c>
      <c r="AV8" s="4">
        <v>1</v>
      </c>
      <c r="AW8" s="4">
        <v>35</v>
      </c>
      <c r="AX8" s="4">
        <v>36</v>
      </c>
      <c r="AY8" s="4">
        <v>43</v>
      </c>
      <c r="AZ8" s="4">
        <v>50</v>
      </c>
      <c r="BA8" s="4">
        <v>66</v>
      </c>
      <c r="BB8" s="4">
        <v>49</v>
      </c>
      <c r="BC8" s="4">
        <v>55</v>
      </c>
      <c r="BD8" s="4">
        <v>17</v>
      </c>
      <c r="BE8" s="4">
        <v>36</v>
      </c>
      <c r="BF8" s="4">
        <v>50</v>
      </c>
      <c r="BG8" s="4">
        <v>51</v>
      </c>
      <c r="BH8" s="4">
        <v>42</v>
      </c>
    </row>
    <row r="9" spans="1:60">
      <c r="A9" s="38" t="s">
        <v>94</v>
      </c>
      <c r="B9" s="7">
        <v>9.5449995263040596E-3</v>
      </c>
      <c r="C9" s="7">
        <v>5.8390326363253501E-3</v>
      </c>
      <c r="D9" s="7">
        <v>1.3579791234955901E-2</v>
      </c>
      <c r="E9" s="7">
        <v>0</v>
      </c>
      <c r="F9" s="7">
        <v>1.2088287494981101E-2</v>
      </c>
      <c r="G9" s="7">
        <v>0</v>
      </c>
      <c r="H9" s="7">
        <v>0</v>
      </c>
      <c r="I9" s="7">
        <v>0</v>
      </c>
      <c r="J9" s="7">
        <v>0</v>
      </c>
      <c r="K9" s="7">
        <v>0</v>
      </c>
      <c r="L9" s="7">
        <v>0</v>
      </c>
      <c r="M9" s="7">
        <v>0</v>
      </c>
      <c r="N9" s="7">
        <v>0</v>
      </c>
      <c r="O9" s="7">
        <v>0</v>
      </c>
      <c r="P9" s="7">
        <v>0</v>
      </c>
      <c r="Q9" s="7">
        <v>0</v>
      </c>
      <c r="R9" s="7">
        <v>0</v>
      </c>
      <c r="S9" s="7">
        <v>2.21249373618823E-3</v>
      </c>
      <c r="T9" s="7">
        <v>1.6248606605441501E-2</v>
      </c>
      <c r="U9" s="7">
        <v>1.7420228432558301E-2</v>
      </c>
      <c r="V9" s="7">
        <v>4.0838762132069401E-3</v>
      </c>
      <c r="W9" s="7">
        <v>4.2474131116180501E-3</v>
      </c>
      <c r="X9" s="7">
        <v>1.64080695353317E-2</v>
      </c>
      <c r="Y9" s="7">
        <v>7.3764685409465798E-3</v>
      </c>
      <c r="Z9" s="7">
        <v>1.75298324164741E-2</v>
      </c>
      <c r="AA9" s="7">
        <v>4.0194525104592397E-3</v>
      </c>
      <c r="AB9" s="7">
        <v>1.3286573916202799E-2</v>
      </c>
      <c r="AC9" s="7">
        <v>3.2410935050841898E-3</v>
      </c>
      <c r="AD9" s="7">
        <v>0</v>
      </c>
      <c r="AE9" s="7">
        <v>2.0562011093393902E-2</v>
      </c>
      <c r="AF9" s="7">
        <v>0</v>
      </c>
      <c r="AG9" s="7">
        <v>1.4414897055569701E-3</v>
      </c>
      <c r="AH9" s="7">
        <v>0</v>
      </c>
      <c r="AI9" s="7">
        <v>1.4633675001442199E-2</v>
      </c>
      <c r="AJ9" s="7">
        <v>3.8296834571475397E-2</v>
      </c>
      <c r="AK9" s="7">
        <v>2.1265798988547503E-2</v>
      </c>
      <c r="AL9" s="7">
        <v>8.217187809159459E-3</v>
      </c>
      <c r="AM9" s="7">
        <v>6.1768318126793195E-3</v>
      </c>
      <c r="AN9" s="7">
        <v>4.9849574510263499E-3</v>
      </c>
      <c r="AO9" s="7">
        <v>1.5600169577435E-2</v>
      </c>
      <c r="AP9" s="7">
        <v>0</v>
      </c>
      <c r="AQ9" s="7">
        <v>0</v>
      </c>
      <c r="AR9" s="7">
        <v>0</v>
      </c>
      <c r="AS9" s="7">
        <v>0</v>
      </c>
      <c r="AT9" s="7">
        <v>0</v>
      </c>
      <c r="AU9" s="7">
        <v>0</v>
      </c>
      <c r="AV9" s="7">
        <v>0</v>
      </c>
      <c r="AW9" s="7">
        <v>3.8612112109782499E-3</v>
      </c>
      <c r="AX9" s="7">
        <v>1.1654166333881699E-2</v>
      </c>
      <c r="AY9" s="7">
        <v>4.1130152374158103E-3</v>
      </c>
      <c r="AZ9" s="7">
        <v>0</v>
      </c>
      <c r="BA9" s="7">
        <v>1.2411803928062799E-2</v>
      </c>
      <c r="BB9" s="7">
        <v>6.46982317010636E-3</v>
      </c>
      <c r="BC9" s="7">
        <v>7.1794947512604304E-3</v>
      </c>
      <c r="BD9" s="7">
        <v>0</v>
      </c>
      <c r="BE9" s="7">
        <v>0</v>
      </c>
      <c r="BF9" s="7">
        <v>3.6406345160975902E-3</v>
      </c>
      <c r="BG9" s="7">
        <v>4.7851304766315696E-3</v>
      </c>
      <c r="BH9" s="7">
        <v>1.4777195097272999E-2</v>
      </c>
    </row>
    <row r="10" spans="1:60">
      <c r="A10" s="38"/>
      <c r="B10" s="4">
        <v>16</v>
      </c>
      <c r="C10" s="4">
        <v>3</v>
      </c>
      <c r="D10" s="4">
        <v>7</v>
      </c>
      <c r="E10" s="4">
        <v>0</v>
      </c>
      <c r="F10" s="4">
        <v>1</v>
      </c>
      <c r="G10" s="4">
        <v>0</v>
      </c>
      <c r="H10" s="4">
        <v>0</v>
      </c>
      <c r="I10" s="4">
        <v>0</v>
      </c>
      <c r="J10" s="4">
        <v>0</v>
      </c>
      <c r="K10" s="4">
        <v>0</v>
      </c>
      <c r="L10" s="4">
        <v>0</v>
      </c>
      <c r="M10" s="4">
        <v>0</v>
      </c>
      <c r="N10" s="4">
        <v>0</v>
      </c>
      <c r="O10" s="4">
        <v>0</v>
      </c>
      <c r="P10" s="4">
        <v>0</v>
      </c>
      <c r="Q10" s="4">
        <v>0</v>
      </c>
      <c r="R10" s="4">
        <v>0</v>
      </c>
      <c r="S10" s="4">
        <v>2</v>
      </c>
      <c r="T10" s="4">
        <v>14</v>
      </c>
      <c r="U10" s="4">
        <v>5</v>
      </c>
      <c r="V10" s="4">
        <v>1</v>
      </c>
      <c r="W10" s="4">
        <v>1</v>
      </c>
      <c r="X10" s="4">
        <v>4</v>
      </c>
      <c r="Y10" s="4">
        <v>4</v>
      </c>
      <c r="Z10" s="4">
        <v>7</v>
      </c>
      <c r="AA10" s="4">
        <v>1</v>
      </c>
      <c r="AB10" s="4">
        <v>2</v>
      </c>
      <c r="AC10" s="4">
        <v>2</v>
      </c>
      <c r="AD10" s="4">
        <v>0</v>
      </c>
      <c r="AE10" s="4">
        <v>3</v>
      </c>
      <c r="AF10" s="4">
        <v>0</v>
      </c>
      <c r="AG10" s="4">
        <v>1</v>
      </c>
      <c r="AH10" s="4">
        <v>0</v>
      </c>
      <c r="AI10" s="4">
        <v>9</v>
      </c>
      <c r="AJ10" s="4">
        <v>6</v>
      </c>
      <c r="AK10" s="4">
        <v>6</v>
      </c>
      <c r="AL10" s="4">
        <v>5</v>
      </c>
      <c r="AM10" s="4">
        <v>5</v>
      </c>
      <c r="AN10" s="4">
        <v>3</v>
      </c>
      <c r="AO10" s="4">
        <v>7</v>
      </c>
      <c r="AP10" s="4">
        <v>0</v>
      </c>
      <c r="AQ10" s="4">
        <v>0</v>
      </c>
      <c r="AR10" s="4">
        <v>0</v>
      </c>
      <c r="AS10" s="4">
        <v>0</v>
      </c>
      <c r="AT10" s="4">
        <v>0</v>
      </c>
      <c r="AU10" s="4">
        <v>0</v>
      </c>
      <c r="AV10" s="4">
        <v>0</v>
      </c>
      <c r="AW10" s="4">
        <v>2</v>
      </c>
      <c r="AX10" s="4">
        <v>7</v>
      </c>
      <c r="AY10" s="4">
        <v>1</v>
      </c>
      <c r="AZ10" s="4">
        <v>0</v>
      </c>
      <c r="BA10" s="4">
        <v>9</v>
      </c>
      <c r="BB10" s="4">
        <v>5</v>
      </c>
      <c r="BC10" s="4">
        <v>3</v>
      </c>
      <c r="BD10" s="4">
        <v>0</v>
      </c>
      <c r="BE10" s="4">
        <v>0</v>
      </c>
      <c r="BF10" s="4">
        <v>2</v>
      </c>
      <c r="BG10" s="4">
        <v>3</v>
      </c>
      <c r="BH10" s="4">
        <v>6</v>
      </c>
    </row>
    <row r="12" spans="1:60">
      <c r="A12" s="8" t="s">
        <v>282</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C048A35B-84A4-4A14-BE6E-CF388F3CD45C}"/>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26"/>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463</v>
      </c>
      <c r="B4" s="3">
        <v>1498</v>
      </c>
      <c r="C4" s="3">
        <v>550</v>
      </c>
      <c r="D4" s="3">
        <v>492</v>
      </c>
      <c r="E4" s="3">
        <v>84</v>
      </c>
      <c r="F4" s="3">
        <v>59</v>
      </c>
      <c r="G4" s="3">
        <v>10</v>
      </c>
      <c r="H4" s="3">
        <v>27</v>
      </c>
      <c r="I4" s="3">
        <v>53</v>
      </c>
      <c r="J4" s="3">
        <v>0</v>
      </c>
      <c r="K4" s="3">
        <v>20</v>
      </c>
      <c r="L4" s="3">
        <v>658</v>
      </c>
      <c r="M4" s="3">
        <v>702</v>
      </c>
      <c r="N4" s="3">
        <v>123</v>
      </c>
      <c r="O4" s="3">
        <v>511</v>
      </c>
      <c r="P4" s="3">
        <v>337</v>
      </c>
      <c r="Q4" s="3">
        <v>90</v>
      </c>
      <c r="R4" s="3">
        <v>130</v>
      </c>
      <c r="S4" s="3">
        <v>732</v>
      </c>
      <c r="T4" s="3">
        <v>766</v>
      </c>
      <c r="U4" s="3">
        <v>313</v>
      </c>
      <c r="V4" s="3">
        <v>220</v>
      </c>
      <c r="W4" s="3">
        <v>299</v>
      </c>
      <c r="X4" s="3">
        <v>231</v>
      </c>
      <c r="Y4" s="3">
        <v>436</v>
      </c>
      <c r="Z4" s="3">
        <v>403</v>
      </c>
      <c r="AA4" s="3">
        <v>217</v>
      </c>
      <c r="AB4" s="3">
        <v>175</v>
      </c>
      <c r="AC4" s="3">
        <v>495</v>
      </c>
      <c r="AD4" s="3">
        <v>69</v>
      </c>
      <c r="AE4" s="3">
        <v>139</v>
      </c>
      <c r="AF4" s="3">
        <v>0</v>
      </c>
      <c r="AG4" s="3">
        <v>750</v>
      </c>
      <c r="AH4" s="3">
        <v>129</v>
      </c>
      <c r="AI4" s="3">
        <v>563</v>
      </c>
      <c r="AJ4" s="3">
        <v>138</v>
      </c>
      <c r="AK4" s="3">
        <v>253</v>
      </c>
      <c r="AL4" s="3">
        <v>536</v>
      </c>
      <c r="AM4" s="3">
        <v>709</v>
      </c>
      <c r="AN4" s="3">
        <v>670</v>
      </c>
      <c r="AO4" s="3">
        <v>492</v>
      </c>
      <c r="AP4" s="3">
        <v>177</v>
      </c>
      <c r="AQ4" s="3">
        <v>60</v>
      </c>
      <c r="AR4" s="3">
        <v>7</v>
      </c>
      <c r="AS4" s="3">
        <v>31</v>
      </c>
      <c r="AT4" s="3">
        <v>10</v>
      </c>
      <c r="AU4" s="3">
        <v>41</v>
      </c>
      <c r="AV4" s="3">
        <v>9</v>
      </c>
      <c r="AW4" s="3">
        <v>571</v>
      </c>
      <c r="AX4" s="3">
        <v>563</v>
      </c>
      <c r="AY4" s="3">
        <v>190</v>
      </c>
      <c r="AZ4" s="3">
        <v>612</v>
      </c>
      <c r="BA4" s="3">
        <v>676</v>
      </c>
      <c r="BB4" s="3">
        <v>747</v>
      </c>
      <c r="BC4" s="3">
        <v>421</v>
      </c>
      <c r="BD4" s="3">
        <v>159</v>
      </c>
      <c r="BE4" s="3">
        <v>338</v>
      </c>
      <c r="BF4" s="3">
        <v>433</v>
      </c>
      <c r="BG4" s="3">
        <v>649</v>
      </c>
      <c r="BH4" s="3">
        <v>409</v>
      </c>
    </row>
    <row r="5" spans="1:60">
      <c r="A5" s="38" t="s">
        <v>52</v>
      </c>
      <c r="B5" s="7">
        <v>0.44704318936877102</v>
      </c>
      <c r="C5" s="7">
        <v>0.94709849023237491</v>
      </c>
      <c r="D5" s="7">
        <v>5.9668294270633894E-2</v>
      </c>
      <c r="E5" s="7">
        <v>5.7345371338397795E-2</v>
      </c>
      <c r="F5" s="7">
        <v>1.9811589582112099E-2</v>
      </c>
      <c r="G5" s="7">
        <v>0</v>
      </c>
      <c r="H5" s="7">
        <v>0.49394708697633</v>
      </c>
      <c r="I5" s="7">
        <v>8.3887521656148503E-2</v>
      </c>
      <c r="J5" s="7">
        <v>0</v>
      </c>
      <c r="K5" s="7">
        <v>0.24651562237018801</v>
      </c>
      <c r="L5" s="7">
        <v>0.18755386122196602</v>
      </c>
      <c r="M5" s="7">
        <v>0.72780375623393201</v>
      </c>
      <c r="N5" s="7">
        <v>1</v>
      </c>
      <c r="O5" s="7">
        <v>1</v>
      </c>
      <c r="P5" s="7">
        <v>0</v>
      </c>
      <c r="Q5" s="7">
        <v>0</v>
      </c>
      <c r="R5" s="7">
        <v>0</v>
      </c>
      <c r="S5" s="7">
        <v>0.45903320071855097</v>
      </c>
      <c r="T5" s="7">
        <v>0.43557171181571003</v>
      </c>
      <c r="U5" s="7">
        <v>0.241871573509783</v>
      </c>
      <c r="V5" s="7">
        <v>0.38288208001198498</v>
      </c>
      <c r="W5" s="7">
        <v>0.47913246240475504</v>
      </c>
      <c r="X5" s="7">
        <v>0.44114486032918898</v>
      </c>
      <c r="Y5" s="7">
        <v>0.60756279026538107</v>
      </c>
      <c r="Z5" s="7">
        <v>0.43755370386179898</v>
      </c>
      <c r="AA5" s="7">
        <v>0.50229826165493696</v>
      </c>
      <c r="AB5" s="7">
        <v>0.33852999264452999</v>
      </c>
      <c r="AC5" s="7">
        <v>0.51285836766286996</v>
      </c>
      <c r="AD5" s="7">
        <v>0.32888727856865896</v>
      </c>
      <c r="AE5" s="7">
        <v>0.34918681979898103</v>
      </c>
      <c r="AF5" s="7">
        <v>0</v>
      </c>
      <c r="AG5" s="7">
        <v>0.46509065394807503</v>
      </c>
      <c r="AH5" s="7">
        <v>0.287440794417537</v>
      </c>
      <c r="AI5" s="7">
        <v>0.50234475674717904</v>
      </c>
      <c r="AJ5" s="7">
        <v>0.26941878829125498</v>
      </c>
      <c r="AK5" s="7">
        <v>0.288530851895753</v>
      </c>
      <c r="AL5" s="7">
        <v>0.49586714762163703</v>
      </c>
      <c r="AM5" s="7">
        <v>0.46665406474131499</v>
      </c>
      <c r="AN5" s="7">
        <v>1</v>
      </c>
      <c r="AO5" s="7">
        <v>0</v>
      </c>
      <c r="AP5" s="7">
        <v>0</v>
      </c>
      <c r="AQ5" s="7">
        <v>0</v>
      </c>
      <c r="AR5" s="7">
        <v>0</v>
      </c>
      <c r="AS5" s="7">
        <v>0</v>
      </c>
      <c r="AT5" s="7">
        <v>0</v>
      </c>
      <c r="AU5" s="7">
        <v>0</v>
      </c>
      <c r="AV5" s="7">
        <v>0</v>
      </c>
      <c r="AW5" s="7">
        <v>0.84049448002418203</v>
      </c>
      <c r="AX5" s="7">
        <v>9.2006737527155394E-2</v>
      </c>
      <c r="AY5" s="7">
        <v>0.27669876529232501</v>
      </c>
      <c r="AZ5" s="7">
        <v>0.71390839226545699</v>
      </c>
      <c r="BA5" s="7">
        <v>0.19148759695876202</v>
      </c>
      <c r="BB5" s="7">
        <v>0.55002272479868697</v>
      </c>
      <c r="BC5" s="7">
        <v>0.29759156441266499</v>
      </c>
      <c r="BD5" s="7">
        <v>0.43982864769467001</v>
      </c>
      <c r="BE5" s="7">
        <v>0.49569482870970705</v>
      </c>
      <c r="BF5" s="7">
        <v>0.35196509563121803</v>
      </c>
      <c r="BG5" s="7">
        <v>0.46836175521345902</v>
      </c>
      <c r="BH5" s="7">
        <v>0.51882687706308994</v>
      </c>
    </row>
    <row r="6" spans="1:60">
      <c r="A6" s="38"/>
      <c r="B6" s="4">
        <v>670</v>
      </c>
      <c r="C6" s="4">
        <v>521</v>
      </c>
      <c r="D6" s="4">
        <v>29</v>
      </c>
      <c r="E6" s="4">
        <v>5</v>
      </c>
      <c r="F6" s="4">
        <v>1</v>
      </c>
      <c r="G6" s="4">
        <v>0</v>
      </c>
      <c r="H6" s="4">
        <v>13</v>
      </c>
      <c r="I6" s="4">
        <v>4</v>
      </c>
      <c r="J6" s="4">
        <v>0</v>
      </c>
      <c r="K6" s="4">
        <v>5</v>
      </c>
      <c r="L6" s="4">
        <v>123</v>
      </c>
      <c r="M6" s="4">
        <v>511</v>
      </c>
      <c r="N6" s="4">
        <v>123</v>
      </c>
      <c r="O6" s="4">
        <v>511</v>
      </c>
      <c r="P6" s="4">
        <v>0</v>
      </c>
      <c r="Q6" s="4">
        <v>0</v>
      </c>
      <c r="R6" s="4">
        <v>0</v>
      </c>
      <c r="S6" s="4">
        <v>336</v>
      </c>
      <c r="T6" s="4">
        <v>333</v>
      </c>
      <c r="U6" s="4">
        <v>76</v>
      </c>
      <c r="V6" s="4">
        <v>84</v>
      </c>
      <c r="W6" s="4">
        <v>143</v>
      </c>
      <c r="X6" s="4">
        <v>102</v>
      </c>
      <c r="Y6" s="4">
        <v>265</v>
      </c>
      <c r="Z6" s="4">
        <v>177</v>
      </c>
      <c r="AA6" s="4">
        <v>109</v>
      </c>
      <c r="AB6" s="4">
        <v>59</v>
      </c>
      <c r="AC6" s="4">
        <v>254</v>
      </c>
      <c r="AD6" s="4">
        <v>23</v>
      </c>
      <c r="AE6" s="4">
        <v>49</v>
      </c>
      <c r="AF6" s="4">
        <v>0</v>
      </c>
      <c r="AG6" s="4">
        <v>349</v>
      </c>
      <c r="AH6" s="4">
        <v>37</v>
      </c>
      <c r="AI6" s="4">
        <v>283</v>
      </c>
      <c r="AJ6" s="4">
        <v>37</v>
      </c>
      <c r="AK6" s="4">
        <v>73</v>
      </c>
      <c r="AL6" s="4">
        <v>266</v>
      </c>
      <c r="AM6" s="4">
        <v>331</v>
      </c>
      <c r="AN6" s="4">
        <v>670</v>
      </c>
      <c r="AO6" s="4">
        <v>0</v>
      </c>
      <c r="AP6" s="4">
        <v>0</v>
      </c>
      <c r="AQ6" s="4">
        <v>0</v>
      </c>
      <c r="AR6" s="4">
        <v>0</v>
      </c>
      <c r="AS6" s="4">
        <v>0</v>
      </c>
      <c r="AT6" s="4">
        <v>0</v>
      </c>
      <c r="AU6" s="4">
        <v>0</v>
      </c>
      <c r="AV6" s="4">
        <v>0</v>
      </c>
      <c r="AW6" s="4">
        <v>480</v>
      </c>
      <c r="AX6" s="4">
        <v>52</v>
      </c>
      <c r="AY6" s="4">
        <v>52</v>
      </c>
      <c r="AZ6" s="4">
        <v>437</v>
      </c>
      <c r="BA6" s="4">
        <v>129</v>
      </c>
      <c r="BB6" s="4">
        <v>411</v>
      </c>
      <c r="BC6" s="4">
        <v>125</v>
      </c>
      <c r="BD6" s="4">
        <v>70</v>
      </c>
      <c r="BE6" s="4">
        <v>168</v>
      </c>
      <c r="BF6" s="4">
        <v>153</v>
      </c>
      <c r="BG6" s="4">
        <v>304</v>
      </c>
      <c r="BH6" s="4">
        <v>212</v>
      </c>
    </row>
    <row r="7" spans="1:60">
      <c r="A7" s="38" t="s">
        <v>16</v>
      </c>
      <c r="B7" s="7">
        <v>0.32863787375415299</v>
      </c>
      <c r="C7" s="7">
        <v>2.0454022941172899E-2</v>
      </c>
      <c r="D7" s="7">
        <v>0.78746141053042296</v>
      </c>
      <c r="E7" s="7">
        <v>0.102072518057713</v>
      </c>
      <c r="F7" s="7">
        <v>5.5386478281076006E-2</v>
      </c>
      <c r="G7" s="7">
        <v>0.24491242224837201</v>
      </c>
      <c r="H7" s="7">
        <v>3.48611478410287E-2</v>
      </c>
      <c r="I7" s="7">
        <v>0.42676305839384299</v>
      </c>
      <c r="J7" s="7">
        <v>0</v>
      </c>
      <c r="K7" s="7">
        <v>0.29841741921110698</v>
      </c>
      <c r="L7" s="7">
        <v>0.51259830909271897</v>
      </c>
      <c r="M7" s="7">
        <v>0.12878696260938399</v>
      </c>
      <c r="N7" s="7">
        <v>0</v>
      </c>
      <c r="O7" s="7">
        <v>0</v>
      </c>
      <c r="P7" s="7">
        <v>1</v>
      </c>
      <c r="Q7" s="7">
        <v>1</v>
      </c>
      <c r="R7" s="7">
        <v>0</v>
      </c>
      <c r="S7" s="7">
        <v>0.31499144117203104</v>
      </c>
      <c r="T7" s="7">
        <v>0.34169413704518498</v>
      </c>
      <c r="U7" s="7">
        <v>0.51035865928814406</v>
      </c>
      <c r="V7" s="7">
        <v>0.34973774681310899</v>
      </c>
      <c r="W7" s="7">
        <v>0.34927509133699802</v>
      </c>
      <c r="X7" s="7">
        <v>0.30940678949624201</v>
      </c>
      <c r="Y7" s="7">
        <v>0.18378347215452601</v>
      </c>
      <c r="Z7" s="7">
        <v>0.38058728599654301</v>
      </c>
      <c r="AA7" s="7">
        <v>0.34018143826622299</v>
      </c>
      <c r="AB7" s="7">
        <v>0.50242019752840594</v>
      </c>
      <c r="AC7" s="7">
        <v>0.262329436080176</v>
      </c>
      <c r="AD7" s="7">
        <v>0.42034314711961202</v>
      </c>
      <c r="AE7" s="7">
        <v>0.13139404102617999</v>
      </c>
      <c r="AF7" s="7">
        <v>0</v>
      </c>
      <c r="AG7" s="7">
        <v>0.30092631498066702</v>
      </c>
      <c r="AH7" s="7">
        <v>0.45145218956791699</v>
      </c>
      <c r="AI7" s="7">
        <v>0.30489656696169404</v>
      </c>
      <c r="AJ7" s="7">
        <v>0.46299412468203199</v>
      </c>
      <c r="AK7" s="7">
        <v>0.454553783191469</v>
      </c>
      <c r="AL7" s="7">
        <v>0.28457767627616198</v>
      </c>
      <c r="AM7" s="7">
        <v>0.31704557449186899</v>
      </c>
      <c r="AN7" s="7">
        <v>0</v>
      </c>
      <c r="AO7" s="7">
        <v>1</v>
      </c>
      <c r="AP7" s="7">
        <v>0</v>
      </c>
      <c r="AQ7" s="7">
        <v>0</v>
      </c>
      <c r="AR7" s="7">
        <v>0</v>
      </c>
      <c r="AS7" s="7">
        <v>0</v>
      </c>
      <c r="AT7" s="7">
        <v>0</v>
      </c>
      <c r="AU7" s="7">
        <v>0</v>
      </c>
      <c r="AV7" s="7">
        <v>0</v>
      </c>
      <c r="AW7" s="7">
        <v>6.2238538210789403E-2</v>
      </c>
      <c r="AX7" s="7">
        <v>0.61663719075407397</v>
      </c>
      <c r="AY7" s="7">
        <v>0.31766530492550199</v>
      </c>
      <c r="AZ7" s="7">
        <v>0.144926619485648</v>
      </c>
      <c r="BA7" s="7">
        <v>0.515623484917199</v>
      </c>
      <c r="BB7" s="7">
        <v>0.23797066059354299</v>
      </c>
      <c r="BC7" s="7">
        <v>0.51932196685624099</v>
      </c>
      <c r="BD7" s="7">
        <v>0.44461231484362301</v>
      </c>
      <c r="BE7" s="7">
        <v>0.35237783581063503</v>
      </c>
      <c r="BF7" s="7">
        <v>0.41762981961111501</v>
      </c>
      <c r="BG7" s="7">
        <v>0.32672679230669799</v>
      </c>
      <c r="BH7" s="7">
        <v>0.22838451232454701</v>
      </c>
    </row>
    <row r="8" spans="1:60">
      <c r="A8" s="38"/>
      <c r="B8" s="4">
        <v>492</v>
      </c>
      <c r="C8" s="4">
        <v>11</v>
      </c>
      <c r="D8" s="4">
        <v>387</v>
      </c>
      <c r="E8" s="4">
        <v>9</v>
      </c>
      <c r="F8" s="4">
        <v>3</v>
      </c>
      <c r="G8" s="4">
        <v>2</v>
      </c>
      <c r="H8" s="4">
        <v>1</v>
      </c>
      <c r="I8" s="4">
        <v>23</v>
      </c>
      <c r="J8" s="4">
        <v>0</v>
      </c>
      <c r="K8" s="4">
        <v>6</v>
      </c>
      <c r="L8" s="4">
        <v>337</v>
      </c>
      <c r="M8" s="4">
        <v>90</v>
      </c>
      <c r="N8" s="4">
        <v>0</v>
      </c>
      <c r="O8" s="4">
        <v>0</v>
      </c>
      <c r="P8" s="4">
        <v>337</v>
      </c>
      <c r="Q8" s="4">
        <v>90</v>
      </c>
      <c r="R8" s="4">
        <v>0</v>
      </c>
      <c r="S8" s="4">
        <v>231</v>
      </c>
      <c r="T8" s="4">
        <v>262</v>
      </c>
      <c r="U8" s="4">
        <v>159</v>
      </c>
      <c r="V8" s="4">
        <v>77</v>
      </c>
      <c r="W8" s="4">
        <v>104</v>
      </c>
      <c r="X8" s="4">
        <v>72</v>
      </c>
      <c r="Y8" s="4">
        <v>80</v>
      </c>
      <c r="Z8" s="4">
        <v>154</v>
      </c>
      <c r="AA8" s="4">
        <v>74</v>
      </c>
      <c r="AB8" s="4">
        <v>88</v>
      </c>
      <c r="AC8" s="4">
        <v>130</v>
      </c>
      <c r="AD8" s="4">
        <v>29</v>
      </c>
      <c r="AE8" s="4">
        <v>18</v>
      </c>
      <c r="AF8" s="4">
        <v>0</v>
      </c>
      <c r="AG8" s="4">
        <v>226</v>
      </c>
      <c r="AH8" s="4">
        <v>58</v>
      </c>
      <c r="AI8" s="4">
        <v>172</v>
      </c>
      <c r="AJ8" s="4">
        <v>64</v>
      </c>
      <c r="AK8" s="4">
        <v>115</v>
      </c>
      <c r="AL8" s="4">
        <v>152</v>
      </c>
      <c r="AM8" s="4">
        <v>225</v>
      </c>
      <c r="AN8" s="4">
        <v>0</v>
      </c>
      <c r="AO8" s="4">
        <v>492</v>
      </c>
      <c r="AP8" s="4">
        <v>0</v>
      </c>
      <c r="AQ8" s="4">
        <v>0</v>
      </c>
      <c r="AR8" s="4">
        <v>0</v>
      </c>
      <c r="AS8" s="4">
        <v>0</v>
      </c>
      <c r="AT8" s="4">
        <v>0</v>
      </c>
      <c r="AU8" s="4">
        <v>0</v>
      </c>
      <c r="AV8" s="4">
        <v>0</v>
      </c>
      <c r="AW8" s="4">
        <v>36</v>
      </c>
      <c r="AX8" s="4">
        <v>347</v>
      </c>
      <c r="AY8" s="4">
        <v>60</v>
      </c>
      <c r="AZ8" s="4">
        <v>89</v>
      </c>
      <c r="BA8" s="4">
        <v>348</v>
      </c>
      <c r="BB8" s="4">
        <v>178</v>
      </c>
      <c r="BC8" s="4">
        <v>219</v>
      </c>
      <c r="BD8" s="4">
        <v>71</v>
      </c>
      <c r="BE8" s="4">
        <v>119</v>
      </c>
      <c r="BF8" s="4">
        <v>181</v>
      </c>
      <c r="BG8" s="4">
        <v>212</v>
      </c>
      <c r="BH8" s="4">
        <v>93</v>
      </c>
    </row>
    <row r="9" spans="1:60">
      <c r="A9" s="38" t="s">
        <v>53</v>
      </c>
      <c r="B9" s="7">
        <v>0.11827242524916899</v>
      </c>
      <c r="C9" s="7">
        <v>1.5111316413717499E-2</v>
      </c>
      <c r="D9" s="7">
        <v>0.12152197967269</v>
      </c>
      <c r="E9" s="7">
        <v>0.82084007493341304</v>
      </c>
      <c r="F9" s="7">
        <v>0</v>
      </c>
      <c r="G9" s="7">
        <v>0</v>
      </c>
      <c r="H9" s="7">
        <v>6.0825677813090902E-2</v>
      </c>
      <c r="I9" s="7">
        <v>0.108503019396539</v>
      </c>
      <c r="J9" s="7">
        <v>0</v>
      </c>
      <c r="K9" s="7">
        <v>0</v>
      </c>
      <c r="L9" s="7">
        <v>0.19693352243110598</v>
      </c>
      <c r="M9" s="7">
        <v>3.2999653282109097E-2</v>
      </c>
      <c r="N9" s="7">
        <v>0</v>
      </c>
      <c r="O9" s="7">
        <v>0</v>
      </c>
      <c r="P9" s="7">
        <v>0</v>
      </c>
      <c r="Q9" s="7">
        <v>0</v>
      </c>
      <c r="R9" s="7">
        <v>1</v>
      </c>
      <c r="S9" s="7">
        <v>0.123441203163888</v>
      </c>
      <c r="T9" s="7">
        <v>0.11332718223848999</v>
      </c>
      <c r="U9" s="7">
        <v>0.14028463588946999</v>
      </c>
      <c r="V9" s="7">
        <v>0.14742276665399101</v>
      </c>
      <c r="W9" s="7">
        <v>8.7452040535007797E-2</v>
      </c>
      <c r="X9" s="7">
        <v>0.120997352967201</v>
      </c>
      <c r="Y9" s="7">
        <v>0.107500956862481</v>
      </c>
      <c r="Z9" s="7">
        <v>9.7933139548814691E-2</v>
      </c>
      <c r="AA9" s="7">
        <v>0.110584385603473</v>
      </c>
      <c r="AB9" s="7">
        <v>0.128348857908159</v>
      </c>
      <c r="AC9" s="7">
        <v>0.15706785217514099</v>
      </c>
      <c r="AD9" s="7">
        <v>8.169812003867831E-2</v>
      </c>
      <c r="AE9" s="7">
        <v>5.6608038912960804E-2</v>
      </c>
      <c r="AF9" s="7">
        <v>0</v>
      </c>
      <c r="AG9" s="7">
        <v>0.13480297928948301</v>
      </c>
      <c r="AH9" s="7">
        <v>0.13307395498538799</v>
      </c>
      <c r="AI9" s="7">
        <v>0.10595165389544499</v>
      </c>
      <c r="AJ9" s="7">
        <v>8.6573347371976E-2</v>
      </c>
      <c r="AK9" s="7">
        <v>0.10149028100109801</v>
      </c>
      <c r="AL9" s="7">
        <v>0.10406858246544401</v>
      </c>
      <c r="AM9" s="7">
        <v>0.134983107522399</v>
      </c>
      <c r="AN9" s="7">
        <v>0</v>
      </c>
      <c r="AO9" s="7">
        <v>0</v>
      </c>
      <c r="AP9" s="7">
        <v>1</v>
      </c>
      <c r="AQ9" s="7">
        <v>0</v>
      </c>
      <c r="AR9" s="7">
        <v>0</v>
      </c>
      <c r="AS9" s="7">
        <v>0</v>
      </c>
      <c r="AT9" s="7">
        <v>0</v>
      </c>
      <c r="AU9" s="7">
        <v>0</v>
      </c>
      <c r="AV9" s="7">
        <v>0</v>
      </c>
      <c r="AW9" s="7">
        <v>3.80289192145302E-2</v>
      </c>
      <c r="AX9" s="7">
        <v>0.18558862541312099</v>
      </c>
      <c r="AY9" s="7">
        <v>0.16341781730117202</v>
      </c>
      <c r="AZ9" s="7">
        <v>7.3788983091687702E-2</v>
      </c>
      <c r="BA9" s="7">
        <v>0.15477052897022101</v>
      </c>
      <c r="BB9" s="7">
        <v>0.15920416270288901</v>
      </c>
      <c r="BC9" s="7">
        <v>8.0712800568275012E-2</v>
      </c>
      <c r="BD9" s="7">
        <v>7.7637424273938299E-2</v>
      </c>
      <c r="BE9" s="7">
        <v>9.5215133340404601E-2</v>
      </c>
      <c r="BF9" s="7">
        <v>0.11313195012274199</v>
      </c>
      <c r="BG9" s="7">
        <v>0.118136863958362</v>
      </c>
      <c r="BH9" s="7">
        <v>0.12623730485333901</v>
      </c>
    </row>
    <row r="10" spans="1:60">
      <c r="A10" s="38"/>
      <c r="B10" s="4">
        <v>177</v>
      </c>
      <c r="C10" s="4">
        <v>8</v>
      </c>
      <c r="D10" s="4">
        <v>60</v>
      </c>
      <c r="E10" s="4">
        <v>69</v>
      </c>
      <c r="F10" s="4">
        <v>0</v>
      </c>
      <c r="G10" s="4">
        <v>0</v>
      </c>
      <c r="H10" s="4">
        <v>2</v>
      </c>
      <c r="I10" s="4">
        <v>6</v>
      </c>
      <c r="J10" s="4">
        <v>0</v>
      </c>
      <c r="K10" s="4">
        <v>0</v>
      </c>
      <c r="L10" s="4">
        <v>130</v>
      </c>
      <c r="M10" s="4">
        <v>23</v>
      </c>
      <c r="N10" s="4">
        <v>0</v>
      </c>
      <c r="O10" s="4">
        <v>0</v>
      </c>
      <c r="P10" s="4">
        <v>0</v>
      </c>
      <c r="Q10" s="4">
        <v>0</v>
      </c>
      <c r="R10" s="4">
        <v>130</v>
      </c>
      <c r="S10" s="4">
        <v>90</v>
      </c>
      <c r="T10" s="4">
        <v>87</v>
      </c>
      <c r="U10" s="4">
        <v>44</v>
      </c>
      <c r="V10" s="4">
        <v>32</v>
      </c>
      <c r="W10" s="4">
        <v>26</v>
      </c>
      <c r="X10" s="4">
        <v>28</v>
      </c>
      <c r="Y10" s="4">
        <v>47</v>
      </c>
      <c r="Z10" s="4">
        <v>40</v>
      </c>
      <c r="AA10" s="4">
        <v>24</v>
      </c>
      <c r="AB10" s="4">
        <v>22</v>
      </c>
      <c r="AC10" s="4">
        <v>78</v>
      </c>
      <c r="AD10" s="4">
        <v>6</v>
      </c>
      <c r="AE10" s="4">
        <v>8</v>
      </c>
      <c r="AF10" s="4">
        <v>0</v>
      </c>
      <c r="AG10" s="4">
        <v>101</v>
      </c>
      <c r="AH10" s="4">
        <v>17</v>
      </c>
      <c r="AI10" s="4">
        <v>60</v>
      </c>
      <c r="AJ10" s="4">
        <v>12</v>
      </c>
      <c r="AK10" s="4">
        <v>26</v>
      </c>
      <c r="AL10" s="4">
        <v>56</v>
      </c>
      <c r="AM10" s="4">
        <v>96</v>
      </c>
      <c r="AN10" s="4">
        <v>0</v>
      </c>
      <c r="AO10" s="4">
        <v>0</v>
      </c>
      <c r="AP10" s="4">
        <v>177</v>
      </c>
      <c r="AQ10" s="4">
        <v>0</v>
      </c>
      <c r="AR10" s="4">
        <v>0</v>
      </c>
      <c r="AS10" s="4">
        <v>0</v>
      </c>
      <c r="AT10" s="4">
        <v>0</v>
      </c>
      <c r="AU10" s="4">
        <v>0</v>
      </c>
      <c r="AV10" s="4">
        <v>0</v>
      </c>
      <c r="AW10" s="4">
        <v>22</v>
      </c>
      <c r="AX10" s="4">
        <v>104</v>
      </c>
      <c r="AY10" s="4">
        <v>31</v>
      </c>
      <c r="AZ10" s="4">
        <v>45</v>
      </c>
      <c r="BA10" s="4">
        <v>105</v>
      </c>
      <c r="BB10" s="4">
        <v>119</v>
      </c>
      <c r="BC10" s="4">
        <v>34</v>
      </c>
      <c r="BD10" s="4">
        <v>12</v>
      </c>
      <c r="BE10" s="4">
        <v>32</v>
      </c>
      <c r="BF10" s="4">
        <v>49</v>
      </c>
      <c r="BG10" s="4">
        <v>77</v>
      </c>
      <c r="BH10" s="4">
        <v>52</v>
      </c>
    </row>
    <row r="11" spans="1:60">
      <c r="A11" s="38" t="s">
        <v>54</v>
      </c>
      <c r="B11" s="7">
        <v>3.9734219269103005E-2</v>
      </c>
      <c r="C11" s="7">
        <v>0</v>
      </c>
      <c r="D11" s="7">
        <v>4.5384015413108703E-3</v>
      </c>
      <c r="E11" s="7">
        <v>0</v>
      </c>
      <c r="F11" s="7">
        <v>0.91680578226832099</v>
      </c>
      <c r="G11" s="7">
        <v>0</v>
      </c>
      <c r="H11" s="7">
        <v>4.0032102691591104E-2</v>
      </c>
      <c r="I11" s="7">
        <v>2.1280151059653002E-2</v>
      </c>
      <c r="J11" s="7">
        <v>0</v>
      </c>
      <c r="K11" s="7">
        <v>0</v>
      </c>
      <c r="L11" s="7">
        <v>5.22995775040377E-2</v>
      </c>
      <c r="M11" s="7">
        <v>2.2780839279618E-2</v>
      </c>
      <c r="N11" s="7">
        <v>0</v>
      </c>
      <c r="O11" s="7">
        <v>0</v>
      </c>
      <c r="P11" s="7">
        <v>0</v>
      </c>
      <c r="Q11" s="7">
        <v>0</v>
      </c>
      <c r="R11" s="7">
        <v>0</v>
      </c>
      <c r="S11" s="7">
        <v>3.0829827259344599E-2</v>
      </c>
      <c r="T11" s="7">
        <v>4.8253521718760996E-2</v>
      </c>
      <c r="U11" s="7">
        <v>5.3346896127021599E-2</v>
      </c>
      <c r="V11" s="7">
        <v>6.2343817507010096E-2</v>
      </c>
      <c r="W11" s="7">
        <v>1.9144152063805198E-2</v>
      </c>
      <c r="X11" s="7">
        <v>5.4917772208514307E-2</v>
      </c>
      <c r="Y11" s="7">
        <v>2.4658366724933201E-2</v>
      </c>
      <c r="Z11" s="7">
        <v>0</v>
      </c>
      <c r="AA11" s="7">
        <v>0</v>
      </c>
      <c r="AB11" s="7">
        <v>0</v>
      </c>
      <c r="AC11" s="7">
        <v>0</v>
      </c>
      <c r="AD11" s="7">
        <v>0</v>
      </c>
      <c r="AE11" s="7">
        <v>0.42846783409680805</v>
      </c>
      <c r="AF11" s="7">
        <v>0</v>
      </c>
      <c r="AG11" s="7">
        <v>3.4993961258267099E-2</v>
      </c>
      <c r="AH11" s="7">
        <v>3.6156383970851295E-2</v>
      </c>
      <c r="AI11" s="7">
        <v>3.6107756418984498E-2</v>
      </c>
      <c r="AJ11" s="7">
        <v>6.9386736128284499E-2</v>
      </c>
      <c r="AK11" s="7">
        <v>5.6334086015513395E-2</v>
      </c>
      <c r="AL11" s="7">
        <v>3.8548004602567798E-2</v>
      </c>
      <c r="AM11" s="7">
        <v>3.4714213372898699E-2</v>
      </c>
      <c r="AN11" s="7">
        <v>0</v>
      </c>
      <c r="AO11" s="7">
        <v>0</v>
      </c>
      <c r="AP11" s="7">
        <v>0</v>
      </c>
      <c r="AQ11" s="7">
        <v>1</v>
      </c>
      <c r="AR11" s="7">
        <v>0</v>
      </c>
      <c r="AS11" s="7">
        <v>0</v>
      </c>
      <c r="AT11" s="7">
        <v>0</v>
      </c>
      <c r="AU11" s="7">
        <v>0</v>
      </c>
      <c r="AV11" s="7">
        <v>0</v>
      </c>
      <c r="AW11" s="7">
        <v>1.2706207402168499E-2</v>
      </c>
      <c r="AX11" s="7">
        <v>3.9012048524896599E-2</v>
      </c>
      <c r="AY11" s="7">
        <v>0.111002255459932</v>
      </c>
      <c r="AZ11" s="7">
        <v>1.80443425063073E-2</v>
      </c>
      <c r="BA11" s="7">
        <v>6.0936635719550998E-2</v>
      </c>
      <c r="BB11" s="7">
        <v>0</v>
      </c>
      <c r="BC11" s="7">
        <v>0</v>
      </c>
      <c r="BD11" s="7">
        <v>0</v>
      </c>
      <c r="BE11" s="7">
        <v>0</v>
      </c>
      <c r="BF11" s="7">
        <v>3.4770216382751504E-2</v>
      </c>
      <c r="BG11" s="7">
        <v>2.7118366908428899E-2</v>
      </c>
      <c r="BH11" s="7">
        <v>6.570132193612381E-2</v>
      </c>
    </row>
    <row r="12" spans="1:60">
      <c r="A12" s="38"/>
      <c r="B12" s="4">
        <v>60</v>
      </c>
      <c r="C12" s="4">
        <v>0</v>
      </c>
      <c r="D12" s="4">
        <v>2</v>
      </c>
      <c r="E12" s="4">
        <v>0</v>
      </c>
      <c r="F12" s="4">
        <v>54</v>
      </c>
      <c r="G12" s="4">
        <v>0</v>
      </c>
      <c r="H12" s="4">
        <v>1</v>
      </c>
      <c r="I12" s="4">
        <v>1</v>
      </c>
      <c r="J12" s="4">
        <v>0</v>
      </c>
      <c r="K12" s="4">
        <v>0</v>
      </c>
      <c r="L12" s="4">
        <v>34</v>
      </c>
      <c r="M12" s="4">
        <v>16</v>
      </c>
      <c r="N12" s="4">
        <v>0</v>
      </c>
      <c r="O12" s="4">
        <v>0</v>
      </c>
      <c r="P12" s="4">
        <v>0</v>
      </c>
      <c r="Q12" s="4">
        <v>0</v>
      </c>
      <c r="R12" s="4">
        <v>0</v>
      </c>
      <c r="S12" s="4">
        <v>23</v>
      </c>
      <c r="T12" s="4">
        <v>37</v>
      </c>
      <c r="U12" s="4">
        <v>17</v>
      </c>
      <c r="V12" s="4">
        <v>14</v>
      </c>
      <c r="W12" s="4">
        <v>6</v>
      </c>
      <c r="X12" s="4">
        <v>13</v>
      </c>
      <c r="Y12" s="4">
        <v>11</v>
      </c>
      <c r="Z12" s="4">
        <v>0</v>
      </c>
      <c r="AA12" s="4">
        <v>0</v>
      </c>
      <c r="AB12" s="4">
        <v>0</v>
      </c>
      <c r="AC12" s="4">
        <v>0</v>
      </c>
      <c r="AD12" s="4">
        <v>0</v>
      </c>
      <c r="AE12" s="4">
        <v>60</v>
      </c>
      <c r="AF12" s="4">
        <v>0</v>
      </c>
      <c r="AG12" s="4">
        <v>26</v>
      </c>
      <c r="AH12" s="4">
        <v>5</v>
      </c>
      <c r="AI12" s="4">
        <v>20</v>
      </c>
      <c r="AJ12" s="4">
        <v>10</v>
      </c>
      <c r="AK12" s="4">
        <v>14</v>
      </c>
      <c r="AL12" s="4">
        <v>21</v>
      </c>
      <c r="AM12" s="4">
        <v>25</v>
      </c>
      <c r="AN12" s="4">
        <v>0</v>
      </c>
      <c r="AO12" s="4">
        <v>0</v>
      </c>
      <c r="AP12" s="4">
        <v>0</v>
      </c>
      <c r="AQ12" s="4">
        <v>60</v>
      </c>
      <c r="AR12" s="4">
        <v>0</v>
      </c>
      <c r="AS12" s="4">
        <v>0</v>
      </c>
      <c r="AT12" s="4">
        <v>0</v>
      </c>
      <c r="AU12" s="4">
        <v>0</v>
      </c>
      <c r="AV12" s="4">
        <v>0</v>
      </c>
      <c r="AW12" s="4">
        <v>7</v>
      </c>
      <c r="AX12" s="4">
        <v>22</v>
      </c>
      <c r="AY12" s="4">
        <v>21</v>
      </c>
      <c r="AZ12" s="4">
        <v>11</v>
      </c>
      <c r="BA12" s="4">
        <v>41</v>
      </c>
      <c r="BB12" s="4">
        <v>0</v>
      </c>
      <c r="BC12" s="4">
        <v>0</v>
      </c>
      <c r="BD12" s="4">
        <v>0</v>
      </c>
      <c r="BE12" s="4">
        <v>0</v>
      </c>
      <c r="BF12" s="4">
        <v>15</v>
      </c>
      <c r="BG12" s="4">
        <v>18</v>
      </c>
      <c r="BH12" s="4">
        <v>27</v>
      </c>
    </row>
    <row r="13" spans="1:60">
      <c r="A13" s="38" t="s">
        <v>19</v>
      </c>
      <c r="B13" s="7">
        <v>4.9169435215946902E-3</v>
      </c>
      <c r="C13" s="7">
        <v>2.0429026056838101E-3</v>
      </c>
      <c r="D13" s="7">
        <v>3.6871157493339199E-4</v>
      </c>
      <c r="E13" s="7">
        <v>0</v>
      </c>
      <c r="F13" s="7">
        <v>0</v>
      </c>
      <c r="G13" s="7">
        <v>0.63422053476615703</v>
      </c>
      <c r="H13" s="7">
        <v>0</v>
      </c>
      <c r="I13" s="7">
        <v>0</v>
      </c>
      <c r="J13" s="7">
        <v>0</v>
      </c>
      <c r="K13" s="7">
        <v>0</v>
      </c>
      <c r="L13" s="7">
        <v>6.1539449766802303E-3</v>
      </c>
      <c r="M13" s="7">
        <v>3.1832263181954699E-3</v>
      </c>
      <c r="N13" s="7">
        <v>0</v>
      </c>
      <c r="O13" s="7">
        <v>0</v>
      </c>
      <c r="P13" s="7">
        <v>0</v>
      </c>
      <c r="Q13" s="7">
        <v>0</v>
      </c>
      <c r="R13" s="7">
        <v>0</v>
      </c>
      <c r="S13" s="7">
        <v>6.5821984237301803E-3</v>
      </c>
      <c r="T13" s="7">
        <v>3.3237061448574299E-3</v>
      </c>
      <c r="U13" s="7">
        <v>3.4574922744662799E-3</v>
      </c>
      <c r="V13" s="7">
        <v>5.1199694974385403E-3</v>
      </c>
      <c r="W13" s="7">
        <v>2.46599058373121E-3</v>
      </c>
      <c r="X13" s="7">
        <v>5.9127072329670802E-3</v>
      </c>
      <c r="Y13" s="7">
        <v>7.0136355865137298E-3</v>
      </c>
      <c r="Z13" s="7">
        <v>0</v>
      </c>
      <c r="AA13" s="7">
        <v>0</v>
      </c>
      <c r="AB13" s="7">
        <v>0</v>
      </c>
      <c r="AC13" s="7">
        <v>0</v>
      </c>
      <c r="AD13" s="7">
        <v>0.107083528540846</v>
      </c>
      <c r="AE13" s="7">
        <v>0</v>
      </c>
      <c r="AF13" s="7">
        <v>0</v>
      </c>
      <c r="AG13" s="7">
        <v>3.8126305581142102E-3</v>
      </c>
      <c r="AH13" s="7">
        <v>1.0248207001089299E-2</v>
      </c>
      <c r="AI13" s="7">
        <v>3.9920754611359995E-3</v>
      </c>
      <c r="AJ13" s="7">
        <v>9.5900113548367302E-3</v>
      </c>
      <c r="AK13" s="7">
        <v>9.5869812206207505E-3</v>
      </c>
      <c r="AL13" s="7">
        <v>5.1086322785412596E-3</v>
      </c>
      <c r="AM13" s="7">
        <v>3.1077719697953001E-3</v>
      </c>
      <c r="AN13" s="7">
        <v>0</v>
      </c>
      <c r="AO13" s="7">
        <v>0</v>
      </c>
      <c r="AP13" s="7">
        <v>0</v>
      </c>
      <c r="AQ13" s="7">
        <v>0</v>
      </c>
      <c r="AR13" s="7">
        <v>1</v>
      </c>
      <c r="AS13" s="7">
        <v>0</v>
      </c>
      <c r="AT13" s="7">
        <v>0</v>
      </c>
      <c r="AU13" s="7">
        <v>0</v>
      </c>
      <c r="AV13" s="7">
        <v>0</v>
      </c>
      <c r="AW13" s="7">
        <v>1.9674223054168198E-3</v>
      </c>
      <c r="AX13" s="7">
        <v>6.11420639195799E-3</v>
      </c>
      <c r="AY13" s="7">
        <v>1.10929603363838E-2</v>
      </c>
      <c r="AZ13" s="7">
        <v>0</v>
      </c>
      <c r="BA13" s="7">
        <v>7.3665158514502702E-3</v>
      </c>
      <c r="BB13" s="7">
        <v>0</v>
      </c>
      <c r="BC13" s="7">
        <v>1.4242565129314599E-2</v>
      </c>
      <c r="BD13" s="7">
        <v>2.6969819644678799E-3</v>
      </c>
      <c r="BE13" s="7">
        <v>2.8483895132157002E-3</v>
      </c>
      <c r="BF13" s="7">
        <v>7.0100292366954298E-3</v>
      </c>
      <c r="BG13" s="7">
        <v>2.8680123875873399E-3</v>
      </c>
      <c r="BH13" s="7">
        <v>6.0348182843658208E-3</v>
      </c>
    </row>
    <row r="14" spans="1:60">
      <c r="A14" s="38"/>
      <c r="B14" s="4">
        <v>7</v>
      </c>
      <c r="C14" s="4">
        <v>1</v>
      </c>
      <c r="D14" s="4">
        <v>0</v>
      </c>
      <c r="E14" s="4">
        <v>0</v>
      </c>
      <c r="F14" s="4">
        <v>0</v>
      </c>
      <c r="G14" s="4">
        <v>6</v>
      </c>
      <c r="H14" s="4">
        <v>0</v>
      </c>
      <c r="I14" s="4">
        <v>0</v>
      </c>
      <c r="J14" s="4">
        <v>0</v>
      </c>
      <c r="K14" s="4">
        <v>0</v>
      </c>
      <c r="L14" s="4">
        <v>4</v>
      </c>
      <c r="M14" s="4">
        <v>2</v>
      </c>
      <c r="N14" s="4">
        <v>0</v>
      </c>
      <c r="O14" s="4">
        <v>0</v>
      </c>
      <c r="P14" s="4">
        <v>0</v>
      </c>
      <c r="Q14" s="4">
        <v>0</v>
      </c>
      <c r="R14" s="4">
        <v>0</v>
      </c>
      <c r="S14" s="4">
        <v>5</v>
      </c>
      <c r="T14" s="4">
        <v>3</v>
      </c>
      <c r="U14" s="4">
        <v>1</v>
      </c>
      <c r="V14" s="4">
        <v>1</v>
      </c>
      <c r="W14" s="4">
        <v>1</v>
      </c>
      <c r="X14" s="4">
        <v>1</v>
      </c>
      <c r="Y14" s="4">
        <v>3</v>
      </c>
      <c r="Z14" s="4">
        <v>0</v>
      </c>
      <c r="AA14" s="4">
        <v>0</v>
      </c>
      <c r="AB14" s="4">
        <v>0</v>
      </c>
      <c r="AC14" s="4">
        <v>0</v>
      </c>
      <c r="AD14" s="4">
        <v>7</v>
      </c>
      <c r="AE14" s="4">
        <v>0</v>
      </c>
      <c r="AF14" s="4">
        <v>0</v>
      </c>
      <c r="AG14" s="4">
        <v>3</v>
      </c>
      <c r="AH14" s="4">
        <v>1</v>
      </c>
      <c r="AI14" s="4">
        <v>2</v>
      </c>
      <c r="AJ14" s="4">
        <v>1</v>
      </c>
      <c r="AK14" s="4">
        <v>2</v>
      </c>
      <c r="AL14" s="4">
        <v>3</v>
      </c>
      <c r="AM14" s="4">
        <v>2</v>
      </c>
      <c r="AN14" s="4">
        <v>0</v>
      </c>
      <c r="AO14" s="4">
        <v>0</v>
      </c>
      <c r="AP14" s="4">
        <v>0</v>
      </c>
      <c r="AQ14" s="4">
        <v>0</v>
      </c>
      <c r="AR14" s="4">
        <v>7</v>
      </c>
      <c r="AS14" s="4">
        <v>0</v>
      </c>
      <c r="AT14" s="4">
        <v>0</v>
      </c>
      <c r="AU14" s="4">
        <v>0</v>
      </c>
      <c r="AV14" s="4">
        <v>0</v>
      </c>
      <c r="AW14" s="4">
        <v>1</v>
      </c>
      <c r="AX14" s="4">
        <v>3</v>
      </c>
      <c r="AY14" s="4">
        <v>2</v>
      </c>
      <c r="AZ14" s="4">
        <v>0</v>
      </c>
      <c r="BA14" s="4">
        <v>5</v>
      </c>
      <c r="BB14" s="4">
        <v>0</v>
      </c>
      <c r="BC14" s="4">
        <v>6</v>
      </c>
      <c r="BD14" s="4">
        <v>0</v>
      </c>
      <c r="BE14" s="4">
        <v>1</v>
      </c>
      <c r="BF14" s="4">
        <v>3</v>
      </c>
      <c r="BG14" s="4">
        <v>2</v>
      </c>
      <c r="BH14" s="4">
        <v>2</v>
      </c>
    </row>
    <row r="15" spans="1:60">
      <c r="A15" s="38" t="s">
        <v>55</v>
      </c>
      <c r="B15" s="7">
        <v>2.0598006644518302E-2</v>
      </c>
      <c r="C15" s="7">
        <v>1.0950394212533401E-2</v>
      </c>
      <c r="D15" s="7">
        <v>2.2179507797514099E-3</v>
      </c>
      <c r="E15" s="7">
        <v>0</v>
      </c>
      <c r="F15" s="7">
        <v>0</v>
      </c>
      <c r="G15" s="7">
        <v>0.12086704298547099</v>
      </c>
      <c r="H15" s="7">
        <v>0.100078031089011</v>
      </c>
      <c r="I15" s="7">
        <v>6.8141598148227902E-3</v>
      </c>
      <c r="J15" s="7">
        <v>0</v>
      </c>
      <c r="K15" s="7">
        <v>0.26596096771607597</v>
      </c>
      <c r="L15" s="7">
        <v>1.4600974911489701E-3</v>
      </c>
      <c r="M15" s="7">
        <v>4.2612033712627798E-2</v>
      </c>
      <c r="N15" s="7">
        <v>0</v>
      </c>
      <c r="O15" s="7">
        <v>0</v>
      </c>
      <c r="P15" s="7">
        <v>0</v>
      </c>
      <c r="Q15" s="7">
        <v>0</v>
      </c>
      <c r="R15" s="7">
        <v>0</v>
      </c>
      <c r="S15" s="7">
        <v>2.7469809832412099E-2</v>
      </c>
      <c r="T15" s="7">
        <v>1.4023389346893299E-2</v>
      </c>
      <c r="U15" s="7">
        <v>3.6034010298980701E-3</v>
      </c>
      <c r="V15" s="7">
        <v>1.58263460694382E-2</v>
      </c>
      <c r="W15" s="7">
        <v>1.7533046285791401E-2</v>
      </c>
      <c r="X15" s="7">
        <v>2.4853292128480298E-2</v>
      </c>
      <c r="Y15" s="7">
        <v>3.50298080128311E-2</v>
      </c>
      <c r="Z15" s="7">
        <v>4.4950981974214398E-2</v>
      </c>
      <c r="AA15" s="7">
        <v>1.7382297431127101E-2</v>
      </c>
      <c r="AB15" s="7">
        <v>0</v>
      </c>
      <c r="AC15" s="7">
        <v>9.4686585826166004E-3</v>
      </c>
      <c r="AD15" s="7">
        <v>6.1987925732205101E-2</v>
      </c>
      <c r="AE15" s="7">
        <v>0</v>
      </c>
      <c r="AF15" s="7">
        <v>0</v>
      </c>
      <c r="AG15" s="7">
        <v>1.7772747743292901E-2</v>
      </c>
      <c r="AH15" s="7">
        <v>4.2967289824522401E-2</v>
      </c>
      <c r="AI15" s="7">
        <v>1.8024790048318001E-2</v>
      </c>
      <c r="AJ15" s="7">
        <v>2.0754657482220301E-2</v>
      </c>
      <c r="AK15" s="7">
        <v>3.3270941159226804E-2</v>
      </c>
      <c r="AL15" s="7">
        <v>3.0086488071879497E-2</v>
      </c>
      <c r="AM15" s="7">
        <v>8.9138219765476992E-3</v>
      </c>
      <c r="AN15" s="7">
        <v>0</v>
      </c>
      <c r="AO15" s="7">
        <v>0</v>
      </c>
      <c r="AP15" s="7">
        <v>0</v>
      </c>
      <c r="AQ15" s="7">
        <v>0</v>
      </c>
      <c r="AR15" s="7">
        <v>0</v>
      </c>
      <c r="AS15" s="7">
        <v>1</v>
      </c>
      <c r="AT15" s="7">
        <v>0</v>
      </c>
      <c r="AU15" s="7">
        <v>0</v>
      </c>
      <c r="AV15" s="7">
        <v>0</v>
      </c>
      <c r="AW15" s="7">
        <v>3.09679781595E-2</v>
      </c>
      <c r="AX15" s="7">
        <v>8.0874048538465901E-3</v>
      </c>
      <c r="AY15" s="7">
        <v>3.8831612754092498E-2</v>
      </c>
      <c r="AZ15" s="7">
        <v>2.76557907952736E-2</v>
      </c>
      <c r="BA15" s="7">
        <v>1.80343817813414E-2</v>
      </c>
      <c r="BB15" s="7">
        <v>8.0318687725283392E-3</v>
      </c>
      <c r="BC15" s="7">
        <v>4.9134847909511302E-2</v>
      </c>
      <c r="BD15" s="7">
        <v>2.6216374178676102E-2</v>
      </c>
      <c r="BE15" s="7">
        <v>2.4565842976996901E-2</v>
      </c>
      <c r="BF15" s="7">
        <v>3.0362047216597098E-2</v>
      </c>
      <c r="BG15" s="7">
        <v>2.0819475026135601E-2</v>
      </c>
      <c r="BH15" s="7">
        <v>1.02489584687326E-2</v>
      </c>
    </row>
    <row r="16" spans="1:60">
      <c r="A16" s="38"/>
      <c r="B16" s="4">
        <v>31</v>
      </c>
      <c r="C16" s="4">
        <v>6</v>
      </c>
      <c r="D16" s="4">
        <v>1</v>
      </c>
      <c r="E16" s="4">
        <v>0</v>
      </c>
      <c r="F16" s="4">
        <v>0</v>
      </c>
      <c r="G16" s="4">
        <v>1</v>
      </c>
      <c r="H16" s="4">
        <v>3</v>
      </c>
      <c r="I16" s="4">
        <v>0</v>
      </c>
      <c r="J16" s="4">
        <v>0</v>
      </c>
      <c r="K16" s="4">
        <v>5</v>
      </c>
      <c r="L16" s="4">
        <v>1</v>
      </c>
      <c r="M16" s="4">
        <v>30</v>
      </c>
      <c r="N16" s="4">
        <v>0</v>
      </c>
      <c r="O16" s="4">
        <v>0</v>
      </c>
      <c r="P16" s="4">
        <v>0</v>
      </c>
      <c r="Q16" s="4">
        <v>0</v>
      </c>
      <c r="R16" s="4">
        <v>0</v>
      </c>
      <c r="S16" s="4">
        <v>20</v>
      </c>
      <c r="T16" s="4">
        <v>11</v>
      </c>
      <c r="U16" s="4">
        <v>1</v>
      </c>
      <c r="V16" s="4">
        <v>3</v>
      </c>
      <c r="W16" s="4">
        <v>5</v>
      </c>
      <c r="X16" s="4">
        <v>6</v>
      </c>
      <c r="Y16" s="4">
        <v>15</v>
      </c>
      <c r="Z16" s="4">
        <v>18</v>
      </c>
      <c r="AA16" s="4">
        <v>4</v>
      </c>
      <c r="AB16" s="4">
        <v>0</v>
      </c>
      <c r="AC16" s="4">
        <v>5</v>
      </c>
      <c r="AD16" s="4">
        <v>4</v>
      </c>
      <c r="AE16" s="4">
        <v>0</v>
      </c>
      <c r="AF16" s="4">
        <v>0</v>
      </c>
      <c r="AG16" s="4">
        <v>13</v>
      </c>
      <c r="AH16" s="4">
        <v>6</v>
      </c>
      <c r="AI16" s="4">
        <v>10</v>
      </c>
      <c r="AJ16" s="4">
        <v>3</v>
      </c>
      <c r="AK16" s="4">
        <v>8</v>
      </c>
      <c r="AL16" s="4">
        <v>16</v>
      </c>
      <c r="AM16" s="4">
        <v>6</v>
      </c>
      <c r="AN16" s="4">
        <v>0</v>
      </c>
      <c r="AO16" s="4">
        <v>0</v>
      </c>
      <c r="AP16" s="4">
        <v>0</v>
      </c>
      <c r="AQ16" s="4">
        <v>0</v>
      </c>
      <c r="AR16" s="4">
        <v>0</v>
      </c>
      <c r="AS16" s="4">
        <v>31</v>
      </c>
      <c r="AT16" s="4">
        <v>0</v>
      </c>
      <c r="AU16" s="4">
        <v>0</v>
      </c>
      <c r="AV16" s="4">
        <v>0</v>
      </c>
      <c r="AW16" s="4">
        <v>18</v>
      </c>
      <c r="AX16" s="4">
        <v>5</v>
      </c>
      <c r="AY16" s="4">
        <v>7</v>
      </c>
      <c r="AZ16" s="4">
        <v>17</v>
      </c>
      <c r="BA16" s="4">
        <v>12</v>
      </c>
      <c r="BB16" s="4">
        <v>6</v>
      </c>
      <c r="BC16" s="4">
        <v>21</v>
      </c>
      <c r="BD16" s="4">
        <v>4</v>
      </c>
      <c r="BE16" s="4">
        <v>8</v>
      </c>
      <c r="BF16" s="4">
        <v>13</v>
      </c>
      <c r="BG16" s="4">
        <v>14</v>
      </c>
      <c r="BH16" s="4">
        <v>4</v>
      </c>
    </row>
    <row r="17" spans="1:60">
      <c r="A17" s="38" t="s">
        <v>20</v>
      </c>
      <c r="B17" s="7">
        <v>6.8386620372393302E-3</v>
      </c>
      <c r="C17" s="7">
        <v>2.62638206314383E-3</v>
      </c>
      <c r="D17" s="7">
        <v>1.2750724222845599E-3</v>
      </c>
      <c r="E17" s="7">
        <v>0</v>
      </c>
      <c r="F17" s="7">
        <v>0</v>
      </c>
      <c r="G17" s="7">
        <v>0</v>
      </c>
      <c r="H17" s="7">
        <v>0.27025595358894799</v>
      </c>
      <c r="I17" s="7">
        <v>0</v>
      </c>
      <c r="J17" s="7">
        <v>0</v>
      </c>
      <c r="K17" s="7">
        <v>9.8366520526611406E-3</v>
      </c>
      <c r="L17" s="7">
        <v>2.5373794023825103E-3</v>
      </c>
      <c r="M17" s="7">
        <v>1.1464219709590899E-2</v>
      </c>
      <c r="N17" s="7">
        <v>0</v>
      </c>
      <c r="O17" s="7">
        <v>0</v>
      </c>
      <c r="P17" s="7">
        <v>0</v>
      </c>
      <c r="Q17" s="7">
        <v>0</v>
      </c>
      <c r="R17" s="7">
        <v>0</v>
      </c>
      <c r="S17" s="7">
        <v>5.13106562305541E-3</v>
      </c>
      <c r="T17" s="7">
        <v>8.4724097763821307E-3</v>
      </c>
      <c r="U17" s="7">
        <v>9.80388339009239E-3</v>
      </c>
      <c r="V17" s="7">
        <v>8.4882641985184505E-3</v>
      </c>
      <c r="W17" s="7">
        <v>8.3584154286411704E-3</v>
      </c>
      <c r="X17" s="7">
        <v>4.8965017304462106E-4</v>
      </c>
      <c r="Y17" s="7">
        <v>6.2060975805746299E-3</v>
      </c>
      <c r="Z17" s="7">
        <v>7.1839907595266398E-3</v>
      </c>
      <c r="AA17" s="7">
        <v>5.9813415867659304E-3</v>
      </c>
      <c r="AB17" s="7">
        <v>4.2612722162314494E-3</v>
      </c>
      <c r="AC17" s="7">
        <v>8.7014206564561009E-3</v>
      </c>
      <c r="AD17" s="7">
        <v>0</v>
      </c>
      <c r="AE17" s="7">
        <v>7.1768396051899398E-3</v>
      </c>
      <c r="AF17" s="7">
        <v>0</v>
      </c>
      <c r="AG17" s="7">
        <v>5.4466414899182599E-3</v>
      </c>
      <c r="AH17" s="7">
        <v>3.70672627288952E-3</v>
      </c>
      <c r="AI17" s="7">
        <v>5.6728233148602104E-3</v>
      </c>
      <c r="AJ17" s="7">
        <v>1.9505134829309802E-2</v>
      </c>
      <c r="AK17" s="7">
        <v>1.2538226130854599E-2</v>
      </c>
      <c r="AL17" s="7">
        <v>5.4317231650071298E-3</v>
      </c>
      <c r="AM17" s="7">
        <v>5.8701844308270803E-3</v>
      </c>
      <c r="AN17" s="7">
        <v>0</v>
      </c>
      <c r="AO17" s="7">
        <v>0</v>
      </c>
      <c r="AP17" s="7">
        <v>0</v>
      </c>
      <c r="AQ17" s="7">
        <v>0</v>
      </c>
      <c r="AR17" s="7">
        <v>0</v>
      </c>
      <c r="AS17" s="7">
        <v>0</v>
      </c>
      <c r="AT17" s="7">
        <v>1</v>
      </c>
      <c r="AU17" s="7">
        <v>0</v>
      </c>
      <c r="AV17" s="7">
        <v>0</v>
      </c>
      <c r="AW17" s="7">
        <v>3.9420504968199497E-3</v>
      </c>
      <c r="AX17" s="7">
        <v>4.7023409978998003E-3</v>
      </c>
      <c r="AY17" s="7">
        <v>1.9536533735214402E-2</v>
      </c>
      <c r="AZ17" s="7">
        <v>5.19039744235024E-3</v>
      </c>
      <c r="BA17" s="7">
        <v>3.3399919963985297E-3</v>
      </c>
      <c r="BB17" s="7">
        <v>9.5766024253175104E-3</v>
      </c>
      <c r="BC17" s="7">
        <v>4.97838979676963E-3</v>
      </c>
      <c r="BD17" s="7">
        <v>0</v>
      </c>
      <c r="BE17" s="7">
        <v>0</v>
      </c>
      <c r="BF17" s="7">
        <v>2.7058775169318599E-3</v>
      </c>
      <c r="BG17" s="7">
        <v>4.6440210973510299E-3</v>
      </c>
      <c r="BH17" s="7">
        <v>1.48199317861984E-2</v>
      </c>
    </row>
    <row r="18" spans="1:60">
      <c r="A18" s="38"/>
      <c r="B18" s="4">
        <v>10</v>
      </c>
      <c r="C18" s="4">
        <v>1</v>
      </c>
      <c r="D18" s="4">
        <v>1</v>
      </c>
      <c r="E18" s="4">
        <v>0</v>
      </c>
      <c r="F18" s="4">
        <v>0</v>
      </c>
      <c r="G18" s="4">
        <v>0</v>
      </c>
      <c r="H18" s="4">
        <v>7</v>
      </c>
      <c r="I18" s="4">
        <v>0</v>
      </c>
      <c r="J18" s="4">
        <v>0</v>
      </c>
      <c r="K18" s="4">
        <v>0</v>
      </c>
      <c r="L18" s="4">
        <v>2</v>
      </c>
      <c r="M18" s="4">
        <v>8</v>
      </c>
      <c r="N18" s="4">
        <v>0</v>
      </c>
      <c r="O18" s="4">
        <v>0</v>
      </c>
      <c r="P18" s="4">
        <v>0</v>
      </c>
      <c r="Q18" s="4">
        <v>0</v>
      </c>
      <c r="R18" s="4">
        <v>0</v>
      </c>
      <c r="S18" s="4">
        <v>4</v>
      </c>
      <c r="T18" s="4">
        <v>6</v>
      </c>
      <c r="U18" s="4">
        <v>3</v>
      </c>
      <c r="V18" s="4">
        <v>2</v>
      </c>
      <c r="W18" s="4">
        <v>2</v>
      </c>
      <c r="X18" s="4">
        <v>0</v>
      </c>
      <c r="Y18" s="4">
        <v>3</v>
      </c>
      <c r="Z18" s="4">
        <v>3</v>
      </c>
      <c r="AA18" s="4">
        <v>1</v>
      </c>
      <c r="AB18" s="4">
        <v>1</v>
      </c>
      <c r="AC18" s="4">
        <v>4</v>
      </c>
      <c r="AD18" s="4">
        <v>0</v>
      </c>
      <c r="AE18" s="4">
        <v>1</v>
      </c>
      <c r="AF18" s="4">
        <v>0</v>
      </c>
      <c r="AG18" s="4">
        <v>4</v>
      </c>
      <c r="AH18" s="4">
        <v>0</v>
      </c>
      <c r="AI18" s="4">
        <v>3</v>
      </c>
      <c r="AJ18" s="4">
        <v>3</v>
      </c>
      <c r="AK18" s="4">
        <v>3</v>
      </c>
      <c r="AL18" s="4">
        <v>3</v>
      </c>
      <c r="AM18" s="4">
        <v>4</v>
      </c>
      <c r="AN18" s="4">
        <v>0</v>
      </c>
      <c r="AO18" s="4">
        <v>0</v>
      </c>
      <c r="AP18" s="4">
        <v>0</v>
      </c>
      <c r="AQ18" s="4">
        <v>0</v>
      </c>
      <c r="AR18" s="4">
        <v>0</v>
      </c>
      <c r="AS18" s="4">
        <v>0</v>
      </c>
      <c r="AT18" s="4">
        <v>10</v>
      </c>
      <c r="AU18" s="4">
        <v>0</v>
      </c>
      <c r="AV18" s="4">
        <v>0</v>
      </c>
      <c r="AW18" s="4">
        <v>2</v>
      </c>
      <c r="AX18" s="4">
        <v>3</v>
      </c>
      <c r="AY18" s="4">
        <v>4</v>
      </c>
      <c r="AZ18" s="4">
        <v>3</v>
      </c>
      <c r="BA18" s="4">
        <v>2</v>
      </c>
      <c r="BB18" s="4">
        <v>7</v>
      </c>
      <c r="BC18" s="4">
        <v>2</v>
      </c>
      <c r="BD18" s="4">
        <v>0</v>
      </c>
      <c r="BE18" s="4">
        <v>0</v>
      </c>
      <c r="BF18" s="4">
        <v>1</v>
      </c>
      <c r="BG18" s="4">
        <v>3</v>
      </c>
      <c r="BH18" s="4">
        <v>6</v>
      </c>
    </row>
    <row r="19" spans="1:60">
      <c r="A19" s="38" t="s">
        <v>21</v>
      </c>
      <c r="B19" s="7">
        <v>2.7641196013289102E-2</v>
      </c>
      <c r="C19" s="7">
        <v>1.0387625435346001E-3</v>
      </c>
      <c r="D19" s="7">
        <v>1.9617054651370501E-2</v>
      </c>
      <c r="E19" s="7">
        <v>1.2178199570911199E-2</v>
      </c>
      <c r="F19" s="7">
        <v>0</v>
      </c>
      <c r="G19" s="7">
        <v>0</v>
      </c>
      <c r="H19" s="7">
        <v>0</v>
      </c>
      <c r="I19" s="7">
        <v>0.35275208967899502</v>
      </c>
      <c r="J19" s="7">
        <v>0</v>
      </c>
      <c r="K19" s="7">
        <v>3.9372789910518902E-2</v>
      </c>
      <c r="L19" s="7">
        <v>3.3017711932786298E-2</v>
      </c>
      <c r="M19" s="7">
        <v>2.4774119592265598E-2</v>
      </c>
      <c r="N19" s="7">
        <v>0</v>
      </c>
      <c r="O19" s="7">
        <v>0</v>
      </c>
      <c r="P19" s="7">
        <v>0</v>
      </c>
      <c r="Q19" s="7">
        <v>0</v>
      </c>
      <c r="R19" s="7">
        <v>0</v>
      </c>
      <c r="S19" s="7">
        <v>2.5031521157183597E-2</v>
      </c>
      <c r="T19" s="7">
        <v>3.0138009874366302E-2</v>
      </c>
      <c r="U19" s="7">
        <v>3.28873873541655E-2</v>
      </c>
      <c r="V19" s="7">
        <v>1.51333368064393E-2</v>
      </c>
      <c r="W19" s="7">
        <v>2.9938783965884199E-2</v>
      </c>
      <c r="X19" s="7">
        <v>3.8231979782319798E-2</v>
      </c>
      <c r="Y19" s="7">
        <v>2.2988790125992701E-2</v>
      </c>
      <c r="Z19" s="7">
        <v>2.2218320624010798E-2</v>
      </c>
      <c r="AA19" s="7">
        <v>2.0385521661559599E-2</v>
      </c>
      <c r="AB19" s="7">
        <v>2.6439679702673601E-2</v>
      </c>
      <c r="AC19" s="7">
        <v>4.23069853094446E-2</v>
      </c>
      <c r="AD19" s="7">
        <v>0</v>
      </c>
      <c r="AE19" s="7">
        <v>1.7701621706792899E-2</v>
      </c>
      <c r="AF19" s="7">
        <v>0</v>
      </c>
      <c r="AG19" s="7">
        <v>3.17488806326581E-2</v>
      </c>
      <c r="AH19" s="7">
        <v>2.4452590431812301E-2</v>
      </c>
      <c r="AI19" s="7">
        <v>1.77770418135372E-2</v>
      </c>
      <c r="AJ19" s="7">
        <v>4.8368357112260396E-2</v>
      </c>
      <c r="AK19" s="7">
        <v>3.2361344587880501E-2</v>
      </c>
      <c r="AL19" s="7">
        <v>3.2377385064164502E-2</v>
      </c>
      <c r="AM19" s="7">
        <v>2.2381230712568E-2</v>
      </c>
      <c r="AN19" s="7">
        <v>0</v>
      </c>
      <c r="AO19" s="7">
        <v>0</v>
      </c>
      <c r="AP19" s="7">
        <v>0</v>
      </c>
      <c r="AQ19" s="7">
        <v>0</v>
      </c>
      <c r="AR19" s="7">
        <v>0</v>
      </c>
      <c r="AS19" s="7">
        <v>0</v>
      </c>
      <c r="AT19" s="7">
        <v>0</v>
      </c>
      <c r="AU19" s="7">
        <v>1</v>
      </c>
      <c r="AV19" s="7">
        <v>0</v>
      </c>
      <c r="AW19" s="7">
        <v>8.4052250364615895E-3</v>
      </c>
      <c r="AX19" s="7">
        <v>4.2345583690319398E-2</v>
      </c>
      <c r="AY19" s="7">
        <v>4.6783456555814E-2</v>
      </c>
      <c r="AZ19" s="7">
        <v>1.4321796127656701E-2</v>
      </c>
      <c r="BA19" s="7">
        <v>4.21007294362402E-2</v>
      </c>
      <c r="BB19" s="7">
        <v>2.94526516131931E-2</v>
      </c>
      <c r="BC19" s="7">
        <v>2.5437492643162002E-2</v>
      </c>
      <c r="BD19" s="7">
        <v>7.4472690322510303E-3</v>
      </c>
      <c r="BE19" s="7">
        <v>2.48582177985434E-2</v>
      </c>
      <c r="BF19" s="7">
        <v>3.7720162931412095E-2</v>
      </c>
      <c r="BG19" s="7">
        <v>2.47278528186963E-2</v>
      </c>
      <c r="BH19" s="7">
        <v>2.2054874293958599E-2</v>
      </c>
    </row>
    <row r="20" spans="1:60">
      <c r="A20" s="38"/>
      <c r="B20" s="4">
        <v>41</v>
      </c>
      <c r="C20" s="4">
        <v>1</v>
      </c>
      <c r="D20" s="4">
        <v>10</v>
      </c>
      <c r="E20" s="4">
        <v>1</v>
      </c>
      <c r="F20" s="4">
        <v>0</v>
      </c>
      <c r="G20" s="4">
        <v>0</v>
      </c>
      <c r="H20" s="4">
        <v>0</v>
      </c>
      <c r="I20" s="4">
        <v>19</v>
      </c>
      <c r="J20" s="4">
        <v>0</v>
      </c>
      <c r="K20" s="4">
        <v>1</v>
      </c>
      <c r="L20" s="4">
        <v>22</v>
      </c>
      <c r="M20" s="4">
        <v>17</v>
      </c>
      <c r="N20" s="4">
        <v>0</v>
      </c>
      <c r="O20" s="4">
        <v>0</v>
      </c>
      <c r="P20" s="4">
        <v>0</v>
      </c>
      <c r="Q20" s="4">
        <v>0</v>
      </c>
      <c r="R20" s="4">
        <v>0</v>
      </c>
      <c r="S20" s="4">
        <v>18</v>
      </c>
      <c r="T20" s="4">
        <v>23</v>
      </c>
      <c r="U20" s="4">
        <v>10</v>
      </c>
      <c r="V20" s="4">
        <v>3</v>
      </c>
      <c r="W20" s="4">
        <v>9</v>
      </c>
      <c r="X20" s="4">
        <v>9</v>
      </c>
      <c r="Y20" s="4">
        <v>10</v>
      </c>
      <c r="Z20" s="4">
        <v>9</v>
      </c>
      <c r="AA20" s="4">
        <v>4</v>
      </c>
      <c r="AB20" s="4">
        <v>5</v>
      </c>
      <c r="AC20" s="4">
        <v>21</v>
      </c>
      <c r="AD20" s="4">
        <v>0</v>
      </c>
      <c r="AE20" s="4">
        <v>2</v>
      </c>
      <c r="AF20" s="4">
        <v>0</v>
      </c>
      <c r="AG20" s="4">
        <v>24</v>
      </c>
      <c r="AH20" s="4">
        <v>3</v>
      </c>
      <c r="AI20" s="4">
        <v>10</v>
      </c>
      <c r="AJ20" s="4">
        <v>7</v>
      </c>
      <c r="AK20" s="4">
        <v>8</v>
      </c>
      <c r="AL20" s="4">
        <v>17</v>
      </c>
      <c r="AM20" s="4">
        <v>16</v>
      </c>
      <c r="AN20" s="4">
        <v>0</v>
      </c>
      <c r="AO20" s="4">
        <v>0</v>
      </c>
      <c r="AP20" s="4">
        <v>0</v>
      </c>
      <c r="AQ20" s="4">
        <v>0</v>
      </c>
      <c r="AR20" s="4">
        <v>0</v>
      </c>
      <c r="AS20" s="4">
        <v>0</v>
      </c>
      <c r="AT20" s="4">
        <v>0</v>
      </c>
      <c r="AU20" s="4">
        <v>41</v>
      </c>
      <c r="AV20" s="4">
        <v>0</v>
      </c>
      <c r="AW20" s="4">
        <v>5</v>
      </c>
      <c r="AX20" s="4">
        <v>24</v>
      </c>
      <c r="AY20" s="4">
        <v>9</v>
      </c>
      <c r="AZ20" s="4">
        <v>9</v>
      </c>
      <c r="BA20" s="4">
        <v>28</v>
      </c>
      <c r="BB20" s="4">
        <v>22</v>
      </c>
      <c r="BC20" s="4">
        <v>11</v>
      </c>
      <c r="BD20" s="4">
        <v>1</v>
      </c>
      <c r="BE20" s="4">
        <v>8</v>
      </c>
      <c r="BF20" s="4">
        <v>16</v>
      </c>
      <c r="BG20" s="4">
        <v>16</v>
      </c>
      <c r="BH20" s="4">
        <v>9</v>
      </c>
    </row>
    <row r="21" spans="1:60">
      <c r="A21" s="38" t="s">
        <v>23</v>
      </c>
      <c r="B21" s="7">
        <v>6.31748414216268E-3</v>
      </c>
      <c r="C21" s="7">
        <v>6.7772898783897691E-4</v>
      </c>
      <c r="D21" s="7">
        <v>3.3311245566027296E-3</v>
      </c>
      <c r="E21" s="7">
        <v>7.5638360995649101E-3</v>
      </c>
      <c r="F21" s="7">
        <v>7.99614986849124E-3</v>
      </c>
      <c r="G21" s="7">
        <v>0</v>
      </c>
      <c r="H21" s="7">
        <v>0</v>
      </c>
      <c r="I21" s="7">
        <v>0</v>
      </c>
      <c r="J21" s="7">
        <v>0</v>
      </c>
      <c r="K21" s="7">
        <v>0.13989654873944801</v>
      </c>
      <c r="L21" s="7">
        <v>7.4455959471747997E-3</v>
      </c>
      <c r="M21" s="7">
        <v>5.59518926227613E-3</v>
      </c>
      <c r="N21" s="7">
        <v>0</v>
      </c>
      <c r="O21" s="7">
        <v>0</v>
      </c>
      <c r="P21" s="7">
        <v>0</v>
      </c>
      <c r="Q21" s="7">
        <v>0</v>
      </c>
      <c r="R21" s="7">
        <v>0</v>
      </c>
      <c r="S21" s="7">
        <v>7.4897326498055607E-3</v>
      </c>
      <c r="T21" s="7">
        <v>5.1959320393548504E-3</v>
      </c>
      <c r="U21" s="7">
        <v>4.3860711369601299E-3</v>
      </c>
      <c r="V21" s="7">
        <v>1.30456724420711E-2</v>
      </c>
      <c r="W21" s="7">
        <v>6.7000173953867103E-3</v>
      </c>
      <c r="X21" s="7">
        <v>4.0455956820412697E-3</v>
      </c>
      <c r="Y21" s="7">
        <v>5.2560826867680899E-3</v>
      </c>
      <c r="Z21" s="7">
        <v>9.5725772350915804E-3</v>
      </c>
      <c r="AA21" s="7">
        <v>3.1867537959141502E-3</v>
      </c>
      <c r="AB21" s="7">
        <v>0</v>
      </c>
      <c r="AC21" s="7">
        <v>7.2672795332978605E-3</v>
      </c>
      <c r="AD21" s="7">
        <v>0</v>
      </c>
      <c r="AE21" s="7">
        <v>9.4648048530872105E-3</v>
      </c>
      <c r="AF21" s="7">
        <v>0</v>
      </c>
      <c r="AG21" s="7">
        <v>5.4051900995268796E-3</v>
      </c>
      <c r="AH21" s="7">
        <v>1.05018635279932E-2</v>
      </c>
      <c r="AI21" s="7">
        <v>5.2325353388468299E-3</v>
      </c>
      <c r="AJ21" s="7">
        <v>1.34088427478257E-2</v>
      </c>
      <c r="AK21" s="7">
        <v>1.1333504797584E-2</v>
      </c>
      <c r="AL21" s="7">
        <v>3.9343604545979101E-3</v>
      </c>
      <c r="AM21" s="7">
        <v>6.3300307817807499E-3</v>
      </c>
      <c r="AN21" s="7">
        <v>0</v>
      </c>
      <c r="AO21" s="7">
        <v>0</v>
      </c>
      <c r="AP21" s="7">
        <v>0</v>
      </c>
      <c r="AQ21" s="7">
        <v>0</v>
      </c>
      <c r="AR21" s="7">
        <v>0</v>
      </c>
      <c r="AS21" s="7">
        <v>0</v>
      </c>
      <c r="AT21" s="7">
        <v>0</v>
      </c>
      <c r="AU21" s="7">
        <v>0</v>
      </c>
      <c r="AV21" s="7">
        <v>1</v>
      </c>
      <c r="AW21" s="7">
        <v>1.2491791501310701E-3</v>
      </c>
      <c r="AX21" s="7">
        <v>5.5058618467287998E-3</v>
      </c>
      <c r="AY21" s="7">
        <v>1.49712936395647E-2</v>
      </c>
      <c r="AZ21" s="7">
        <v>2.1636782856201101E-3</v>
      </c>
      <c r="BA21" s="7">
        <v>6.3401343688368802E-3</v>
      </c>
      <c r="BB21" s="7">
        <v>5.7413290938421804E-3</v>
      </c>
      <c r="BC21" s="7">
        <v>8.5803726840612896E-3</v>
      </c>
      <c r="BD21" s="7">
        <v>1.5609880123739401E-3</v>
      </c>
      <c r="BE21" s="7">
        <v>4.4397518504977898E-3</v>
      </c>
      <c r="BF21" s="7">
        <v>4.7048013505371303E-3</v>
      </c>
      <c r="BG21" s="7">
        <v>6.5968602832827197E-3</v>
      </c>
      <c r="BH21" s="7">
        <v>7.6914009896449798E-3</v>
      </c>
    </row>
    <row r="22" spans="1:60">
      <c r="A22" s="38"/>
      <c r="B22" s="4">
        <v>9</v>
      </c>
      <c r="C22" s="4">
        <v>0</v>
      </c>
      <c r="D22" s="4">
        <v>2</v>
      </c>
      <c r="E22" s="4">
        <v>1</v>
      </c>
      <c r="F22" s="4">
        <v>0</v>
      </c>
      <c r="G22" s="4">
        <v>0</v>
      </c>
      <c r="H22" s="4">
        <v>0</v>
      </c>
      <c r="I22" s="4">
        <v>0</v>
      </c>
      <c r="J22" s="4">
        <v>0</v>
      </c>
      <c r="K22" s="4">
        <v>3</v>
      </c>
      <c r="L22" s="4">
        <v>5</v>
      </c>
      <c r="M22" s="4">
        <v>4</v>
      </c>
      <c r="N22" s="4">
        <v>0</v>
      </c>
      <c r="O22" s="4">
        <v>0</v>
      </c>
      <c r="P22" s="4">
        <v>0</v>
      </c>
      <c r="Q22" s="4">
        <v>0</v>
      </c>
      <c r="R22" s="4">
        <v>0</v>
      </c>
      <c r="S22" s="4">
        <v>5</v>
      </c>
      <c r="T22" s="4">
        <v>4</v>
      </c>
      <c r="U22" s="4">
        <v>1</v>
      </c>
      <c r="V22" s="4">
        <v>3</v>
      </c>
      <c r="W22" s="4">
        <v>2</v>
      </c>
      <c r="X22" s="4">
        <v>1</v>
      </c>
      <c r="Y22" s="4">
        <v>2</v>
      </c>
      <c r="Z22" s="4">
        <v>4</v>
      </c>
      <c r="AA22" s="4">
        <v>1</v>
      </c>
      <c r="AB22" s="4">
        <v>0</v>
      </c>
      <c r="AC22" s="4">
        <v>4</v>
      </c>
      <c r="AD22" s="4">
        <v>0</v>
      </c>
      <c r="AE22" s="4">
        <v>1</v>
      </c>
      <c r="AF22" s="4">
        <v>0</v>
      </c>
      <c r="AG22" s="4">
        <v>4</v>
      </c>
      <c r="AH22" s="4">
        <v>1</v>
      </c>
      <c r="AI22" s="4">
        <v>3</v>
      </c>
      <c r="AJ22" s="4">
        <v>2</v>
      </c>
      <c r="AK22" s="4">
        <v>3</v>
      </c>
      <c r="AL22" s="4">
        <v>2</v>
      </c>
      <c r="AM22" s="4">
        <v>4</v>
      </c>
      <c r="AN22" s="4">
        <v>0</v>
      </c>
      <c r="AO22" s="4">
        <v>0</v>
      </c>
      <c r="AP22" s="4">
        <v>0</v>
      </c>
      <c r="AQ22" s="4">
        <v>0</v>
      </c>
      <c r="AR22" s="4">
        <v>0</v>
      </c>
      <c r="AS22" s="4">
        <v>0</v>
      </c>
      <c r="AT22" s="4">
        <v>0</v>
      </c>
      <c r="AU22" s="4">
        <v>0</v>
      </c>
      <c r="AV22" s="4">
        <v>9</v>
      </c>
      <c r="AW22" s="4">
        <v>1</v>
      </c>
      <c r="AX22" s="4">
        <v>3</v>
      </c>
      <c r="AY22" s="4">
        <v>3</v>
      </c>
      <c r="AZ22" s="4">
        <v>1</v>
      </c>
      <c r="BA22" s="4">
        <v>4</v>
      </c>
      <c r="BB22" s="4">
        <v>4</v>
      </c>
      <c r="BC22" s="4">
        <v>4</v>
      </c>
      <c r="BD22" s="4">
        <v>0</v>
      </c>
      <c r="BE22" s="4">
        <v>2</v>
      </c>
      <c r="BF22" s="4">
        <v>2</v>
      </c>
      <c r="BG22" s="4">
        <v>4</v>
      </c>
      <c r="BH22" s="4">
        <v>3</v>
      </c>
    </row>
    <row r="23" spans="1:60">
      <c r="A23" s="38" t="s">
        <v>94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row>
    <row r="24" spans="1:60">
      <c r="A24" s="38"/>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row>
    <row r="26" spans="1:60">
      <c r="A26" s="8" t="s">
        <v>282</v>
      </c>
    </row>
  </sheetData>
  <mergeCells count="25">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6" location="'Index'!A1" display="Return to index" xr:uid="{BAF2D8FA-7246-4CEB-9AA1-E217247CCB0D}"/>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24"/>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463</v>
      </c>
      <c r="B4" s="3">
        <v>1433</v>
      </c>
      <c r="C4" s="3">
        <v>537</v>
      </c>
      <c r="D4" s="3">
        <v>461</v>
      </c>
      <c r="E4" s="3">
        <v>75</v>
      </c>
      <c r="F4" s="3">
        <v>57</v>
      </c>
      <c r="G4" s="3">
        <v>10</v>
      </c>
      <c r="H4" s="3">
        <v>28</v>
      </c>
      <c r="I4" s="3">
        <v>46</v>
      </c>
      <c r="J4" s="3">
        <v>0</v>
      </c>
      <c r="K4" s="3">
        <v>20</v>
      </c>
      <c r="L4" s="3">
        <v>668</v>
      </c>
      <c r="M4" s="3">
        <v>704</v>
      </c>
      <c r="N4" s="3">
        <v>122</v>
      </c>
      <c r="O4" s="3">
        <v>496</v>
      </c>
      <c r="P4" s="3">
        <v>328</v>
      </c>
      <c r="Q4" s="3">
        <v>90</v>
      </c>
      <c r="R4" s="3">
        <v>128</v>
      </c>
      <c r="S4" s="3">
        <v>694</v>
      </c>
      <c r="T4" s="3">
        <v>739</v>
      </c>
      <c r="U4" s="3">
        <v>252</v>
      </c>
      <c r="V4" s="3">
        <v>212</v>
      </c>
      <c r="W4" s="3">
        <v>298</v>
      </c>
      <c r="X4" s="3">
        <v>232</v>
      </c>
      <c r="Y4" s="3">
        <v>438</v>
      </c>
      <c r="Z4" s="3">
        <v>383</v>
      </c>
      <c r="AA4" s="3">
        <v>214</v>
      </c>
      <c r="AB4" s="3">
        <v>159</v>
      </c>
      <c r="AC4" s="3">
        <v>479</v>
      </c>
      <c r="AD4" s="3">
        <v>64</v>
      </c>
      <c r="AE4" s="3">
        <v>134</v>
      </c>
      <c r="AF4" s="3">
        <v>0</v>
      </c>
      <c r="AG4" s="3">
        <v>734</v>
      </c>
      <c r="AH4" s="3">
        <v>129</v>
      </c>
      <c r="AI4" s="3">
        <v>514</v>
      </c>
      <c r="AJ4" s="3">
        <v>133</v>
      </c>
      <c r="AK4" s="3">
        <v>248</v>
      </c>
      <c r="AL4" s="3">
        <v>523</v>
      </c>
      <c r="AM4" s="3">
        <v>662</v>
      </c>
      <c r="AN4" s="3">
        <v>634</v>
      </c>
      <c r="AO4" s="3">
        <v>443</v>
      </c>
      <c r="AP4" s="3">
        <v>157</v>
      </c>
      <c r="AQ4" s="3">
        <v>56</v>
      </c>
      <c r="AR4" s="3">
        <v>7</v>
      </c>
      <c r="AS4" s="3">
        <v>28</v>
      </c>
      <c r="AT4" s="3">
        <v>10</v>
      </c>
      <c r="AU4" s="3">
        <v>39</v>
      </c>
      <c r="AV4" s="3">
        <v>9</v>
      </c>
      <c r="AW4" s="3">
        <v>553</v>
      </c>
      <c r="AX4" s="3">
        <v>536</v>
      </c>
      <c r="AY4" s="3">
        <v>174</v>
      </c>
      <c r="AZ4" s="3">
        <v>594</v>
      </c>
      <c r="BA4" s="3">
        <v>637</v>
      </c>
      <c r="BB4" s="3">
        <v>720</v>
      </c>
      <c r="BC4" s="3">
        <v>387</v>
      </c>
      <c r="BD4" s="3">
        <v>161</v>
      </c>
      <c r="BE4" s="3">
        <v>332</v>
      </c>
      <c r="BF4" s="3">
        <v>408</v>
      </c>
      <c r="BG4" s="3">
        <v>619</v>
      </c>
      <c r="BH4" s="3">
        <v>399</v>
      </c>
    </row>
    <row r="5" spans="1:60">
      <c r="A5" s="38" t="s">
        <v>52</v>
      </c>
      <c r="B5" s="7">
        <v>0.40039539673494601</v>
      </c>
      <c r="C5" s="7">
        <v>0.79785144807871011</v>
      </c>
      <c r="D5" s="7">
        <v>8.4098822811841598E-2</v>
      </c>
      <c r="E5" s="7">
        <v>0.15696051204834999</v>
      </c>
      <c r="F5" s="7">
        <v>7.6167071704661998E-2</v>
      </c>
      <c r="G5" s="7">
        <v>0</v>
      </c>
      <c r="H5" s="7">
        <v>0.16538960516659798</v>
      </c>
      <c r="I5" s="7">
        <v>6.1297595062595599E-2</v>
      </c>
      <c r="J5" s="7">
        <v>0</v>
      </c>
      <c r="K5" s="7">
        <v>0.29921920127500401</v>
      </c>
      <c r="L5" s="7">
        <v>0.242987805748307</v>
      </c>
      <c r="M5" s="7">
        <v>0.56623098516016401</v>
      </c>
      <c r="N5" s="7">
        <v>0.86544458283132797</v>
      </c>
      <c r="O5" s="7">
        <v>0.74442199231735795</v>
      </c>
      <c r="P5" s="7">
        <v>4.1473692834173105E-2</v>
      </c>
      <c r="Q5" s="7">
        <v>5.9946938139521802E-2</v>
      </c>
      <c r="R5" s="7">
        <v>0.26608458014078701</v>
      </c>
      <c r="S5" s="7">
        <v>0.42527091147416696</v>
      </c>
      <c r="T5" s="7">
        <v>0.37704876873192605</v>
      </c>
      <c r="U5" s="7">
        <v>0.28340138904310902</v>
      </c>
      <c r="V5" s="7">
        <v>0.35657594729979503</v>
      </c>
      <c r="W5" s="7">
        <v>0.38194573952347904</v>
      </c>
      <c r="X5" s="7">
        <v>0.35796213668513505</v>
      </c>
      <c r="Y5" s="7">
        <v>0.52402399415327405</v>
      </c>
      <c r="Z5" s="7">
        <v>0.39124530816799302</v>
      </c>
      <c r="AA5" s="7">
        <v>0.50541243212452902</v>
      </c>
      <c r="AB5" s="7">
        <v>0.29545143327642903</v>
      </c>
      <c r="AC5" s="7">
        <v>0.44152997301339603</v>
      </c>
      <c r="AD5" s="7">
        <v>0.30964296728226098</v>
      </c>
      <c r="AE5" s="7">
        <v>0.27948228553404403</v>
      </c>
      <c r="AF5" s="7">
        <v>0</v>
      </c>
      <c r="AG5" s="7">
        <v>0.42785347942894497</v>
      </c>
      <c r="AH5" s="7">
        <v>0.26536673635182301</v>
      </c>
      <c r="AI5" s="7">
        <v>0.43185042471499702</v>
      </c>
      <c r="AJ5" s="7">
        <v>0.22835854944322301</v>
      </c>
      <c r="AK5" s="7">
        <v>0.255551485806843</v>
      </c>
      <c r="AL5" s="7">
        <v>0.416963016114964</v>
      </c>
      <c r="AM5" s="7">
        <v>0.44164845461646501</v>
      </c>
      <c r="AN5" s="7">
        <v>0.76655399834780991</v>
      </c>
      <c r="AO5" s="7">
        <v>4.2896934247599897E-2</v>
      </c>
      <c r="AP5" s="7">
        <v>0.236713522625524</v>
      </c>
      <c r="AQ5" s="7">
        <v>5.7799960386408403E-2</v>
      </c>
      <c r="AR5" s="7">
        <v>0</v>
      </c>
      <c r="AS5" s="7">
        <v>0.23195362184515703</v>
      </c>
      <c r="AT5" s="7">
        <v>6.1196988019588401E-2</v>
      </c>
      <c r="AU5" s="7">
        <v>9.5144768605543412E-2</v>
      </c>
      <c r="AV5" s="7">
        <v>1.6783765492854499E-2</v>
      </c>
      <c r="AW5" s="7">
        <v>0.70686955834460097</v>
      </c>
      <c r="AX5" s="7">
        <v>0.113780487539426</v>
      </c>
      <c r="AY5" s="7">
        <v>0.28816303035595303</v>
      </c>
      <c r="AZ5" s="7">
        <v>0.62417161226480999</v>
      </c>
      <c r="BA5" s="7">
        <v>0.19419179437995202</v>
      </c>
      <c r="BB5" s="7">
        <v>0.49205960194641896</v>
      </c>
      <c r="BC5" s="7">
        <v>0.29172909074303199</v>
      </c>
      <c r="BD5" s="7">
        <v>0.33614052150805596</v>
      </c>
      <c r="BE5" s="7">
        <v>0.41751300965858301</v>
      </c>
      <c r="BF5" s="7">
        <v>0.33595961138875302</v>
      </c>
      <c r="BG5" s="7">
        <v>0.41248532673766003</v>
      </c>
      <c r="BH5" s="7">
        <v>0.45179578206429905</v>
      </c>
    </row>
    <row r="6" spans="1:60">
      <c r="A6" s="38"/>
      <c r="B6" s="4">
        <v>574</v>
      </c>
      <c r="C6" s="4">
        <v>428</v>
      </c>
      <c r="D6" s="4">
        <v>39</v>
      </c>
      <c r="E6" s="4">
        <v>12</v>
      </c>
      <c r="F6" s="4">
        <v>4</v>
      </c>
      <c r="G6" s="4">
        <v>0</v>
      </c>
      <c r="H6" s="4">
        <v>5</v>
      </c>
      <c r="I6" s="4">
        <v>3</v>
      </c>
      <c r="J6" s="4">
        <v>0</v>
      </c>
      <c r="K6" s="4">
        <v>6</v>
      </c>
      <c r="L6" s="4">
        <v>162</v>
      </c>
      <c r="M6" s="4">
        <v>399</v>
      </c>
      <c r="N6" s="4">
        <v>106</v>
      </c>
      <c r="O6" s="4">
        <v>369</v>
      </c>
      <c r="P6" s="4">
        <v>14</v>
      </c>
      <c r="Q6" s="4">
        <v>5</v>
      </c>
      <c r="R6" s="4">
        <v>34</v>
      </c>
      <c r="S6" s="4">
        <v>295</v>
      </c>
      <c r="T6" s="4">
        <v>279</v>
      </c>
      <c r="U6" s="4">
        <v>71</v>
      </c>
      <c r="V6" s="4">
        <v>76</v>
      </c>
      <c r="W6" s="4">
        <v>114</v>
      </c>
      <c r="X6" s="4">
        <v>83</v>
      </c>
      <c r="Y6" s="4">
        <v>230</v>
      </c>
      <c r="Z6" s="4">
        <v>150</v>
      </c>
      <c r="AA6" s="4">
        <v>108</v>
      </c>
      <c r="AB6" s="4">
        <v>47</v>
      </c>
      <c r="AC6" s="4">
        <v>212</v>
      </c>
      <c r="AD6" s="4">
        <v>20</v>
      </c>
      <c r="AE6" s="4">
        <v>37</v>
      </c>
      <c r="AF6" s="4">
        <v>0</v>
      </c>
      <c r="AG6" s="4">
        <v>314</v>
      </c>
      <c r="AH6" s="4">
        <v>34</v>
      </c>
      <c r="AI6" s="4">
        <v>222</v>
      </c>
      <c r="AJ6" s="4">
        <v>30</v>
      </c>
      <c r="AK6" s="4">
        <v>63</v>
      </c>
      <c r="AL6" s="4">
        <v>218</v>
      </c>
      <c r="AM6" s="4">
        <v>292</v>
      </c>
      <c r="AN6" s="4">
        <v>486</v>
      </c>
      <c r="AO6" s="4">
        <v>19</v>
      </c>
      <c r="AP6" s="4">
        <v>37</v>
      </c>
      <c r="AQ6" s="4">
        <v>3</v>
      </c>
      <c r="AR6" s="4">
        <v>0</v>
      </c>
      <c r="AS6" s="4">
        <v>6</v>
      </c>
      <c r="AT6" s="4">
        <v>1</v>
      </c>
      <c r="AU6" s="4">
        <v>4</v>
      </c>
      <c r="AV6" s="4">
        <v>0</v>
      </c>
      <c r="AW6" s="4">
        <v>391</v>
      </c>
      <c r="AX6" s="4">
        <v>61</v>
      </c>
      <c r="AY6" s="4">
        <v>50</v>
      </c>
      <c r="AZ6" s="4">
        <v>371</v>
      </c>
      <c r="BA6" s="4">
        <v>124</v>
      </c>
      <c r="BB6" s="4">
        <v>354</v>
      </c>
      <c r="BC6" s="4">
        <v>113</v>
      </c>
      <c r="BD6" s="4">
        <v>54</v>
      </c>
      <c r="BE6" s="4">
        <v>138</v>
      </c>
      <c r="BF6" s="4">
        <v>137</v>
      </c>
      <c r="BG6" s="4">
        <v>255</v>
      </c>
      <c r="BH6" s="4">
        <v>180</v>
      </c>
    </row>
    <row r="7" spans="1:60">
      <c r="A7" s="38" t="s">
        <v>16</v>
      </c>
      <c r="B7" s="7">
        <v>0.36211665377617103</v>
      </c>
      <c r="C7" s="7">
        <v>6.5936470633769492E-2</v>
      </c>
      <c r="D7" s="7">
        <v>0.82529340601884305</v>
      </c>
      <c r="E7" s="7">
        <v>0.17917246195903999</v>
      </c>
      <c r="F7" s="7">
        <v>0.130890987862367</v>
      </c>
      <c r="G7" s="7">
        <v>0.39392983674257798</v>
      </c>
      <c r="H7" s="7">
        <v>0.10219874789675601</v>
      </c>
      <c r="I7" s="7">
        <v>0.403129740861633</v>
      </c>
      <c r="J7" s="7">
        <v>0</v>
      </c>
      <c r="K7" s="7">
        <v>0.30141736036518496</v>
      </c>
      <c r="L7" s="7">
        <v>0.52620004241219898</v>
      </c>
      <c r="M7" s="7">
        <v>0.19727618527691898</v>
      </c>
      <c r="N7" s="7">
        <v>5.3532806981599498E-2</v>
      </c>
      <c r="O7" s="7">
        <v>7.2159397378842499E-2</v>
      </c>
      <c r="P7" s="7">
        <v>0.86277779226378604</v>
      </c>
      <c r="Q7" s="7">
        <v>0.87539202850631992</v>
      </c>
      <c r="R7" s="7">
        <v>0.25675647371501997</v>
      </c>
      <c r="S7" s="7">
        <v>0.35659608723236902</v>
      </c>
      <c r="T7" s="7">
        <v>0.36729791795563599</v>
      </c>
      <c r="U7" s="7">
        <v>0.48444595266116203</v>
      </c>
      <c r="V7" s="7">
        <v>0.41076082432659999</v>
      </c>
      <c r="W7" s="7">
        <v>0.40118812672883203</v>
      </c>
      <c r="X7" s="7">
        <v>0.369702034529097</v>
      </c>
      <c r="Y7" s="7">
        <v>0.23750333125276002</v>
      </c>
      <c r="Z7" s="7">
        <v>0.45669409347298301</v>
      </c>
      <c r="AA7" s="7">
        <v>0.36314002781242599</v>
      </c>
      <c r="AB7" s="7">
        <v>0.47554303543744403</v>
      </c>
      <c r="AC7" s="7">
        <v>0.27483571416519104</v>
      </c>
      <c r="AD7" s="7">
        <v>0.389348479072397</v>
      </c>
      <c r="AE7" s="7">
        <v>0.254347056922824</v>
      </c>
      <c r="AF7" s="7">
        <v>0</v>
      </c>
      <c r="AG7" s="7">
        <v>0.335049753293712</v>
      </c>
      <c r="AH7" s="7">
        <v>0.44615814491412698</v>
      </c>
      <c r="AI7" s="7">
        <v>0.35395185863024203</v>
      </c>
      <c r="AJ7" s="7">
        <v>0.49143765754633201</v>
      </c>
      <c r="AK7" s="7">
        <v>0.46531184533124403</v>
      </c>
      <c r="AL7" s="7">
        <v>0.33189762628966102</v>
      </c>
      <c r="AM7" s="7">
        <v>0.34728359100394102</v>
      </c>
      <c r="AN7" s="7">
        <v>7.0279764100031297E-2</v>
      </c>
      <c r="AO7" s="7">
        <v>0.86419609773339101</v>
      </c>
      <c r="AP7" s="7">
        <v>0.28729165648432903</v>
      </c>
      <c r="AQ7" s="7">
        <v>0.199084715591726</v>
      </c>
      <c r="AR7" s="7">
        <v>0.35425110174183205</v>
      </c>
      <c r="AS7" s="7">
        <v>0.20144201130591</v>
      </c>
      <c r="AT7" s="7">
        <v>0</v>
      </c>
      <c r="AU7" s="7">
        <v>0.26595458592575799</v>
      </c>
      <c r="AV7" s="7">
        <v>0.26743649887066301</v>
      </c>
      <c r="AW7" s="7">
        <v>0.117704569993235</v>
      </c>
      <c r="AX7" s="7">
        <v>0.65215175890816501</v>
      </c>
      <c r="AY7" s="7">
        <v>0.30395459451365903</v>
      </c>
      <c r="AZ7" s="7">
        <v>0.18402854454744</v>
      </c>
      <c r="BA7" s="7">
        <v>0.52934034422659604</v>
      </c>
      <c r="BB7" s="7">
        <v>0.27256658963941099</v>
      </c>
      <c r="BC7" s="7">
        <v>0.531878853167985</v>
      </c>
      <c r="BD7" s="7">
        <v>0.48504630462306103</v>
      </c>
      <c r="BE7" s="7">
        <v>0.39750125161057498</v>
      </c>
      <c r="BF7" s="7">
        <v>0.41283653640693996</v>
      </c>
      <c r="BG7" s="7">
        <v>0.37326744978692405</v>
      </c>
      <c r="BH7" s="7">
        <v>0.28782396739202498</v>
      </c>
    </row>
    <row r="8" spans="1:60">
      <c r="A8" s="38"/>
      <c r="B8" s="4">
        <v>519</v>
      </c>
      <c r="C8" s="4">
        <v>35</v>
      </c>
      <c r="D8" s="4">
        <v>381</v>
      </c>
      <c r="E8" s="4">
        <v>14</v>
      </c>
      <c r="F8" s="4">
        <v>8</v>
      </c>
      <c r="G8" s="4">
        <v>4</v>
      </c>
      <c r="H8" s="4">
        <v>3</v>
      </c>
      <c r="I8" s="4">
        <v>19</v>
      </c>
      <c r="J8" s="4">
        <v>0</v>
      </c>
      <c r="K8" s="4">
        <v>6</v>
      </c>
      <c r="L8" s="4">
        <v>351</v>
      </c>
      <c r="M8" s="4">
        <v>139</v>
      </c>
      <c r="N8" s="4">
        <v>7</v>
      </c>
      <c r="O8" s="4">
        <v>36</v>
      </c>
      <c r="P8" s="4">
        <v>283</v>
      </c>
      <c r="Q8" s="4">
        <v>78</v>
      </c>
      <c r="R8" s="4">
        <v>33</v>
      </c>
      <c r="S8" s="4">
        <v>247</v>
      </c>
      <c r="T8" s="4">
        <v>272</v>
      </c>
      <c r="U8" s="4">
        <v>122</v>
      </c>
      <c r="V8" s="4">
        <v>87</v>
      </c>
      <c r="W8" s="4">
        <v>120</v>
      </c>
      <c r="X8" s="4">
        <v>86</v>
      </c>
      <c r="Y8" s="4">
        <v>104</v>
      </c>
      <c r="Z8" s="4">
        <v>175</v>
      </c>
      <c r="AA8" s="4">
        <v>78</v>
      </c>
      <c r="AB8" s="4">
        <v>76</v>
      </c>
      <c r="AC8" s="4">
        <v>132</v>
      </c>
      <c r="AD8" s="4">
        <v>25</v>
      </c>
      <c r="AE8" s="4">
        <v>34</v>
      </c>
      <c r="AF8" s="4">
        <v>0</v>
      </c>
      <c r="AG8" s="4">
        <v>246</v>
      </c>
      <c r="AH8" s="4">
        <v>58</v>
      </c>
      <c r="AI8" s="4">
        <v>182</v>
      </c>
      <c r="AJ8" s="4">
        <v>65</v>
      </c>
      <c r="AK8" s="4">
        <v>116</v>
      </c>
      <c r="AL8" s="4">
        <v>174</v>
      </c>
      <c r="AM8" s="4">
        <v>230</v>
      </c>
      <c r="AN8" s="4">
        <v>45</v>
      </c>
      <c r="AO8" s="4">
        <v>383</v>
      </c>
      <c r="AP8" s="4">
        <v>45</v>
      </c>
      <c r="AQ8" s="4">
        <v>11</v>
      </c>
      <c r="AR8" s="4">
        <v>3</v>
      </c>
      <c r="AS8" s="4">
        <v>6</v>
      </c>
      <c r="AT8" s="4">
        <v>0</v>
      </c>
      <c r="AU8" s="4">
        <v>10</v>
      </c>
      <c r="AV8" s="4">
        <v>3</v>
      </c>
      <c r="AW8" s="4">
        <v>65</v>
      </c>
      <c r="AX8" s="4">
        <v>349</v>
      </c>
      <c r="AY8" s="4">
        <v>53</v>
      </c>
      <c r="AZ8" s="4">
        <v>109</v>
      </c>
      <c r="BA8" s="4">
        <v>337</v>
      </c>
      <c r="BB8" s="4">
        <v>196</v>
      </c>
      <c r="BC8" s="4">
        <v>206</v>
      </c>
      <c r="BD8" s="4">
        <v>78</v>
      </c>
      <c r="BE8" s="4">
        <v>132</v>
      </c>
      <c r="BF8" s="4">
        <v>169</v>
      </c>
      <c r="BG8" s="4">
        <v>231</v>
      </c>
      <c r="BH8" s="4">
        <v>115</v>
      </c>
    </row>
    <row r="9" spans="1:60">
      <c r="A9" s="38" t="s">
        <v>53</v>
      </c>
      <c r="B9" s="7">
        <v>9.0007320999816093E-2</v>
      </c>
      <c r="C9" s="7">
        <v>3.1524442066656701E-2</v>
      </c>
      <c r="D9" s="7">
        <v>7.1821509801093406E-2</v>
      </c>
      <c r="E9" s="7">
        <v>0.65029569512096397</v>
      </c>
      <c r="F9" s="7">
        <v>2.69903414740169E-2</v>
      </c>
      <c r="G9" s="7">
        <v>0</v>
      </c>
      <c r="H9" s="7">
        <v>2.7361536881535298E-2</v>
      </c>
      <c r="I9" s="7">
        <v>7.8673169467714799E-2</v>
      </c>
      <c r="J9" s="7">
        <v>0</v>
      </c>
      <c r="K9" s="7">
        <v>0</v>
      </c>
      <c r="L9" s="7">
        <v>0.141919200455595</v>
      </c>
      <c r="M9" s="7">
        <v>3.7208423320162602E-2</v>
      </c>
      <c r="N9" s="7">
        <v>7.81227627612915E-2</v>
      </c>
      <c r="O9" s="7">
        <v>2.7025014987837999E-2</v>
      </c>
      <c r="P9" s="7">
        <v>5.2265781475970996E-2</v>
      </c>
      <c r="Q9" s="7">
        <v>2.1535384873476698E-2</v>
      </c>
      <c r="R9" s="7">
        <v>0.455958120351031</v>
      </c>
      <c r="S9" s="7">
        <v>0.103853321739499</v>
      </c>
      <c r="T9" s="7">
        <v>7.7012316394374197E-2</v>
      </c>
      <c r="U9" s="7">
        <v>9.7945920211925303E-2</v>
      </c>
      <c r="V9" s="7">
        <v>9.7956818799473003E-2</v>
      </c>
      <c r="W9" s="7">
        <v>8.1502555631418491E-2</v>
      </c>
      <c r="X9" s="7">
        <v>0.10522805379947499</v>
      </c>
      <c r="Y9" s="7">
        <v>7.9306646281453994E-2</v>
      </c>
      <c r="Z9" s="7">
        <v>5.6150956025880994E-2</v>
      </c>
      <c r="AA9" s="7">
        <v>4.9449319625714201E-2</v>
      </c>
      <c r="AB9" s="7">
        <v>0.17096768086040101</v>
      </c>
      <c r="AC9" s="7">
        <v>0.12656546784324202</v>
      </c>
      <c r="AD9" s="7">
        <v>6.9961499938060098E-2</v>
      </c>
      <c r="AE9" s="7">
        <v>3.4225588264523002E-2</v>
      </c>
      <c r="AF9" s="7">
        <v>0</v>
      </c>
      <c r="AG9" s="7">
        <v>0.12052920786297801</v>
      </c>
      <c r="AH9" s="7">
        <v>8.8084094990696804E-2</v>
      </c>
      <c r="AI9" s="7">
        <v>5.8895183523505902E-2</v>
      </c>
      <c r="AJ9" s="7">
        <v>4.1820227256502002E-2</v>
      </c>
      <c r="AK9" s="7">
        <v>6.3347750774372297E-2</v>
      </c>
      <c r="AL9" s="7">
        <v>0.10791603272269301</v>
      </c>
      <c r="AM9" s="7">
        <v>8.5853375412739699E-2</v>
      </c>
      <c r="AN9" s="7">
        <v>3.61463283170914E-2</v>
      </c>
      <c r="AO9" s="7">
        <v>4.6663915491933904E-2</v>
      </c>
      <c r="AP9" s="7">
        <v>0.45108666640823103</v>
      </c>
      <c r="AQ9" s="7">
        <v>2.78949446792481E-2</v>
      </c>
      <c r="AR9" s="7">
        <v>2.4612622367725302E-2</v>
      </c>
      <c r="AS9" s="7">
        <v>5.5987576049580996E-2</v>
      </c>
      <c r="AT9" s="7">
        <v>0</v>
      </c>
      <c r="AU9" s="7">
        <v>0.124134928462847</v>
      </c>
      <c r="AV9" s="7">
        <v>6.72024517813231E-2</v>
      </c>
      <c r="AW9" s="7">
        <v>4.2290269165258201E-2</v>
      </c>
      <c r="AX9" s="7">
        <v>0.13951485426666399</v>
      </c>
      <c r="AY9" s="7">
        <v>0.11125913426008999</v>
      </c>
      <c r="AZ9" s="7">
        <v>5.8583266897695496E-2</v>
      </c>
      <c r="BA9" s="7">
        <v>0.121279200546272</v>
      </c>
      <c r="BB9" s="7">
        <v>0.11576105617272001</v>
      </c>
      <c r="BC9" s="7">
        <v>6.0277556300053402E-2</v>
      </c>
      <c r="BD9" s="7">
        <v>7.6892720752097701E-2</v>
      </c>
      <c r="BE9" s="7">
        <v>5.9998627212168296E-2</v>
      </c>
      <c r="BF9" s="7">
        <v>0.10779793212850799</v>
      </c>
      <c r="BG9" s="7">
        <v>7.7895451972305699E-2</v>
      </c>
      <c r="BH9" s="7">
        <v>8.884834811571031E-2</v>
      </c>
    </row>
    <row r="10" spans="1:60">
      <c r="A10" s="38"/>
      <c r="B10" s="4">
        <v>129</v>
      </c>
      <c r="C10" s="4">
        <v>17</v>
      </c>
      <c r="D10" s="4">
        <v>33</v>
      </c>
      <c r="E10" s="4">
        <v>49</v>
      </c>
      <c r="F10" s="4">
        <v>2</v>
      </c>
      <c r="G10" s="4">
        <v>0</v>
      </c>
      <c r="H10" s="4">
        <v>1</v>
      </c>
      <c r="I10" s="4">
        <v>4</v>
      </c>
      <c r="J10" s="4">
        <v>0</v>
      </c>
      <c r="K10" s="4">
        <v>0</v>
      </c>
      <c r="L10" s="4">
        <v>95</v>
      </c>
      <c r="M10" s="4">
        <v>26</v>
      </c>
      <c r="N10" s="4">
        <v>10</v>
      </c>
      <c r="O10" s="4">
        <v>13</v>
      </c>
      <c r="P10" s="4">
        <v>17</v>
      </c>
      <c r="Q10" s="4">
        <v>2</v>
      </c>
      <c r="R10" s="4">
        <v>58</v>
      </c>
      <c r="S10" s="4">
        <v>72</v>
      </c>
      <c r="T10" s="4">
        <v>57</v>
      </c>
      <c r="U10" s="4">
        <v>25</v>
      </c>
      <c r="V10" s="4">
        <v>21</v>
      </c>
      <c r="W10" s="4">
        <v>24</v>
      </c>
      <c r="X10" s="4">
        <v>24</v>
      </c>
      <c r="Y10" s="4">
        <v>35</v>
      </c>
      <c r="Z10" s="4">
        <v>22</v>
      </c>
      <c r="AA10" s="4">
        <v>11</v>
      </c>
      <c r="AB10" s="4">
        <v>27</v>
      </c>
      <c r="AC10" s="4">
        <v>61</v>
      </c>
      <c r="AD10" s="4">
        <v>4</v>
      </c>
      <c r="AE10" s="4">
        <v>5</v>
      </c>
      <c r="AF10" s="4">
        <v>0</v>
      </c>
      <c r="AG10" s="4">
        <v>88</v>
      </c>
      <c r="AH10" s="4">
        <v>11</v>
      </c>
      <c r="AI10" s="4">
        <v>30</v>
      </c>
      <c r="AJ10" s="4">
        <v>6</v>
      </c>
      <c r="AK10" s="4">
        <v>16</v>
      </c>
      <c r="AL10" s="4">
        <v>56</v>
      </c>
      <c r="AM10" s="4">
        <v>57</v>
      </c>
      <c r="AN10" s="4">
        <v>23</v>
      </c>
      <c r="AO10" s="4">
        <v>21</v>
      </c>
      <c r="AP10" s="4">
        <v>71</v>
      </c>
      <c r="AQ10" s="4">
        <v>2</v>
      </c>
      <c r="AR10" s="4">
        <v>0</v>
      </c>
      <c r="AS10" s="4">
        <v>2</v>
      </c>
      <c r="AT10" s="4">
        <v>0</v>
      </c>
      <c r="AU10" s="4">
        <v>5</v>
      </c>
      <c r="AV10" s="4">
        <v>1</v>
      </c>
      <c r="AW10" s="4">
        <v>23</v>
      </c>
      <c r="AX10" s="4">
        <v>75</v>
      </c>
      <c r="AY10" s="4">
        <v>19</v>
      </c>
      <c r="AZ10" s="4">
        <v>35</v>
      </c>
      <c r="BA10" s="4">
        <v>77</v>
      </c>
      <c r="BB10" s="4">
        <v>83</v>
      </c>
      <c r="BC10" s="4">
        <v>23</v>
      </c>
      <c r="BD10" s="4">
        <v>12</v>
      </c>
      <c r="BE10" s="4">
        <v>20</v>
      </c>
      <c r="BF10" s="4">
        <v>44</v>
      </c>
      <c r="BG10" s="4">
        <v>48</v>
      </c>
      <c r="BH10" s="4">
        <v>35</v>
      </c>
    </row>
    <row r="11" spans="1:60">
      <c r="A11" s="38" t="s">
        <v>54</v>
      </c>
      <c r="B11" s="7">
        <v>3.3432384992756498E-2</v>
      </c>
      <c r="C11" s="7">
        <v>3.87384592845184E-3</v>
      </c>
      <c r="D11" s="7">
        <v>0</v>
      </c>
      <c r="E11" s="7">
        <v>0</v>
      </c>
      <c r="F11" s="7">
        <v>0.76595159895895404</v>
      </c>
      <c r="G11" s="7">
        <v>0</v>
      </c>
      <c r="H11" s="7">
        <v>9.7612727533255093E-3</v>
      </c>
      <c r="I11" s="7">
        <v>2.4457438847611101E-2</v>
      </c>
      <c r="J11" s="7">
        <v>0</v>
      </c>
      <c r="K11" s="7">
        <v>0</v>
      </c>
      <c r="L11" s="7">
        <v>4.0644826666330999E-2</v>
      </c>
      <c r="M11" s="7">
        <v>2.1838735222013898E-2</v>
      </c>
      <c r="N11" s="7">
        <v>0</v>
      </c>
      <c r="O11" s="7">
        <v>4.7453907617454102E-3</v>
      </c>
      <c r="P11" s="7">
        <v>9.9005737742960901E-3</v>
      </c>
      <c r="Q11" s="7">
        <v>0</v>
      </c>
      <c r="R11" s="7">
        <v>0</v>
      </c>
      <c r="S11" s="7">
        <v>2.5063478731736501E-2</v>
      </c>
      <c r="T11" s="7">
        <v>4.12869256250398E-2</v>
      </c>
      <c r="U11" s="7">
        <v>4.7372376100208807E-2</v>
      </c>
      <c r="V11" s="7">
        <v>6.3591303941211208E-2</v>
      </c>
      <c r="W11" s="7">
        <v>1.46860220491173E-2</v>
      </c>
      <c r="X11" s="7">
        <v>3.0183769511387099E-2</v>
      </c>
      <c r="Y11" s="7">
        <v>2.5253000830131E-2</v>
      </c>
      <c r="Z11" s="7">
        <v>0</v>
      </c>
      <c r="AA11" s="7">
        <v>0</v>
      </c>
      <c r="AB11" s="7">
        <v>0</v>
      </c>
      <c r="AC11" s="7">
        <v>0</v>
      </c>
      <c r="AD11" s="7">
        <v>0</v>
      </c>
      <c r="AE11" s="7">
        <v>0.35802074852598603</v>
      </c>
      <c r="AF11" s="7">
        <v>0</v>
      </c>
      <c r="AG11" s="7">
        <v>2.2971841793729898E-2</v>
      </c>
      <c r="AH11" s="7">
        <v>6.6517780781518099E-2</v>
      </c>
      <c r="AI11" s="7">
        <v>2.7197713220173E-2</v>
      </c>
      <c r="AJ11" s="7">
        <v>7.18795493442657E-2</v>
      </c>
      <c r="AK11" s="7">
        <v>7.3219079258348294E-2</v>
      </c>
      <c r="AL11" s="7">
        <v>3.2553464555476301E-2</v>
      </c>
      <c r="AM11" s="7">
        <v>1.91978734097876E-2</v>
      </c>
      <c r="AN11" s="7">
        <v>3.7090132934383003E-3</v>
      </c>
      <c r="AO11" s="7">
        <v>7.3445805112307702E-3</v>
      </c>
      <c r="AP11" s="7">
        <v>0</v>
      </c>
      <c r="AQ11" s="7">
        <v>0.71522037934261806</v>
      </c>
      <c r="AR11" s="7">
        <v>0</v>
      </c>
      <c r="AS11" s="7">
        <v>0</v>
      </c>
      <c r="AT11" s="7">
        <v>0</v>
      </c>
      <c r="AU11" s="7">
        <v>0</v>
      </c>
      <c r="AV11" s="7">
        <v>4.9600502458392697E-2</v>
      </c>
      <c r="AW11" s="7">
        <v>1.17412921615229E-2</v>
      </c>
      <c r="AX11" s="7">
        <v>3.2001419847162399E-2</v>
      </c>
      <c r="AY11" s="7">
        <v>0.10795956962266401</v>
      </c>
      <c r="AZ11" s="7">
        <v>1.7920148532681399E-2</v>
      </c>
      <c r="BA11" s="7">
        <v>4.8468403163773696E-2</v>
      </c>
      <c r="BB11" s="7">
        <v>0</v>
      </c>
      <c r="BC11" s="7">
        <v>0</v>
      </c>
      <c r="BD11" s="7">
        <v>0</v>
      </c>
      <c r="BE11" s="7">
        <v>0</v>
      </c>
      <c r="BF11" s="7">
        <v>3.6400146381064799E-2</v>
      </c>
      <c r="BG11" s="7">
        <v>2.08142783518926E-2</v>
      </c>
      <c r="BH11" s="7">
        <v>5.0580508415457297E-2</v>
      </c>
    </row>
    <row r="12" spans="1:60">
      <c r="A12" s="38"/>
      <c r="B12" s="4">
        <v>48</v>
      </c>
      <c r="C12" s="4">
        <v>2</v>
      </c>
      <c r="D12" s="4">
        <v>0</v>
      </c>
      <c r="E12" s="4">
        <v>0</v>
      </c>
      <c r="F12" s="4">
        <v>44</v>
      </c>
      <c r="G12" s="4">
        <v>0</v>
      </c>
      <c r="H12" s="4">
        <v>0</v>
      </c>
      <c r="I12" s="4">
        <v>1</v>
      </c>
      <c r="J12" s="4">
        <v>0</v>
      </c>
      <c r="K12" s="4">
        <v>0</v>
      </c>
      <c r="L12" s="4">
        <v>27</v>
      </c>
      <c r="M12" s="4">
        <v>15</v>
      </c>
      <c r="N12" s="4">
        <v>0</v>
      </c>
      <c r="O12" s="4">
        <v>2</v>
      </c>
      <c r="P12" s="4">
        <v>3</v>
      </c>
      <c r="Q12" s="4">
        <v>0</v>
      </c>
      <c r="R12" s="4">
        <v>0</v>
      </c>
      <c r="S12" s="4">
        <v>17</v>
      </c>
      <c r="T12" s="4">
        <v>31</v>
      </c>
      <c r="U12" s="4">
        <v>12</v>
      </c>
      <c r="V12" s="4">
        <v>14</v>
      </c>
      <c r="W12" s="4">
        <v>4</v>
      </c>
      <c r="X12" s="4">
        <v>7</v>
      </c>
      <c r="Y12" s="4">
        <v>11</v>
      </c>
      <c r="Z12" s="4">
        <v>0</v>
      </c>
      <c r="AA12" s="4">
        <v>0</v>
      </c>
      <c r="AB12" s="4">
        <v>0</v>
      </c>
      <c r="AC12" s="4">
        <v>0</v>
      </c>
      <c r="AD12" s="4">
        <v>0</v>
      </c>
      <c r="AE12" s="4">
        <v>48</v>
      </c>
      <c r="AF12" s="4">
        <v>0</v>
      </c>
      <c r="AG12" s="4">
        <v>17</v>
      </c>
      <c r="AH12" s="4">
        <v>9</v>
      </c>
      <c r="AI12" s="4">
        <v>14</v>
      </c>
      <c r="AJ12" s="4">
        <v>10</v>
      </c>
      <c r="AK12" s="4">
        <v>18</v>
      </c>
      <c r="AL12" s="4">
        <v>17</v>
      </c>
      <c r="AM12" s="4">
        <v>13</v>
      </c>
      <c r="AN12" s="4">
        <v>2</v>
      </c>
      <c r="AO12" s="4">
        <v>3</v>
      </c>
      <c r="AP12" s="4">
        <v>0</v>
      </c>
      <c r="AQ12" s="4">
        <v>40</v>
      </c>
      <c r="AR12" s="4">
        <v>0</v>
      </c>
      <c r="AS12" s="4">
        <v>0</v>
      </c>
      <c r="AT12" s="4">
        <v>0</v>
      </c>
      <c r="AU12" s="4">
        <v>0</v>
      </c>
      <c r="AV12" s="4">
        <v>0</v>
      </c>
      <c r="AW12" s="4">
        <v>6</v>
      </c>
      <c r="AX12" s="4">
        <v>17</v>
      </c>
      <c r="AY12" s="4">
        <v>19</v>
      </c>
      <c r="AZ12" s="4">
        <v>11</v>
      </c>
      <c r="BA12" s="4">
        <v>31</v>
      </c>
      <c r="BB12" s="4">
        <v>0</v>
      </c>
      <c r="BC12" s="4">
        <v>0</v>
      </c>
      <c r="BD12" s="4">
        <v>0</v>
      </c>
      <c r="BE12" s="4">
        <v>0</v>
      </c>
      <c r="BF12" s="4">
        <v>15</v>
      </c>
      <c r="BG12" s="4">
        <v>13</v>
      </c>
      <c r="BH12" s="4">
        <v>20</v>
      </c>
    </row>
    <row r="13" spans="1:60">
      <c r="A13" s="38" t="s">
        <v>19</v>
      </c>
      <c r="B13" s="7">
        <v>5.1815243646683596E-3</v>
      </c>
      <c r="C13" s="7">
        <v>2.0935162881479102E-3</v>
      </c>
      <c r="D13" s="7">
        <v>0</v>
      </c>
      <c r="E13" s="7">
        <v>0</v>
      </c>
      <c r="F13" s="7">
        <v>0</v>
      </c>
      <c r="G13" s="7">
        <v>0.60607016325742202</v>
      </c>
      <c r="H13" s="7">
        <v>0</v>
      </c>
      <c r="I13" s="7">
        <v>0</v>
      </c>
      <c r="J13" s="7">
        <v>0</v>
      </c>
      <c r="K13" s="7">
        <v>0</v>
      </c>
      <c r="L13" s="7">
        <v>7.0132413909195198E-3</v>
      </c>
      <c r="M13" s="7">
        <v>3.89678267352507E-3</v>
      </c>
      <c r="N13" s="7">
        <v>0</v>
      </c>
      <c r="O13" s="7">
        <v>1.02865558100135E-3</v>
      </c>
      <c r="P13" s="7">
        <v>7.12626577349359E-3</v>
      </c>
      <c r="Q13" s="7">
        <v>0</v>
      </c>
      <c r="R13" s="7">
        <v>0</v>
      </c>
      <c r="S13" s="7">
        <v>5.5091294631714601E-3</v>
      </c>
      <c r="T13" s="7">
        <v>4.8740543707073807E-3</v>
      </c>
      <c r="U13" s="7">
        <v>0</v>
      </c>
      <c r="V13" s="7">
        <v>5.2900744415320701E-3</v>
      </c>
      <c r="W13" s="7">
        <v>1.2036277607757899E-2</v>
      </c>
      <c r="X13" s="7">
        <v>5.1080909980308299E-3</v>
      </c>
      <c r="Y13" s="7">
        <v>3.4888678251775301E-3</v>
      </c>
      <c r="Z13" s="7">
        <v>0</v>
      </c>
      <c r="AA13" s="7">
        <v>0</v>
      </c>
      <c r="AB13" s="7">
        <v>0</v>
      </c>
      <c r="AC13" s="7">
        <v>0</v>
      </c>
      <c r="AD13" s="7">
        <v>0.11619282944390701</v>
      </c>
      <c r="AE13" s="7">
        <v>0</v>
      </c>
      <c r="AF13" s="7">
        <v>0</v>
      </c>
      <c r="AG13" s="7">
        <v>6.9509515524205498E-3</v>
      </c>
      <c r="AH13" s="7">
        <v>1.0228122584573699E-2</v>
      </c>
      <c r="AI13" s="7">
        <v>2.26619304848774E-3</v>
      </c>
      <c r="AJ13" s="7">
        <v>1.67177232836357E-3</v>
      </c>
      <c r="AK13" s="7">
        <v>5.3293907085518403E-3</v>
      </c>
      <c r="AL13" s="7">
        <v>5.0427749236134703E-3</v>
      </c>
      <c r="AM13" s="7">
        <v>5.2357266515347901E-3</v>
      </c>
      <c r="AN13" s="7">
        <v>8.04000643120944E-4</v>
      </c>
      <c r="AO13" s="7">
        <v>5.2865049956736599E-3</v>
      </c>
      <c r="AP13" s="7">
        <v>0</v>
      </c>
      <c r="AQ13" s="7">
        <v>0</v>
      </c>
      <c r="AR13" s="7">
        <v>0.62113627589044296</v>
      </c>
      <c r="AS13" s="7">
        <v>0</v>
      </c>
      <c r="AT13" s="7">
        <v>0</v>
      </c>
      <c r="AU13" s="7">
        <v>0</v>
      </c>
      <c r="AV13" s="7">
        <v>0</v>
      </c>
      <c r="AW13" s="7">
        <v>2.95494300128161E-3</v>
      </c>
      <c r="AX13" s="7">
        <v>8.4349712915313697E-3</v>
      </c>
      <c r="AY13" s="7">
        <v>3.2978721328415102E-3</v>
      </c>
      <c r="AZ13" s="7">
        <v>8.5838873953293399E-4</v>
      </c>
      <c r="BA13" s="7">
        <v>8.8435910336724603E-3</v>
      </c>
      <c r="BB13" s="7">
        <v>0</v>
      </c>
      <c r="BC13" s="7">
        <v>1.4550661512972801E-2</v>
      </c>
      <c r="BD13" s="7">
        <v>3.17335938737852E-3</v>
      </c>
      <c r="BE13" s="7">
        <v>3.1476302988032202E-3</v>
      </c>
      <c r="BF13" s="7">
        <v>4.7920613247587505E-3</v>
      </c>
      <c r="BG13" s="7">
        <v>6.7493255372381104E-3</v>
      </c>
      <c r="BH13" s="7">
        <v>3.2358038596409901E-3</v>
      </c>
    </row>
    <row r="14" spans="1:60">
      <c r="A14" s="38"/>
      <c r="B14" s="4">
        <v>7</v>
      </c>
      <c r="C14" s="4">
        <v>1</v>
      </c>
      <c r="D14" s="4">
        <v>0</v>
      </c>
      <c r="E14" s="4">
        <v>0</v>
      </c>
      <c r="F14" s="4">
        <v>0</v>
      </c>
      <c r="G14" s="4">
        <v>6</v>
      </c>
      <c r="H14" s="4">
        <v>0</v>
      </c>
      <c r="I14" s="4">
        <v>0</v>
      </c>
      <c r="J14" s="4">
        <v>0</v>
      </c>
      <c r="K14" s="4">
        <v>0</v>
      </c>
      <c r="L14" s="4">
        <v>5</v>
      </c>
      <c r="M14" s="4">
        <v>3</v>
      </c>
      <c r="N14" s="4">
        <v>0</v>
      </c>
      <c r="O14" s="4">
        <v>1</v>
      </c>
      <c r="P14" s="4">
        <v>2</v>
      </c>
      <c r="Q14" s="4">
        <v>0</v>
      </c>
      <c r="R14" s="4">
        <v>0</v>
      </c>
      <c r="S14" s="4">
        <v>4</v>
      </c>
      <c r="T14" s="4">
        <v>4</v>
      </c>
      <c r="U14" s="4">
        <v>0</v>
      </c>
      <c r="V14" s="4">
        <v>1</v>
      </c>
      <c r="W14" s="4">
        <v>4</v>
      </c>
      <c r="X14" s="4">
        <v>1</v>
      </c>
      <c r="Y14" s="4">
        <v>2</v>
      </c>
      <c r="Z14" s="4">
        <v>0</v>
      </c>
      <c r="AA14" s="4">
        <v>0</v>
      </c>
      <c r="AB14" s="4">
        <v>0</v>
      </c>
      <c r="AC14" s="4">
        <v>0</v>
      </c>
      <c r="AD14" s="4">
        <v>7</v>
      </c>
      <c r="AE14" s="4">
        <v>0</v>
      </c>
      <c r="AF14" s="4">
        <v>0</v>
      </c>
      <c r="AG14" s="4">
        <v>5</v>
      </c>
      <c r="AH14" s="4">
        <v>1</v>
      </c>
      <c r="AI14" s="4">
        <v>1</v>
      </c>
      <c r="AJ14" s="4">
        <v>0</v>
      </c>
      <c r="AK14" s="4">
        <v>1</v>
      </c>
      <c r="AL14" s="4">
        <v>3</v>
      </c>
      <c r="AM14" s="4">
        <v>3</v>
      </c>
      <c r="AN14" s="4">
        <v>1</v>
      </c>
      <c r="AO14" s="4">
        <v>2</v>
      </c>
      <c r="AP14" s="4">
        <v>0</v>
      </c>
      <c r="AQ14" s="4">
        <v>0</v>
      </c>
      <c r="AR14" s="4">
        <v>5</v>
      </c>
      <c r="AS14" s="4">
        <v>0</v>
      </c>
      <c r="AT14" s="4">
        <v>0</v>
      </c>
      <c r="AU14" s="4">
        <v>0</v>
      </c>
      <c r="AV14" s="4">
        <v>0</v>
      </c>
      <c r="AW14" s="4">
        <v>2</v>
      </c>
      <c r="AX14" s="4">
        <v>5</v>
      </c>
      <c r="AY14" s="4">
        <v>1</v>
      </c>
      <c r="AZ14" s="4">
        <v>1</v>
      </c>
      <c r="BA14" s="4">
        <v>6</v>
      </c>
      <c r="BB14" s="4">
        <v>0</v>
      </c>
      <c r="BC14" s="4">
        <v>6</v>
      </c>
      <c r="BD14" s="4">
        <v>1</v>
      </c>
      <c r="BE14" s="4">
        <v>1</v>
      </c>
      <c r="BF14" s="4">
        <v>2</v>
      </c>
      <c r="BG14" s="4">
        <v>4</v>
      </c>
      <c r="BH14" s="4">
        <v>1</v>
      </c>
    </row>
    <row r="15" spans="1:60">
      <c r="A15" s="38" t="s">
        <v>20</v>
      </c>
      <c r="B15" s="7">
        <v>6.5385632174425293E-2</v>
      </c>
      <c r="C15" s="7">
        <v>8.0362567871534396E-2</v>
      </c>
      <c r="D15" s="7">
        <v>2.50068948145017E-3</v>
      </c>
      <c r="E15" s="7">
        <v>1.3571330871645599E-2</v>
      </c>
      <c r="F15" s="7">
        <v>0</v>
      </c>
      <c r="G15" s="7">
        <v>0</v>
      </c>
      <c r="H15" s="7">
        <v>0.66006085773815204</v>
      </c>
      <c r="I15" s="7">
        <v>2.0784057304777403E-2</v>
      </c>
      <c r="J15" s="7">
        <v>0</v>
      </c>
      <c r="K15" s="7">
        <v>0.19158096165439498</v>
      </c>
      <c r="L15" s="7">
        <v>6.6286668536253398E-3</v>
      </c>
      <c r="M15" s="7">
        <v>0.12226343047700799</v>
      </c>
      <c r="N15" s="7">
        <v>2.8998474257811001E-3</v>
      </c>
      <c r="O15" s="7">
        <v>0.109003843563522</v>
      </c>
      <c r="P15" s="7">
        <v>2.8233136370186202E-3</v>
      </c>
      <c r="Q15" s="7">
        <v>1.9159195100566899E-2</v>
      </c>
      <c r="R15" s="7">
        <v>8.0041553021249108E-3</v>
      </c>
      <c r="S15" s="7">
        <v>5.1167830704346003E-2</v>
      </c>
      <c r="T15" s="7">
        <v>7.8729586075381497E-2</v>
      </c>
      <c r="U15" s="7">
        <v>3.2926213519983101E-2</v>
      </c>
      <c r="V15" s="7">
        <v>4.4595691666454301E-2</v>
      </c>
      <c r="W15" s="7">
        <v>5.2401914826456002E-2</v>
      </c>
      <c r="X15" s="7">
        <v>8.3695738811254791E-2</v>
      </c>
      <c r="Y15" s="7">
        <v>9.3291296767922402E-2</v>
      </c>
      <c r="Z15" s="7">
        <v>6.2202499661553903E-2</v>
      </c>
      <c r="AA15" s="7">
        <v>4.4421450917495699E-2</v>
      </c>
      <c r="AB15" s="7">
        <v>1.1123866576916499E-2</v>
      </c>
      <c r="AC15" s="7">
        <v>9.8178710481764409E-2</v>
      </c>
      <c r="AD15" s="7">
        <v>0.100503055057584</v>
      </c>
      <c r="AE15" s="7">
        <v>3.83582176935384E-2</v>
      </c>
      <c r="AF15" s="7">
        <v>0</v>
      </c>
      <c r="AG15" s="7">
        <v>4.8256988845027202E-2</v>
      </c>
      <c r="AH15" s="7">
        <v>5.7043265560252097E-2</v>
      </c>
      <c r="AI15" s="7">
        <v>8.6988327707935797E-2</v>
      </c>
      <c r="AJ15" s="7">
        <v>8.1873072736372302E-2</v>
      </c>
      <c r="AK15" s="7">
        <v>7.3643387052881495E-2</v>
      </c>
      <c r="AL15" s="7">
        <v>5.3036605874795403E-2</v>
      </c>
      <c r="AM15" s="7">
        <v>7.2049423210730101E-2</v>
      </c>
      <c r="AN15" s="7">
        <v>8.9979920739391386E-2</v>
      </c>
      <c r="AO15" s="7">
        <v>5.9713192509812897E-3</v>
      </c>
      <c r="AP15" s="7">
        <v>1.4137759085675099E-2</v>
      </c>
      <c r="AQ15" s="7">
        <v>0</v>
      </c>
      <c r="AR15" s="7">
        <v>0</v>
      </c>
      <c r="AS15" s="7">
        <v>0.439263142842721</v>
      </c>
      <c r="AT15" s="7">
        <v>0.93880301198041194</v>
      </c>
      <c r="AU15" s="7">
        <v>3.0360643350230001E-2</v>
      </c>
      <c r="AV15" s="7">
        <v>0.154192120630257</v>
      </c>
      <c r="AW15" s="7">
        <v>9.0741404821872998E-2</v>
      </c>
      <c r="AX15" s="7">
        <v>1.2087082208080101E-2</v>
      </c>
      <c r="AY15" s="7">
        <v>0.10794010860370501</v>
      </c>
      <c r="AZ15" s="7">
        <v>8.48806939136416E-2</v>
      </c>
      <c r="BA15" s="7">
        <v>4.6107754862647399E-2</v>
      </c>
      <c r="BB15" s="7">
        <v>7.8264682451590795E-2</v>
      </c>
      <c r="BC15" s="7">
        <v>4.9180833898463804E-2</v>
      </c>
      <c r="BD15" s="7">
        <v>8.21421347902309E-2</v>
      </c>
      <c r="BE15" s="7">
        <v>8.2745145781339305E-2</v>
      </c>
      <c r="BF15" s="7">
        <v>4.0758396524554701E-2</v>
      </c>
      <c r="BG15" s="7">
        <v>7.7062933176244602E-2</v>
      </c>
      <c r="BH15" s="7">
        <v>7.3627882155714891E-2</v>
      </c>
    </row>
    <row r="16" spans="1:60">
      <c r="A16" s="38"/>
      <c r="B16" s="4">
        <v>94</v>
      </c>
      <c r="C16" s="4">
        <v>43</v>
      </c>
      <c r="D16" s="4">
        <v>1</v>
      </c>
      <c r="E16" s="4">
        <v>1</v>
      </c>
      <c r="F16" s="4">
        <v>0</v>
      </c>
      <c r="G16" s="4">
        <v>0</v>
      </c>
      <c r="H16" s="4">
        <v>18</v>
      </c>
      <c r="I16" s="4">
        <v>1</v>
      </c>
      <c r="J16" s="4">
        <v>0</v>
      </c>
      <c r="K16" s="4">
        <v>4</v>
      </c>
      <c r="L16" s="4">
        <v>4</v>
      </c>
      <c r="M16" s="4">
        <v>86</v>
      </c>
      <c r="N16" s="4">
        <v>0</v>
      </c>
      <c r="O16" s="4">
        <v>54</v>
      </c>
      <c r="P16" s="4">
        <v>1</v>
      </c>
      <c r="Q16" s="4">
        <v>2</v>
      </c>
      <c r="R16" s="4">
        <v>1</v>
      </c>
      <c r="S16" s="4">
        <v>35</v>
      </c>
      <c r="T16" s="4">
        <v>58</v>
      </c>
      <c r="U16" s="4">
        <v>8</v>
      </c>
      <c r="V16" s="4">
        <v>9</v>
      </c>
      <c r="W16" s="4">
        <v>16</v>
      </c>
      <c r="X16" s="4">
        <v>19</v>
      </c>
      <c r="Y16" s="4">
        <v>41</v>
      </c>
      <c r="Z16" s="4">
        <v>24</v>
      </c>
      <c r="AA16" s="4">
        <v>10</v>
      </c>
      <c r="AB16" s="4">
        <v>2</v>
      </c>
      <c r="AC16" s="4">
        <v>47</v>
      </c>
      <c r="AD16" s="4">
        <v>6</v>
      </c>
      <c r="AE16" s="4">
        <v>5</v>
      </c>
      <c r="AF16" s="4">
        <v>0</v>
      </c>
      <c r="AG16" s="4">
        <v>35</v>
      </c>
      <c r="AH16" s="4">
        <v>7</v>
      </c>
      <c r="AI16" s="4">
        <v>45</v>
      </c>
      <c r="AJ16" s="4">
        <v>11</v>
      </c>
      <c r="AK16" s="4">
        <v>18</v>
      </c>
      <c r="AL16" s="4">
        <v>28</v>
      </c>
      <c r="AM16" s="4">
        <v>48</v>
      </c>
      <c r="AN16" s="4">
        <v>57</v>
      </c>
      <c r="AO16" s="4">
        <v>3</v>
      </c>
      <c r="AP16" s="4">
        <v>2</v>
      </c>
      <c r="AQ16" s="4">
        <v>0</v>
      </c>
      <c r="AR16" s="4">
        <v>0</v>
      </c>
      <c r="AS16" s="4">
        <v>12</v>
      </c>
      <c r="AT16" s="4">
        <v>10</v>
      </c>
      <c r="AU16" s="4">
        <v>1</v>
      </c>
      <c r="AV16" s="4">
        <v>1</v>
      </c>
      <c r="AW16" s="4">
        <v>50</v>
      </c>
      <c r="AX16" s="4">
        <v>6</v>
      </c>
      <c r="AY16" s="4">
        <v>19</v>
      </c>
      <c r="AZ16" s="4">
        <v>50</v>
      </c>
      <c r="BA16" s="4">
        <v>29</v>
      </c>
      <c r="BB16" s="4">
        <v>56</v>
      </c>
      <c r="BC16" s="4">
        <v>19</v>
      </c>
      <c r="BD16" s="4">
        <v>13</v>
      </c>
      <c r="BE16" s="4">
        <v>27</v>
      </c>
      <c r="BF16" s="4">
        <v>17</v>
      </c>
      <c r="BG16" s="4">
        <v>48</v>
      </c>
      <c r="BH16" s="4">
        <v>29</v>
      </c>
    </row>
    <row r="17" spans="1:60">
      <c r="A17" s="38" t="s">
        <v>21</v>
      </c>
      <c r="B17" s="7">
        <v>2.5570474280190401E-2</v>
      </c>
      <c r="C17" s="7">
        <v>2.8768884478711397E-3</v>
      </c>
      <c r="D17" s="7">
        <v>1.3240607518627202E-2</v>
      </c>
      <c r="E17" s="7">
        <v>0</v>
      </c>
      <c r="F17" s="7">
        <v>0</v>
      </c>
      <c r="G17" s="7">
        <v>0</v>
      </c>
      <c r="H17" s="7">
        <v>0</v>
      </c>
      <c r="I17" s="7">
        <v>0.41165799845566903</v>
      </c>
      <c r="J17" s="7">
        <v>0</v>
      </c>
      <c r="K17" s="7">
        <v>5.5915583940722095E-2</v>
      </c>
      <c r="L17" s="7">
        <v>2.6241339463182599E-2</v>
      </c>
      <c r="M17" s="7">
        <v>2.2757161501718998E-2</v>
      </c>
      <c r="N17" s="7">
        <v>0</v>
      </c>
      <c r="O17" s="7">
        <v>9.6580611682599207E-3</v>
      </c>
      <c r="P17" s="7">
        <v>1.8748943979581802E-2</v>
      </c>
      <c r="Q17" s="7">
        <v>2.3966453380114498E-2</v>
      </c>
      <c r="R17" s="7">
        <v>1.3196670491036599E-2</v>
      </c>
      <c r="S17" s="7">
        <v>2.2392553859828E-2</v>
      </c>
      <c r="T17" s="7">
        <v>2.8553074907964299E-2</v>
      </c>
      <c r="U17" s="7">
        <v>4.4602710203902801E-2</v>
      </c>
      <c r="V17" s="7">
        <v>8.0669803762390708E-3</v>
      </c>
      <c r="W17" s="7">
        <v>3.6747425785404297E-2</v>
      </c>
      <c r="X17" s="7">
        <v>3.0203315248355199E-2</v>
      </c>
      <c r="Y17" s="7">
        <v>1.3044043522731901E-2</v>
      </c>
      <c r="Z17" s="7">
        <v>1.5382337430453199E-2</v>
      </c>
      <c r="AA17" s="7">
        <v>1.6261718758240399E-2</v>
      </c>
      <c r="AB17" s="7">
        <v>4.6913983848809203E-2</v>
      </c>
      <c r="AC17" s="7">
        <v>3.48428382282902E-2</v>
      </c>
      <c r="AD17" s="7">
        <v>0</v>
      </c>
      <c r="AE17" s="7">
        <v>2.3262808188988401E-2</v>
      </c>
      <c r="AF17" s="7">
        <v>0</v>
      </c>
      <c r="AG17" s="7">
        <v>2.04352313312339E-2</v>
      </c>
      <c r="AH17" s="7">
        <v>3.5242207872424401E-2</v>
      </c>
      <c r="AI17" s="7">
        <v>2.0839472594352003E-2</v>
      </c>
      <c r="AJ17" s="7">
        <v>7.0839850555537598E-2</v>
      </c>
      <c r="AK17" s="7">
        <v>4.40476717815858E-2</v>
      </c>
      <c r="AL17" s="7">
        <v>3.7584036607228505E-2</v>
      </c>
      <c r="AM17" s="7">
        <v>9.1400094544224503E-3</v>
      </c>
      <c r="AN17" s="7">
        <v>7.5487729168041392E-3</v>
      </c>
      <c r="AO17" s="7">
        <v>2.4017801201993799E-2</v>
      </c>
      <c r="AP17" s="7">
        <v>1.0770395396241502E-2</v>
      </c>
      <c r="AQ17" s="7">
        <v>0</v>
      </c>
      <c r="AR17" s="7">
        <v>0</v>
      </c>
      <c r="AS17" s="7">
        <v>4.0233586917689801E-2</v>
      </c>
      <c r="AT17" s="7">
        <v>0</v>
      </c>
      <c r="AU17" s="7">
        <v>0.43995908791619498</v>
      </c>
      <c r="AV17" s="7">
        <v>0</v>
      </c>
      <c r="AW17" s="7">
        <v>1.0157517737255199E-2</v>
      </c>
      <c r="AX17" s="7">
        <v>3.3639765105026101E-2</v>
      </c>
      <c r="AY17" s="7">
        <v>4.6187792605445602E-2</v>
      </c>
      <c r="AZ17" s="7">
        <v>1.29477710480327E-2</v>
      </c>
      <c r="BA17" s="7">
        <v>3.6710160643394101E-2</v>
      </c>
      <c r="BB17" s="7">
        <v>2.0588341615774199E-2</v>
      </c>
      <c r="BC17" s="7">
        <v>3.2048451628365802E-2</v>
      </c>
      <c r="BD17" s="7">
        <v>9.0753205938071298E-3</v>
      </c>
      <c r="BE17" s="7">
        <v>2.06557522725806E-2</v>
      </c>
      <c r="BF17" s="7">
        <v>4.8240147772577208E-2</v>
      </c>
      <c r="BG17" s="7">
        <v>1.4351528540072999E-2</v>
      </c>
      <c r="BH17" s="7">
        <v>2.0217158843122099E-2</v>
      </c>
    </row>
    <row r="18" spans="1:60">
      <c r="A18" s="38"/>
      <c r="B18" s="4">
        <v>37</v>
      </c>
      <c r="C18" s="4">
        <v>2</v>
      </c>
      <c r="D18" s="4">
        <v>6</v>
      </c>
      <c r="E18" s="4">
        <v>0</v>
      </c>
      <c r="F18" s="4">
        <v>0</v>
      </c>
      <c r="G18" s="4">
        <v>0</v>
      </c>
      <c r="H18" s="4">
        <v>0</v>
      </c>
      <c r="I18" s="4">
        <v>19</v>
      </c>
      <c r="J18" s="4">
        <v>0</v>
      </c>
      <c r="K18" s="4">
        <v>1</v>
      </c>
      <c r="L18" s="4">
        <v>18</v>
      </c>
      <c r="M18" s="4">
        <v>16</v>
      </c>
      <c r="N18" s="4">
        <v>0</v>
      </c>
      <c r="O18" s="4">
        <v>5</v>
      </c>
      <c r="P18" s="4">
        <v>6</v>
      </c>
      <c r="Q18" s="4">
        <v>2</v>
      </c>
      <c r="R18" s="4">
        <v>2</v>
      </c>
      <c r="S18" s="4">
        <v>16</v>
      </c>
      <c r="T18" s="4">
        <v>21</v>
      </c>
      <c r="U18" s="4">
        <v>11</v>
      </c>
      <c r="V18" s="4">
        <v>2</v>
      </c>
      <c r="W18" s="4">
        <v>11</v>
      </c>
      <c r="X18" s="4">
        <v>7</v>
      </c>
      <c r="Y18" s="4">
        <v>6</v>
      </c>
      <c r="Z18" s="4">
        <v>6</v>
      </c>
      <c r="AA18" s="4">
        <v>3</v>
      </c>
      <c r="AB18" s="4">
        <v>7</v>
      </c>
      <c r="AC18" s="4">
        <v>17</v>
      </c>
      <c r="AD18" s="4">
        <v>0</v>
      </c>
      <c r="AE18" s="4">
        <v>3</v>
      </c>
      <c r="AF18" s="4">
        <v>0</v>
      </c>
      <c r="AG18" s="4">
        <v>15</v>
      </c>
      <c r="AH18" s="4">
        <v>5</v>
      </c>
      <c r="AI18" s="4">
        <v>11</v>
      </c>
      <c r="AJ18" s="4">
        <v>9</v>
      </c>
      <c r="AK18" s="4">
        <v>11</v>
      </c>
      <c r="AL18" s="4">
        <v>20</v>
      </c>
      <c r="AM18" s="4">
        <v>6</v>
      </c>
      <c r="AN18" s="4">
        <v>5</v>
      </c>
      <c r="AO18" s="4">
        <v>11</v>
      </c>
      <c r="AP18" s="4">
        <v>2</v>
      </c>
      <c r="AQ18" s="4">
        <v>0</v>
      </c>
      <c r="AR18" s="4">
        <v>0</v>
      </c>
      <c r="AS18" s="4">
        <v>1</v>
      </c>
      <c r="AT18" s="4">
        <v>0</v>
      </c>
      <c r="AU18" s="4">
        <v>17</v>
      </c>
      <c r="AV18" s="4">
        <v>0</v>
      </c>
      <c r="AW18" s="4">
        <v>6</v>
      </c>
      <c r="AX18" s="4">
        <v>18</v>
      </c>
      <c r="AY18" s="4">
        <v>8</v>
      </c>
      <c r="AZ18" s="4">
        <v>8</v>
      </c>
      <c r="BA18" s="4">
        <v>23</v>
      </c>
      <c r="BB18" s="4">
        <v>15</v>
      </c>
      <c r="BC18" s="4">
        <v>12</v>
      </c>
      <c r="BD18" s="4">
        <v>1</v>
      </c>
      <c r="BE18" s="4">
        <v>7</v>
      </c>
      <c r="BF18" s="4">
        <v>20</v>
      </c>
      <c r="BG18" s="4">
        <v>9</v>
      </c>
      <c r="BH18" s="4">
        <v>8</v>
      </c>
    </row>
    <row r="19" spans="1:60">
      <c r="A19" s="38" t="s">
        <v>23</v>
      </c>
      <c r="B19" s="7">
        <v>7.1120127006195103E-3</v>
      </c>
      <c r="C19" s="7">
        <v>8.4107148179421096E-3</v>
      </c>
      <c r="D19" s="7">
        <v>9.8223149416106696E-4</v>
      </c>
      <c r="E19" s="7">
        <v>0</v>
      </c>
      <c r="F19" s="7">
        <v>0</v>
      </c>
      <c r="G19" s="7">
        <v>0</v>
      </c>
      <c r="H19" s="7">
        <v>3.5227979563632904E-2</v>
      </c>
      <c r="I19" s="7">
        <v>0</v>
      </c>
      <c r="J19" s="7">
        <v>0</v>
      </c>
      <c r="K19" s="7">
        <v>0.15186689276469501</v>
      </c>
      <c r="L19" s="7">
        <v>3.3422310784979596E-3</v>
      </c>
      <c r="M19" s="7">
        <v>1.13085135564977E-2</v>
      </c>
      <c r="N19" s="7">
        <v>0</v>
      </c>
      <c r="O19" s="7">
        <v>1.1498332499795401E-2</v>
      </c>
      <c r="P19" s="7">
        <v>0</v>
      </c>
      <c r="Q19" s="7">
        <v>0</v>
      </c>
      <c r="R19" s="7">
        <v>0</v>
      </c>
      <c r="S19" s="7">
        <v>8.5695444308390104E-3</v>
      </c>
      <c r="T19" s="7">
        <v>5.7440630736564306E-3</v>
      </c>
      <c r="U19" s="7">
        <v>0</v>
      </c>
      <c r="V19" s="7">
        <v>4.6194020650210102E-3</v>
      </c>
      <c r="W19" s="7">
        <v>1.0745916367821001E-2</v>
      </c>
      <c r="X19" s="7">
        <v>3.45189643092654E-3</v>
      </c>
      <c r="Y19" s="7">
        <v>1.1882097681250202E-2</v>
      </c>
      <c r="Z19" s="7">
        <v>9.0068102219417207E-3</v>
      </c>
      <c r="AA19" s="7">
        <v>8.8570239973054504E-3</v>
      </c>
      <c r="AB19" s="7">
        <v>0</v>
      </c>
      <c r="AC19" s="7">
        <v>8.4424406969280698E-3</v>
      </c>
      <c r="AD19" s="7">
        <v>0</v>
      </c>
      <c r="AE19" s="7">
        <v>5.9853561730988502E-3</v>
      </c>
      <c r="AF19" s="7">
        <v>0</v>
      </c>
      <c r="AG19" s="7">
        <v>5.9530804934606494E-3</v>
      </c>
      <c r="AH19" s="7">
        <v>9.6932016588636098E-3</v>
      </c>
      <c r="AI19" s="7">
        <v>7.3388724116568802E-3</v>
      </c>
      <c r="AJ19" s="7">
        <v>5.9825871694602099E-3</v>
      </c>
      <c r="AK19" s="7">
        <v>8.2600298520940103E-3</v>
      </c>
      <c r="AL19" s="7">
        <v>7.2725494369750201E-3</v>
      </c>
      <c r="AM19" s="7">
        <v>6.5543267800998494E-3</v>
      </c>
      <c r="AN19" s="7">
        <v>8.9871351455213903E-3</v>
      </c>
      <c r="AO19" s="7">
        <v>0</v>
      </c>
      <c r="AP19" s="7">
        <v>0</v>
      </c>
      <c r="AQ19" s="7">
        <v>0</v>
      </c>
      <c r="AR19" s="7">
        <v>0</v>
      </c>
      <c r="AS19" s="7">
        <v>3.1120061038940602E-2</v>
      </c>
      <c r="AT19" s="7">
        <v>0</v>
      </c>
      <c r="AU19" s="7">
        <v>2.0322858144918399E-2</v>
      </c>
      <c r="AV19" s="7">
        <v>0.19438884437026499</v>
      </c>
      <c r="AW19" s="7">
        <v>8.1671914969437005E-3</v>
      </c>
      <c r="AX19" s="7">
        <v>2.9704960028250501E-3</v>
      </c>
      <c r="AY19" s="7">
        <v>2.3427759417201099E-2</v>
      </c>
      <c r="AZ19" s="7">
        <v>6.0154733517358708E-3</v>
      </c>
      <c r="BA19" s="7">
        <v>6.9857449289814702E-3</v>
      </c>
      <c r="BB19" s="7">
        <v>8.6827382230109697E-3</v>
      </c>
      <c r="BC19" s="7">
        <v>7.4767753786838401E-3</v>
      </c>
      <c r="BD19" s="7">
        <v>1.5429166769500499E-3</v>
      </c>
      <c r="BE19" s="7">
        <v>3.7060870848358001E-3</v>
      </c>
      <c r="BF19" s="7">
        <v>4.0941397449982299E-3</v>
      </c>
      <c r="BG19" s="7">
        <v>4.1924143519696203E-3</v>
      </c>
      <c r="BH19" s="7">
        <v>1.4865149114251099E-2</v>
      </c>
    </row>
    <row r="20" spans="1:60">
      <c r="A20" s="38"/>
      <c r="B20" s="4">
        <v>10</v>
      </c>
      <c r="C20" s="4">
        <v>5</v>
      </c>
      <c r="D20" s="4">
        <v>0</v>
      </c>
      <c r="E20" s="4">
        <v>0</v>
      </c>
      <c r="F20" s="4">
        <v>0</v>
      </c>
      <c r="G20" s="4">
        <v>0</v>
      </c>
      <c r="H20" s="4">
        <v>1</v>
      </c>
      <c r="I20" s="4">
        <v>0</v>
      </c>
      <c r="J20" s="4">
        <v>0</v>
      </c>
      <c r="K20" s="4">
        <v>3</v>
      </c>
      <c r="L20" s="4">
        <v>2</v>
      </c>
      <c r="M20" s="4">
        <v>8</v>
      </c>
      <c r="N20" s="4">
        <v>0</v>
      </c>
      <c r="O20" s="4">
        <v>6</v>
      </c>
      <c r="P20" s="4">
        <v>0</v>
      </c>
      <c r="Q20" s="4">
        <v>0</v>
      </c>
      <c r="R20" s="4">
        <v>0</v>
      </c>
      <c r="S20" s="4">
        <v>6</v>
      </c>
      <c r="T20" s="4">
        <v>4</v>
      </c>
      <c r="U20" s="4">
        <v>0</v>
      </c>
      <c r="V20" s="4">
        <v>1</v>
      </c>
      <c r="W20" s="4">
        <v>3</v>
      </c>
      <c r="X20" s="4">
        <v>1</v>
      </c>
      <c r="Y20" s="4">
        <v>5</v>
      </c>
      <c r="Z20" s="4">
        <v>3</v>
      </c>
      <c r="AA20" s="4">
        <v>2</v>
      </c>
      <c r="AB20" s="4">
        <v>0</v>
      </c>
      <c r="AC20" s="4">
        <v>4</v>
      </c>
      <c r="AD20" s="4">
        <v>0</v>
      </c>
      <c r="AE20" s="4">
        <v>1</v>
      </c>
      <c r="AF20" s="4">
        <v>0</v>
      </c>
      <c r="AG20" s="4">
        <v>4</v>
      </c>
      <c r="AH20" s="4">
        <v>1</v>
      </c>
      <c r="AI20" s="4">
        <v>4</v>
      </c>
      <c r="AJ20" s="4">
        <v>1</v>
      </c>
      <c r="AK20" s="4">
        <v>2</v>
      </c>
      <c r="AL20" s="4">
        <v>4</v>
      </c>
      <c r="AM20" s="4">
        <v>4</v>
      </c>
      <c r="AN20" s="4">
        <v>6</v>
      </c>
      <c r="AO20" s="4">
        <v>0</v>
      </c>
      <c r="AP20" s="4">
        <v>0</v>
      </c>
      <c r="AQ20" s="4">
        <v>0</v>
      </c>
      <c r="AR20" s="4">
        <v>0</v>
      </c>
      <c r="AS20" s="4">
        <v>1</v>
      </c>
      <c r="AT20" s="4">
        <v>0</v>
      </c>
      <c r="AU20" s="4">
        <v>1</v>
      </c>
      <c r="AV20" s="4">
        <v>2</v>
      </c>
      <c r="AW20" s="4">
        <v>5</v>
      </c>
      <c r="AX20" s="4">
        <v>2</v>
      </c>
      <c r="AY20" s="4">
        <v>4</v>
      </c>
      <c r="AZ20" s="4">
        <v>4</v>
      </c>
      <c r="BA20" s="4">
        <v>4</v>
      </c>
      <c r="BB20" s="4">
        <v>6</v>
      </c>
      <c r="BC20" s="4">
        <v>3</v>
      </c>
      <c r="BD20" s="4">
        <v>0</v>
      </c>
      <c r="BE20" s="4">
        <v>1</v>
      </c>
      <c r="BF20" s="4">
        <v>2</v>
      </c>
      <c r="BG20" s="4">
        <v>3</v>
      </c>
      <c r="BH20" s="4">
        <v>6</v>
      </c>
    </row>
    <row r="21" spans="1:60">
      <c r="A21" s="38" t="s">
        <v>94</v>
      </c>
      <c r="B21" s="7">
        <v>1.07985999764071E-2</v>
      </c>
      <c r="C21" s="7">
        <v>7.0701058669170001E-3</v>
      </c>
      <c r="D21" s="7">
        <v>2.0627328739834601E-3</v>
      </c>
      <c r="E21" s="7">
        <v>0</v>
      </c>
      <c r="F21" s="7">
        <v>0</v>
      </c>
      <c r="G21" s="7">
        <v>0</v>
      </c>
      <c r="H21" s="7">
        <v>0</v>
      </c>
      <c r="I21" s="7">
        <v>0</v>
      </c>
      <c r="J21" s="7">
        <v>0</v>
      </c>
      <c r="K21" s="7">
        <v>0</v>
      </c>
      <c r="L21" s="7">
        <v>5.0226459313428094E-3</v>
      </c>
      <c r="M21" s="7">
        <v>1.72197828119896E-2</v>
      </c>
      <c r="N21" s="7">
        <v>0</v>
      </c>
      <c r="O21" s="7">
        <v>2.0459311741637499E-2</v>
      </c>
      <c r="P21" s="7">
        <v>4.8836362616795602E-3</v>
      </c>
      <c r="Q21" s="7">
        <v>0</v>
      </c>
      <c r="R21" s="7">
        <v>0</v>
      </c>
      <c r="S21" s="7">
        <v>1.5771423640448901E-3</v>
      </c>
      <c r="T21" s="7">
        <v>1.9453292865314002E-2</v>
      </c>
      <c r="U21" s="7">
        <v>9.3054382597097789E-3</v>
      </c>
      <c r="V21" s="7">
        <v>8.5429570836754697E-3</v>
      </c>
      <c r="W21" s="7">
        <v>8.7460214797142905E-3</v>
      </c>
      <c r="X21" s="7">
        <v>1.44649639863385E-2</v>
      </c>
      <c r="Y21" s="7">
        <v>1.22067216852998E-2</v>
      </c>
      <c r="Z21" s="7">
        <v>9.3179950191932103E-3</v>
      </c>
      <c r="AA21" s="7">
        <v>1.2458026764288801E-2</v>
      </c>
      <c r="AB21" s="7">
        <v>0</v>
      </c>
      <c r="AC21" s="7">
        <v>1.56048555711902E-2</v>
      </c>
      <c r="AD21" s="7">
        <v>1.4351169205791901E-2</v>
      </c>
      <c r="AE21" s="7">
        <v>6.3179386969966101E-3</v>
      </c>
      <c r="AF21" s="7">
        <v>0</v>
      </c>
      <c r="AG21" s="7">
        <v>1.1999465398493701E-2</v>
      </c>
      <c r="AH21" s="7">
        <v>2.16664452857218E-2</v>
      </c>
      <c r="AI21" s="7">
        <v>1.06719541486506E-2</v>
      </c>
      <c r="AJ21" s="7">
        <v>6.1367336199435697E-3</v>
      </c>
      <c r="AK21" s="7">
        <v>1.12893594340789E-2</v>
      </c>
      <c r="AL21" s="7">
        <v>7.7338934745939903E-3</v>
      </c>
      <c r="AM21" s="7">
        <v>1.3037219460279399E-2</v>
      </c>
      <c r="AN21" s="7">
        <v>1.59910664967917E-2</v>
      </c>
      <c r="AO21" s="7">
        <v>3.6228465671952199E-3</v>
      </c>
      <c r="AP21" s="7">
        <v>0</v>
      </c>
      <c r="AQ21" s="7">
        <v>0</v>
      </c>
      <c r="AR21" s="7">
        <v>0</v>
      </c>
      <c r="AS21" s="7">
        <v>0</v>
      </c>
      <c r="AT21" s="7">
        <v>0</v>
      </c>
      <c r="AU21" s="7">
        <v>2.41231275945087E-2</v>
      </c>
      <c r="AV21" s="7">
        <v>0.25039581639624403</v>
      </c>
      <c r="AW21" s="7">
        <v>9.3732532780297102E-3</v>
      </c>
      <c r="AX21" s="7">
        <v>5.4191648311191602E-3</v>
      </c>
      <c r="AY21" s="7">
        <v>7.8101384884405201E-3</v>
      </c>
      <c r="AZ21" s="7">
        <v>1.0594100704430001E-2</v>
      </c>
      <c r="BA21" s="7">
        <v>8.0730062147101808E-3</v>
      </c>
      <c r="BB21" s="7">
        <v>1.20769899510747E-2</v>
      </c>
      <c r="BC21" s="7">
        <v>1.28577773704435E-2</v>
      </c>
      <c r="BD21" s="7">
        <v>5.9867216684195597E-3</v>
      </c>
      <c r="BE21" s="7">
        <v>1.47324960811157E-2</v>
      </c>
      <c r="BF21" s="7">
        <v>9.1210283278457104E-3</v>
      </c>
      <c r="BG21" s="7">
        <v>1.31812915456926E-2</v>
      </c>
      <c r="BH21" s="7">
        <v>9.0054000397805905E-3</v>
      </c>
    </row>
    <row r="22" spans="1:60">
      <c r="A22" s="38"/>
      <c r="B22" s="4">
        <v>15</v>
      </c>
      <c r="C22" s="4">
        <v>4</v>
      </c>
      <c r="D22" s="4">
        <v>1</v>
      </c>
      <c r="E22" s="4">
        <v>0</v>
      </c>
      <c r="F22" s="4">
        <v>0</v>
      </c>
      <c r="G22" s="4">
        <v>0</v>
      </c>
      <c r="H22" s="4">
        <v>0</v>
      </c>
      <c r="I22" s="4">
        <v>0</v>
      </c>
      <c r="J22" s="4">
        <v>0</v>
      </c>
      <c r="K22" s="4">
        <v>0</v>
      </c>
      <c r="L22" s="4">
        <v>3</v>
      </c>
      <c r="M22" s="4">
        <v>12</v>
      </c>
      <c r="N22" s="4">
        <v>0</v>
      </c>
      <c r="O22" s="4">
        <v>10</v>
      </c>
      <c r="P22" s="4">
        <v>2</v>
      </c>
      <c r="Q22" s="4">
        <v>0</v>
      </c>
      <c r="R22" s="4">
        <v>0</v>
      </c>
      <c r="S22" s="4">
        <v>1</v>
      </c>
      <c r="T22" s="4">
        <v>14</v>
      </c>
      <c r="U22" s="4">
        <v>2</v>
      </c>
      <c r="V22" s="4">
        <v>2</v>
      </c>
      <c r="W22" s="4">
        <v>3</v>
      </c>
      <c r="X22" s="4">
        <v>3</v>
      </c>
      <c r="Y22" s="4">
        <v>5</v>
      </c>
      <c r="Z22" s="4">
        <v>4</v>
      </c>
      <c r="AA22" s="4">
        <v>3</v>
      </c>
      <c r="AB22" s="4">
        <v>0</v>
      </c>
      <c r="AC22" s="4">
        <v>7</v>
      </c>
      <c r="AD22" s="4">
        <v>1</v>
      </c>
      <c r="AE22" s="4">
        <v>1</v>
      </c>
      <c r="AF22" s="4">
        <v>0</v>
      </c>
      <c r="AG22" s="4">
        <v>9</v>
      </c>
      <c r="AH22" s="4">
        <v>3</v>
      </c>
      <c r="AI22" s="4">
        <v>5</v>
      </c>
      <c r="AJ22" s="4">
        <v>1</v>
      </c>
      <c r="AK22" s="4">
        <v>3</v>
      </c>
      <c r="AL22" s="4">
        <v>4</v>
      </c>
      <c r="AM22" s="4">
        <v>9</v>
      </c>
      <c r="AN22" s="4">
        <v>10</v>
      </c>
      <c r="AO22" s="4">
        <v>2</v>
      </c>
      <c r="AP22" s="4">
        <v>0</v>
      </c>
      <c r="AQ22" s="4">
        <v>0</v>
      </c>
      <c r="AR22" s="4">
        <v>0</v>
      </c>
      <c r="AS22" s="4">
        <v>0</v>
      </c>
      <c r="AT22" s="4">
        <v>0</v>
      </c>
      <c r="AU22" s="4">
        <v>1</v>
      </c>
      <c r="AV22" s="4">
        <v>2</v>
      </c>
      <c r="AW22" s="4">
        <v>5</v>
      </c>
      <c r="AX22" s="4">
        <v>3</v>
      </c>
      <c r="AY22" s="4">
        <v>1</v>
      </c>
      <c r="AZ22" s="4">
        <v>6</v>
      </c>
      <c r="BA22" s="4">
        <v>5</v>
      </c>
      <c r="BB22" s="4">
        <v>9</v>
      </c>
      <c r="BC22" s="4">
        <v>5</v>
      </c>
      <c r="BD22" s="4">
        <v>1</v>
      </c>
      <c r="BE22" s="4">
        <v>5</v>
      </c>
      <c r="BF22" s="4">
        <v>4</v>
      </c>
      <c r="BG22" s="4">
        <v>8</v>
      </c>
      <c r="BH22" s="4">
        <v>4</v>
      </c>
    </row>
    <row r="24" spans="1:60">
      <c r="A24" s="8" t="s">
        <v>282</v>
      </c>
    </row>
  </sheetData>
  <mergeCells count="24">
    <mergeCell ref="A15:A16"/>
    <mergeCell ref="A17:A18"/>
    <mergeCell ref="A19:A20"/>
    <mergeCell ref="A21:A22"/>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4" location="'Index'!A1" display="Return to index" xr:uid="{B9B5B98C-4E60-4550-947C-8EEF2C82A10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463</v>
      </c>
      <c r="B4" s="3">
        <v>1471</v>
      </c>
      <c r="C4" s="3">
        <v>540</v>
      </c>
      <c r="D4" s="3">
        <v>450</v>
      </c>
      <c r="E4" s="3">
        <v>70</v>
      </c>
      <c r="F4" s="3">
        <v>54</v>
      </c>
      <c r="G4" s="3">
        <v>8</v>
      </c>
      <c r="H4" s="3">
        <v>28</v>
      </c>
      <c r="I4" s="3">
        <v>46</v>
      </c>
      <c r="J4" s="3">
        <v>0</v>
      </c>
      <c r="K4" s="3">
        <v>22</v>
      </c>
      <c r="L4" s="3">
        <v>708</v>
      </c>
      <c r="M4" s="3">
        <v>763</v>
      </c>
      <c r="N4" s="3">
        <v>123</v>
      </c>
      <c r="O4" s="3">
        <v>511</v>
      </c>
      <c r="P4" s="3">
        <v>337</v>
      </c>
      <c r="Q4" s="3">
        <v>90</v>
      </c>
      <c r="R4" s="3">
        <v>130</v>
      </c>
      <c r="S4" s="3">
        <v>713</v>
      </c>
      <c r="T4" s="3">
        <v>757</v>
      </c>
      <c r="U4" s="3">
        <v>250</v>
      </c>
      <c r="V4" s="3">
        <v>218</v>
      </c>
      <c r="W4" s="3">
        <v>307</v>
      </c>
      <c r="X4" s="3">
        <v>236</v>
      </c>
      <c r="Y4" s="3">
        <v>459</v>
      </c>
      <c r="Z4" s="3">
        <v>384</v>
      </c>
      <c r="AA4" s="3">
        <v>213</v>
      </c>
      <c r="AB4" s="3">
        <v>163</v>
      </c>
      <c r="AC4" s="3">
        <v>473</v>
      </c>
      <c r="AD4" s="3">
        <v>71</v>
      </c>
      <c r="AE4" s="3">
        <v>132</v>
      </c>
      <c r="AF4" s="3">
        <v>35</v>
      </c>
      <c r="AG4" s="3">
        <v>763</v>
      </c>
      <c r="AH4" s="3">
        <v>132</v>
      </c>
      <c r="AI4" s="3">
        <v>523</v>
      </c>
      <c r="AJ4" s="3">
        <v>136</v>
      </c>
      <c r="AK4" s="3">
        <v>253</v>
      </c>
      <c r="AL4" s="3">
        <v>537</v>
      </c>
      <c r="AM4" s="3">
        <v>680</v>
      </c>
      <c r="AN4" s="3">
        <v>634</v>
      </c>
      <c r="AO4" s="3">
        <v>428</v>
      </c>
      <c r="AP4" s="3">
        <v>153</v>
      </c>
      <c r="AQ4" s="3">
        <v>50</v>
      </c>
      <c r="AR4" s="3">
        <v>6</v>
      </c>
      <c r="AS4" s="3">
        <v>31</v>
      </c>
      <c r="AT4" s="3">
        <v>10</v>
      </c>
      <c r="AU4" s="3">
        <v>39</v>
      </c>
      <c r="AV4" s="3">
        <v>9</v>
      </c>
      <c r="AW4" s="3">
        <v>573</v>
      </c>
      <c r="AX4" s="3">
        <v>532</v>
      </c>
      <c r="AY4" s="3">
        <v>186</v>
      </c>
      <c r="AZ4" s="3">
        <v>609</v>
      </c>
      <c r="BA4" s="3">
        <v>655</v>
      </c>
      <c r="BB4" s="3">
        <v>717</v>
      </c>
      <c r="BC4" s="3">
        <v>402</v>
      </c>
      <c r="BD4" s="3">
        <v>159</v>
      </c>
      <c r="BE4" s="3">
        <v>332</v>
      </c>
      <c r="BF4" s="3">
        <v>412</v>
      </c>
      <c r="BG4" s="3">
        <v>632</v>
      </c>
      <c r="BH4" s="3">
        <v>388</v>
      </c>
    </row>
    <row r="5" spans="1:60">
      <c r="A5" s="38" t="s">
        <v>100</v>
      </c>
      <c r="B5" s="7">
        <v>0.48108833114256</v>
      </c>
      <c r="C5" s="7">
        <v>0.20983391624732201</v>
      </c>
      <c r="D5" s="7">
        <v>0.78572340925985895</v>
      </c>
      <c r="E5" s="7">
        <v>0.87860823249808606</v>
      </c>
      <c r="F5" s="7">
        <v>0.688999726861379</v>
      </c>
      <c r="G5" s="7">
        <v>0.73284166452478805</v>
      </c>
      <c r="H5" s="7">
        <v>0.15656601649799901</v>
      </c>
      <c r="I5" s="7">
        <v>0.68771385679758401</v>
      </c>
      <c r="J5" s="7">
        <v>0</v>
      </c>
      <c r="K5" s="7">
        <v>6.0468778828267095E-2</v>
      </c>
      <c r="L5" s="7">
        <v>1</v>
      </c>
      <c r="M5" s="7">
        <v>0</v>
      </c>
      <c r="N5" s="7">
        <v>1</v>
      </c>
      <c r="O5" s="7">
        <v>0</v>
      </c>
      <c r="P5" s="7">
        <v>1</v>
      </c>
      <c r="Q5" s="7">
        <v>0</v>
      </c>
      <c r="R5" s="7">
        <v>1</v>
      </c>
      <c r="S5" s="7">
        <v>0.47363875725285198</v>
      </c>
      <c r="T5" s="7">
        <v>0.488105414694599</v>
      </c>
      <c r="U5" s="7">
        <v>0.68929235547180701</v>
      </c>
      <c r="V5" s="7">
        <v>0.59962272263342298</v>
      </c>
      <c r="W5" s="7">
        <v>0.41501092186538602</v>
      </c>
      <c r="X5" s="7">
        <v>0.43111277730798597</v>
      </c>
      <c r="Y5" s="7">
        <v>0.38111930974091301</v>
      </c>
      <c r="Z5" s="7">
        <v>0.450858501115038</v>
      </c>
      <c r="AA5" s="7">
        <v>0.46462651468832594</v>
      </c>
      <c r="AB5" s="7">
        <v>0.63276666986849894</v>
      </c>
      <c r="AC5" s="7">
        <v>0.45571004838435203</v>
      </c>
      <c r="AD5" s="7">
        <v>0.41758482413241199</v>
      </c>
      <c r="AE5" s="7">
        <v>0.53121258335960908</v>
      </c>
      <c r="AF5" s="7">
        <v>0.48972627187665402</v>
      </c>
      <c r="AG5" s="7">
        <v>0.550332692612305</v>
      </c>
      <c r="AH5" s="7">
        <v>0.63462885429166693</v>
      </c>
      <c r="AI5" s="7">
        <v>0.37856179536629198</v>
      </c>
      <c r="AJ5" s="7">
        <v>0.37759079219077502</v>
      </c>
      <c r="AK5" s="7">
        <v>0.48889611058809701</v>
      </c>
      <c r="AL5" s="7">
        <v>0.467403661787193</v>
      </c>
      <c r="AM5" s="7">
        <v>0.48897503718287699</v>
      </c>
      <c r="AN5" s="7">
        <v>0.194752871148684</v>
      </c>
      <c r="AO5" s="7">
        <v>0.78882886342212599</v>
      </c>
      <c r="AP5" s="7">
        <v>0.84850415135361301</v>
      </c>
      <c r="AQ5" s="7">
        <v>0.68300497839170804</v>
      </c>
      <c r="AR5" s="7">
        <v>0.64468238162512193</v>
      </c>
      <c r="AS5" s="7">
        <v>3.1156327978835899E-2</v>
      </c>
      <c r="AT5" s="7">
        <v>0.171995332520401</v>
      </c>
      <c r="AU5" s="7">
        <v>0.55571570654482794</v>
      </c>
      <c r="AV5" s="7">
        <v>0.55533815653365304</v>
      </c>
      <c r="AW5" s="7">
        <v>0.20096961547148201</v>
      </c>
      <c r="AX5" s="7">
        <v>0.79932496916586204</v>
      </c>
      <c r="AY5" s="7">
        <v>0.44882963385920904</v>
      </c>
      <c r="AZ5" s="7">
        <v>0.30996128120272998</v>
      </c>
      <c r="BA5" s="7">
        <v>0.65702149694193102</v>
      </c>
      <c r="BB5" s="7">
        <v>0.44033981862512594</v>
      </c>
      <c r="BC5" s="7">
        <v>0.55444815164553196</v>
      </c>
      <c r="BD5" s="7">
        <v>0.44798138670958898</v>
      </c>
      <c r="BE5" s="7">
        <v>0.446281706304401</v>
      </c>
      <c r="BF5" s="7">
        <v>0.54842554554969203</v>
      </c>
      <c r="BG5" s="7">
        <v>0.46949512184740899</v>
      </c>
      <c r="BH5" s="7">
        <v>0.42033776485340901</v>
      </c>
    </row>
    <row r="6" spans="1:60">
      <c r="A6" s="38"/>
      <c r="B6" s="4">
        <v>708</v>
      </c>
      <c r="C6" s="4">
        <v>113</v>
      </c>
      <c r="D6" s="4">
        <v>354</v>
      </c>
      <c r="E6" s="4">
        <v>61</v>
      </c>
      <c r="F6" s="4">
        <v>37</v>
      </c>
      <c r="G6" s="4">
        <v>6</v>
      </c>
      <c r="H6" s="4">
        <v>4</v>
      </c>
      <c r="I6" s="4">
        <v>32</v>
      </c>
      <c r="J6" s="4">
        <v>0</v>
      </c>
      <c r="K6" s="4">
        <v>1</v>
      </c>
      <c r="L6" s="4">
        <v>708</v>
      </c>
      <c r="M6" s="4">
        <v>0</v>
      </c>
      <c r="N6" s="4">
        <v>123</v>
      </c>
      <c r="O6" s="4">
        <v>0</v>
      </c>
      <c r="P6" s="4">
        <v>337</v>
      </c>
      <c r="Q6" s="4">
        <v>0</v>
      </c>
      <c r="R6" s="4">
        <v>130</v>
      </c>
      <c r="S6" s="4">
        <v>338</v>
      </c>
      <c r="T6" s="4">
        <v>370</v>
      </c>
      <c r="U6" s="4">
        <v>172</v>
      </c>
      <c r="V6" s="4">
        <v>131</v>
      </c>
      <c r="W6" s="4">
        <v>128</v>
      </c>
      <c r="X6" s="4">
        <v>102</v>
      </c>
      <c r="Y6" s="4">
        <v>175</v>
      </c>
      <c r="Z6" s="4">
        <v>173</v>
      </c>
      <c r="AA6" s="4">
        <v>99</v>
      </c>
      <c r="AB6" s="4">
        <v>103</v>
      </c>
      <c r="AC6" s="4">
        <v>216</v>
      </c>
      <c r="AD6" s="4">
        <v>29</v>
      </c>
      <c r="AE6" s="4">
        <v>70</v>
      </c>
      <c r="AF6" s="4">
        <v>17</v>
      </c>
      <c r="AG6" s="4">
        <v>420</v>
      </c>
      <c r="AH6" s="4">
        <v>84</v>
      </c>
      <c r="AI6" s="4">
        <v>198</v>
      </c>
      <c r="AJ6" s="4">
        <v>51</v>
      </c>
      <c r="AK6" s="4">
        <v>124</v>
      </c>
      <c r="AL6" s="4">
        <v>251</v>
      </c>
      <c r="AM6" s="4">
        <v>333</v>
      </c>
      <c r="AN6" s="4">
        <v>123</v>
      </c>
      <c r="AO6" s="4">
        <v>337</v>
      </c>
      <c r="AP6" s="4">
        <v>130</v>
      </c>
      <c r="AQ6" s="4">
        <v>34</v>
      </c>
      <c r="AR6" s="4">
        <v>4</v>
      </c>
      <c r="AS6" s="4">
        <v>1</v>
      </c>
      <c r="AT6" s="4">
        <v>2</v>
      </c>
      <c r="AU6" s="4">
        <v>22</v>
      </c>
      <c r="AV6" s="4">
        <v>5</v>
      </c>
      <c r="AW6" s="4">
        <v>115</v>
      </c>
      <c r="AX6" s="4">
        <v>426</v>
      </c>
      <c r="AY6" s="4">
        <v>83</v>
      </c>
      <c r="AZ6" s="4">
        <v>189</v>
      </c>
      <c r="BA6" s="4">
        <v>430</v>
      </c>
      <c r="BB6" s="4">
        <v>316</v>
      </c>
      <c r="BC6" s="4">
        <v>223</v>
      </c>
      <c r="BD6" s="4">
        <v>71</v>
      </c>
      <c r="BE6" s="4">
        <v>148</v>
      </c>
      <c r="BF6" s="4">
        <v>226</v>
      </c>
      <c r="BG6" s="4">
        <v>297</v>
      </c>
      <c r="BH6" s="4">
        <v>163</v>
      </c>
    </row>
    <row r="7" spans="1:60">
      <c r="A7" s="38" t="s">
        <v>101</v>
      </c>
      <c r="B7" s="7">
        <v>0.51891166885744</v>
      </c>
      <c r="C7" s="7">
        <v>0.79016608375267894</v>
      </c>
      <c r="D7" s="7">
        <v>0.21427659074014202</v>
      </c>
      <c r="E7" s="7">
        <v>0.12139176750191399</v>
      </c>
      <c r="F7" s="7">
        <v>0.311000273138621</v>
      </c>
      <c r="G7" s="7">
        <v>0.26715833547521201</v>
      </c>
      <c r="H7" s="7">
        <v>0.84343398350200105</v>
      </c>
      <c r="I7" s="7">
        <v>0.31228614320241599</v>
      </c>
      <c r="J7" s="7">
        <v>0</v>
      </c>
      <c r="K7" s="7">
        <v>0.93953122117173293</v>
      </c>
      <c r="L7" s="7">
        <v>0</v>
      </c>
      <c r="M7" s="7">
        <v>1</v>
      </c>
      <c r="N7" s="7">
        <v>0</v>
      </c>
      <c r="O7" s="7">
        <v>1</v>
      </c>
      <c r="P7" s="7">
        <v>0</v>
      </c>
      <c r="Q7" s="7">
        <v>1</v>
      </c>
      <c r="R7" s="7">
        <v>0</v>
      </c>
      <c r="S7" s="7">
        <v>0.52636124274714902</v>
      </c>
      <c r="T7" s="7">
        <v>0.511894585305401</v>
      </c>
      <c r="U7" s="7">
        <v>0.31070764452819299</v>
      </c>
      <c r="V7" s="7">
        <v>0.40037727736657802</v>
      </c>
      <c r="W7" s="7">
        <v>0.58498907813461498</v>
      </c>
      <c r="X7" s="7">
        <v>0.56888722269201397</v>
      </c>
      <c r="Y7" s="7">
        <v>0.61888069025908798</v>
      </c>
      <c r="Z7" s="7">
        <v>0.549141498884962</v>
      </c>
      <c r="AA7" s="7">
        <v>0.53537348531167406</v>
      </c>
      <c r="AB7" s="7">
        <v>0.36723333013150106</v>
      </c>
      <c r="AC7" s="7">
        <v>0.54428995161564897</v>
      </c>
      <c r="AD7" s="7">
        <v>0.58241517586758906</v>
      </c>
      <c r="AE7" s="7">
        <v>0.46878741664039097</v>
      </c>
      <c r="AF7" s="7">
        <v>0.51027372812334593</v>
      </c>
      <c r="AG7" s="7">
        <v>0.449667307387696</v>
      </c>
      <c r="AH7" s="7">
        <v>0.36537114570833301</v>
      </c>
      <c r="AI7" s="7">
        <v>0.62143820463370802</v>
      </c>
      <c r="AJ7" s="7">
        <v>0.62240920780922504</v>
      </c>
      <c r="AK7" s="7">
        <v>0.51110388941190199</v>
      </c>
      <c r="AL7" s="7">
        <v>0.53259633821280805</v>
      </c>
      <c r="AM7" s="7">
        <v>0.51102496281712195</v>
      </c>
      <c r="AN7" s="7">
        <v>0.80524712885131711</v>
      </c>
      <c r="AO7" s="7">
        <v>0.21117113657787401</v>
      </c>
      <c r="AP7" s="7">
        <v>0.15149584864638801</v>
      </c>
      <c r="AQ7" s="7">
        <v>0.31699502160829202</v>
      </c>
      <c r="AR7" s="7">
        <v>0.35531761837487802</v>
      </c>
      <c r="AS7" s="7">
        <v>0.96884367202116395</v>
      </c>
      <c r="AT7" s="7">
        <v>0.828004667479599</v>
      </c>
      <c r="AU7" s="7">
        <v>0.44428429345517201</v>
      </c>
      <c r="AV7" s="7">
        <v>0.44466184346634696</v>
      </c>
      <c r="AW7" s="7">
        <v>0.79903038452851705</v>
      </c>
      <c r="AX7" s="7">
        <v>0.20067503083413701</v>
      </c>
      <c r="AY7" s="7">
        <v>0.55117036614079096</v>
      </c>
      <c r="AZ7" s="7">
        <v>0.69003871879726997</v>
      </c>
      <c r="BA7" s="7">
        <v>0.34297850305807004</v>
      </c>
      <c r="BB7" s="7">
        <v>0.55966018137487406</v>
      </c>
      <c r="BC7" s="7">
        <v>0.44555184835446804</v>
      </c>
      <c r="BD7" s="7">
        <v>0.55201861329041102</v>
      </c>
      <c r="BE7" s="7">
        <v>0.553718293695599</v>
      </c>
      <c r="BF7" s="7">
        <v>0.45157445445030803</v>
      </c>
      <c r="BG7" s="7">
        <v>0.53050487815259106</v>
      </c>
      <c r="BH7" s="7">
        <v>0.57966223514659199</v>
      </c>
    </row>
    <row r="8" spans="1:60">
      <c r="A8" s="38"/>
      <c r="B8" s="4">
        <v>763</v>
      </c>
      <c r="C8" s="4">
        <v>427</v>
      </c>
      <c r="D8" s="4">
        <v>96</v>
      </c>
      <c r="E8" s="4">
        <v>8</v>
      </c>
      <c r="F8" s="4">
        <v>17</v>
      </c>
      <c r="G8" s="4">
        <v>2</v>
      </c>
      <c r="H8" s="4">
        <v>23</v>
      </c>
      <c r="I8" s="4">
        <v>14</v>
      </c>
      <c r="J8" s="4">
        <v>0</v>
      </c>
      <c r="K8" s="4">
        <v>20</v>
      </c>
      <c r="L8" s="4">
        <v>0</v>
      </c>
      <c r="M8" s="4">
        <v>763</v>
      </c>
      <c r="N8" s="4">
        <v>0</v>
      </c>
      <c r="O8" s="4">
        <v>511</v>
      </c>
      <c r="P8" s="4">
        <v>0</v>
      </c>
      <c r="Q8" s="4">
        <v>90</v>
      </c>
      <c r="R8" s="4">
        <v>0</v>
      </c>
      <c r="S8" s="4">
        <v>375</v>
      </c>
      <c r="T8" s="4">
        <v>388</v>
      </c>
      <c r="U8" s="4">
        <v>78</v>
      </c>
      <c r="V8" s="4">
        <v>87</v>
      </c>
      <c r="W8" s="4">
        <v>180</v>
      </c>
      <c r="X8" s="4">
        <v>134</v>
      </c>
      <c r="Y8" s="4">
        <v>284</v>
      </c>
      <c r="Z8" s="4">
        <v>211</v>
      </c>
      <c r="AA8" s="4">
        <v>114</v>
      </c>
      <c r="AB8" s="4">
        <v>60</v>
      </c>
      <c r="AC8" s="4">
        <v>258</v>
      </c>
      <c r="AD8" s="4">
        <v>41</v>
      </c>
      <c r="AE8" s="4">
        <v>62</v>
      </c>
      <c r="AF8" s="4">
        <v>18</v>
      </c>
      <c r="AG8" s="4">
        <v>343</v>
      </c>
      <c r="AH8" s="4">
        <v>48</v>
      </c>
      <c r="AI8" s="4">
        <v>325</v>
      </c>
      <c r="AJ8" s="4">
        <v>85</v>
      </c>
      <c r="AK8" s="4">
        <v>130</v>
      </c>
      <c r="AL8" s="4">
        <v>286</v>
      </c>
      <c r="AM8" s="4">
        <v>348</v>
      </c>
      <c r="AN8" s="4">
        <v>511</v>
      </c>
      <c r="AO8" s="4">
        <v>90</v>
      </c>
      <c r="AP8" s="4">
        <v>23</v>
      </c>
      <c r="AQ8" s="4">
        <v>16</v>
      </c>
      <c r="AR8" s="4">
        <v>2</v>
      </c>
      <c r="AS8" s="4">
        <v>30</v>
      </c>
      <c r="AT8" s="4">
        <v>8</v>
      </c>
      <c r="AU8" s="4">
        <v>17</v>
      </c>
      <c r="AV8" s="4">
        <v>4</v>
      </c>
      <c r="AW8" s="4">
        <v>458</v>
      </c>
      <c r="AX8" s="4">
        <v>107</v>
      </c>
      <c r="AY8" s="4">
        <v>102</v>
      </c>
      <c r="AZ8" s="4">
        <v>420</v>
      </c>
      <c r="BA8" s="4">
        <v>225</v>
      </c>
      <c r="BB8" s="4">
        <v>401</v>
      </c>
      <c r="BC8" s="4">
        <v>179</v>
      </c>
      <c r="BD8" s="4">
        <v>88</v>
      </c>
      <c r="BE8" s="4">
        <v>184</v>
      </c>
      <c r="BF8" s="4">
        <v>186</v>
      </c>
      <c r="BG8" s="4">
        <v>335</v>
      </c>
      <c r="BH8" s="4">
        <v>225</v>
      </c>
    </row>
    <row r="10" spans="1:60">
      <c r="A10" s="8" t="s">
        <v>282</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624A2EE3-0694-4BC9-A23B-7E1E1227C725}"/>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3DDA9-7B06-456F-92D8-D729C995FE0F}">
  <dimension ref="A1:E19"/>
  <sheetViews>
    <sheetView showGridLines="0" topLeftCell="A2" workbookViewId="0">
      <selection activeCell="B18" sqref="B18:C18"/>
    </sheetView>
  </sheetViews>
  <sheetFormatPr defaultRowHeight="14.5"/>
  <cols>
    <col min="1" max="1" width="45.6328125" customWidth="1"/>
    <col min="2" max="5" width="28.6328125" customWidth="1"/>
  </cols>
  <sheetData>
    <row r="1" spans="1:5" ht="35" customHeight="1">
      <c r="A1" s="41" t="s">
        <v>469</v>
      </c>
      <c r="B1" s="42"/>
      <c r="C1" s="42"/>
      <c r="D1" s="42"/>
      <c r="E1" s="42"/>
    </row>
    <row r="2" spans="1:5" ht="43.5">
      <c r="B2" s="26" t="s">
        <v>470</v>
      </c>
      <c r="C2" s="26" t="s">
        <v>471</v>
      </c>
      <c r="D2" s="26" t="s">
        <v>472</v>
      </c>
      <c r="E2" s="26" t="s">
        <v>473</v>
      </c>
    </row>
    <row r="3" spans="1:5">
      <c r="A3" s="25" t="s">
        <v>68</v>
      </c>
      <c r="B3" s="27">
        <v>2001</v>
      </c>
      <c r="C3" s="27">
        <v>2001</v>
      </c>
      <c r="D3" s="27">
        <v>2001</v>
      </c>
      <c r="E3" s="27">
        <v>2001</v>
      </c>
    </row>
    <row r="4" spans="1:5">
      <c r="A4" s="39" t="s">
        <v>103</v>
      </c>
      <c r="B4" s="29">
        <v>0.14022795451237099</v>
      </c>
      <c r="C4" s="29">
        <v>0.17387634604459101</v>
      </c>
      <c r="D4" s="29">
        <v>0.156126281514786</v>
      </c>
      <c r="E4" s="29">
        <v>4.0818035124255497E-2</v>
      </c>
    </row>
    <row r="5" spans="1:5">
      <c r="A5" s="40"/>
      <c r="B5" s="28">
        <v>281</v>
      </c>
      <c r="C5" s="28">
        <v>348</v>
      </c>
      <c r="D5" s="28">
        <v>312</v>
      </c>
      <c r="E5" s="28">
        <v>82</v>
      </c>
    </row>
    <row r="6" spans="1:5">
      <c r="A6" s="39" t="s">
        <v>104</v>
      </c>
      <c r="B6" s="29">
        <v>0.22600549356854302</v>
      </c>
      <c r="C6" s="29">
        <v>0.28745390653230601</v>
      </c>
      <c r="D6" s="29">
        <v>0.27511069118104997</v>
      </c>
      <c r="E6" s="29">
        <v>9.9932897043458799E-2</v>
      </c>
    </row>
    <row r="7" spans="1:5">
      <c r="A7" s="40"/>
      <c r="B7" s="28">
        <v>452</v>
      </c>
      <c r="C7" s="28">
        <v>575</v>
      </c>
      <c r="D7" s="28">
        <v>550</v>
      </c>
      <c r="E7" s="28">
        <v>200</v>
      </c>
    </row>
    <row r="8" spans="1:5">
      <c r="A8" s="39" t="s">
        <v>105</v>
      </c>
      <c r="B8" s="29">
        <v>0.200674594705404</v>
      </c>
      <c r="C8" s="29">
        <v>0.34574906178056303</v>
      </c>
      <c r="D8" s="29">
        <v>0.30918430423175897</v>
      </c>
      <c r="E8" s="29">
        <v>0.66198876721562305</v>
      </c>
    </row>
    <row r="9" spans="1:5">
      <c r="A9" s="40"/>
      <c r="B9" s="28">
        <v>402</v>
      </c>
      <c r="C9" s="28">
        <v>692</v>
      </c>
      <c r="D9" s="28">
        <v>619</v>
      </c>
      <c r="E9" s="28">
        <v>1325</v>
      </c>
    </row>
    <row r="10" spans="1:5">
      <c r="A10" s="39" t="s">
        <v>106</v>
      </c>
      <c r="B10" s="29">
        <v>0.15807201383731501</v>
      </c>
      <c r="C10" s="29">
        <v>0.103035418201517</v>
      </c>
      <c r="D10" s="29">
        <v>0.11893785565649599</v>
      </c>
      <c r="E10" s="29">
        <v>0.10202008296253201</v>
      </c>
    </row>
    <row r="11" spans="1:5">
      <c r="A11" s="40"/>
      <c r="B11" s="28">
        <v>316</v>
      </c>
      <c r="C11" s="28">
        <v>206</v>
      </c>
      <c r="D11" s="28">
        <v>238</v>
      </c>
      <c r="E11" s="28">
        <v>204</v>
      </c>
    </row>
    <row r="12" spans="1:5">
      <c r="A12" s="39" t="s">
        <v>107</v>
      </c>
      <c r="B12" s="29">
        <v>0.27501994337636698</v>
      </c>
      <c r="C12" s="29">
        <v>8.9885267441024791E-2</v>
      </c>
      <c r="D12" s="29">
        <v>0.14064086741591</v>
      </c>
      <c r="E12" s="29">
        <v>9.5240217654130502E-2</v>
      </c>
    </row>
    <row r="13" spans="1:5">
      <c r="A13" s="40"/>
      <c r="B13" s="28">
        <v>550</v>
      </c>
      <c r="C13" s="28">
        <v>180</v>
      </c>
      <c r="D13" s="28">
        <v>281</v>
      </c>
      <c r="E13" s="28">
        <v>191</v>
      </c>
    </row>
    <row r="14" spans="1:5">
      <c r="A14" s="39" t="s">
        <v>108</v>
      </c>
      <c r="B14" s="29">
        <v>0.36623344808091401</v>
      </c>
      <c r="C14" s="29">
        <v>0.46133025257689603</v>
      </c>
      <c r="D14" s="29">
        <v>0.431236972695835</v>
      </c>
      <c r="E14" s="29">
        <v>0.140750932167714</v>
      </c>
    </row>
    <row r="15" spans="1:5">
      <c r="A15" s="40"/>
      <c r="B15" s="28">
        <v>733</v>
      </c>
      <c r="C15" s="28">
        <v>923</v>
      </c>
      <c r="D15" s="28">
        <v>863</v>
      </c>
      <c r="E15" s="28">
        <v>282</v>
      </c>
    </row>
    <row r="16" spans="1:5">
      <c r="A16" s="39" t="s">
        <v>109</v>
      </c>
      <c r="B16" s="29">
        <v>0.43309195721368199</v>
      </c>
      <c r="C16" s="29">
        <v>0.192920685642542</v>
      </c>
      <c r="D16" s="29">
        <v>0.25957872307240598</v>
      </c>
      <c r="E16" s="29">
        <v>0.197260300616663</v>
      </c>
    </row>
    <row r="17" spans="1:5">
      <c r="A17" s="39"/>
      <c r="B17" s="28">
        <v>867</v>
      </c>
      <c r="C17" s="28">
        <v>386</v>
      </c>
      <c r="D17" s="28">
        <v>519</v>
      </c>
      <c r="E17" s="28">
        <v>395</v>
      </c>
    </row>
    <row r="18" spans="1:5">
      <c r="B18" s="30"/>
      <c r="C18" s="30"/>
    </row>
    <row r="19" spans="1:5">
      <c r="A19" s="8" t="s">
        <v>282</v>
      </c>
      <c r="C19" s="30"/>
    </row>
  </sheetData>
  <mergeCells count="8">
    <mergeCell ref="A16:A17"/>
    <mergeCell ref="A1:E1"/>
    <mergeCell ref="A4:A5"/>
    <mergeCell ref="A6:A7"/>
    <mergeCell ref="A8:A9"/>
    <mergeCell ref="A10:A11"/>
    <mergeCell ref="A12:A13"/>
    <mergeCell ref="A14:A15"/>
  </mergeCells>
  <hyperlinks>
    <hyperlink ref="A19" location="'Index'!A1" display="Return to index" xr:uid="{4466F92C-F045-4FB2-8D91-2F32A3BA706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102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103</v>
      </c>
      <c r="B5" s="7">
        <v>0.14022795451237099</v>
      </c>
      <c r="C5" s="7">
        <v>0.37251040887746001</v>
      </c>
      <c r="D5" s="7">
        <v>5.0200071918404102E-2</v>
      </c>
      <c r="E5" s="7">
        <v>9.6583706382365797E-2</v>
      </c>
      <c r="F5" s="7">
        <v>7.7439000269270308E-2</v>
      </c>
      <c r="G5" s="7">
        <v>0</v>
      </c>
      <c r="H5" s="7">
        <v>0.117796140402813</v>
      </c>
      <c r="I5" s="7">
        <v>3.8570370232512601E-3</v>
      </c>
      <c r="J5" s="7">
        <v>0</v>
      </c>
      <c r="K5" s="7">
        <v>5.17926294261171E-2</v>
      </c>
      <c r="L5" s="7">
        <v>9.6951491486156088E-2</v>
      </c>
      <c r="M5" s="7">
        <v>0.24046288820159301</v>
      </c>
      <c r="N5" s="7">
        <v>0.29744615249141598</v>
      </c>
      <c r="O5" s="7">
        <v>0.317761165749677</v>
      </c>
      <c r="P5" s="7">
        <v>6.6754611580691695E-2</v>
      </c>
      <c r="Q5" s="7">
        <v>3.7448880938996204E-2</v>
      </c>
      <c r="R5" s="7">
        <v>4.2751826211353504E-2</v>
      </c>
      <c r="S5" s="7">
        <v>0.163051643084556</v>
      </c>
      <c r="T5" s="7">
        <v>0.11843925943405001</v>
      </c>
      <c r="U5" s="7">
        <v>9.6769609206677196E-2</v>
      </c>
      <c r="V5" s="7">
        <v>0.15433335591271299</v>
      </c>
      <c r="W5" s="7">
        <v>0.14154657930513301</v>
      </c>
      <c r="X5" s="7">
        <v>0.121827216352126</v>
      </c>
      <c r="Y5" s="7">
        <v>0.189787022295204</v>
      </c>
      <c r="Z5" s="7">
        <v>0.118114764115566</v>
      </c>
      <c r="AA5" s="7">
        <v>0.165493968911094</v>
      </c>
      <c r="AB5" s="7">
        <v>0.12237182088417001</v>
      </c>
      <c r="AC5" s="7">
        <v>0.16949825375891098</v>
      </c>
      <c r="AD5" s="7">
        <v>9.5329825302295904E-2</v>
      </c>
      <c r="AE5" s="7">
        <v>0.11625572583082799</v>
      </c>
      <c r="AF5" s="7">
        <v>8.0043110700769499E-2</v>
      </c>
      <c r="AG5" s="7">
        <v>0.14787890801848699</v>
      </c>
      <c r="AH5" s="7">
        <v>7.0593357779881696E-2</v>
      </c>
      <c r="AI5" s="7">
        <v>0.14942913838618399</v>
      </c>
      <c r="AJ5" s="7">
        <v>9.2346434181216797E-2</v>
      </c>
      <c r="AK5" s="7">
        <v>8.7711327993719501E-2</v>
      </c>
      <c r="AL5" s="7">
        <v>0.14772382023963901</v>
      </c>
      <c r="AM5" s="7">
        <v>0.15557034475321901</v>
      </c>
      <c r="AN5" s="7">
        <v>0.31273616756435102</v>
      </c>
      <c r="AO5" s="7">
        <v>5.6045942582245996E-2</v>
      </c>
      <c r="AP5" s="7">
        <v>5.1849119675365596E-2</v>
      </c>
      <c r="AQ5" s="7">
        <v>8.3230894326784904E-2</v>
      </c>
      <c r="AR5" s="7">
        <v>0</v>
      </c>
      <c r="AS5" s="7">
        <v>0.18010601321234401</v>
      </c>
      <c r="AT5" s="7">
        <v>0.24089892138780702</v>
      </c>
      <c r="AU5" s="7">
        <v>8.8880107743157695E-3</v>
      </c>
      <c r="AV5" s="7">
        <v>4.7729073892750093E-2</v>
      </c>
      <c r="AW5" s="7">
        <v>0.34919861539502794</v>
      </c>
      <c r="AX5" s="7">
        <v>4.1006359357158295E-2</v>
      </c>
      <c r="AY5" s="7">
        <v>9.2000543944116293E-3</v>
      </c>
      <c r="AZ5" s="7">
        <v>0.35757439007133796</v>
      </c>
      <c r="BA5" s="7">
        <v>1.5312599997356899E-3</v>
      </c>
      <c r="BB5" s="7">
        <v>0.17558674003788902</v>
      </c>
      <c r="BC5" s="7">
        <v>9.6548949103951801E-2</v>
      </c>
      <c r="BD5" s="7">
        <v>0.152046450531996</v>
      </c>
      <c r="BE5" s="7">
        <v>0.16206806568659998</v>
      </c>
      <c r="BF5" s="7">
        <v>0.12279837419623499</v>
      </c>
      <c r="BG5" s="7">
        <v>0.143141677062703</v>
      </c>
      <c r="BH5" s="7">
        <v>0.16741583836026699</v>
      </c>
    </row>
    <row r="6" spans="1:60">
      <c r="A6" s="38"/>
      <c r="B6" s="4">
        <v>281</v>
      </c>
      <c r="C6" s="4">
        <v>213</v>
      </c>
      <c r="D6" s="4">
        <v>26</v>
      </c>
      <c r="E6" s="4">
        <v>8</v>
      </c>
      <c r="F6" s="4">
        <v>5</v>
      </c>
      <c r="G6" s="4">
        <v>0</v>
      </c>
      <c r="H6" s="4">
        <v>4</v>
      </c>
      <c r="I6" s="4">
        <v>0</v>
      </c>
      <c r="J6" s="4">
        <v>0</v>
      </c>
      <c r="K6" s="4">
        <v>1</v>
      </c>
      <c r="L6" s="4">
        <v>69</v>
      </c>
      <c r="M6" s="4">
        <v>184</v>
      </c>
      <c r="N6" s="4">
        <v>37</v>
      </c>
      <c r="O6" s="4">
        <v>162</v>
      </c>
      <c r="P6" s="4">
        <v>23</v>
      </c>
      <c r="Q6" s="4">
        <v>3</v>
      </c>
      <c r="R6" s="4">
        <v>6</v>
      </c>
      <c r="S6" s="4">
        <v>159</v>
      </c>
      <c r="T6" s="4">
        <v>121</v>
      </c>
      <c r="U6" s="4">
        <v>54</v>
      </c>
      <c r="V6" s="4">
        <v>49</v>
      </c>
      <c r="W6" s="4">
        <v>50</v>
      </c>
      <c r="X6" s="4">
        <v>33</v>
      </c>
      <c r="Y6" s="4">
        <v>94</v>
      </c>
      <c r="Z6" s="4">
        <v>55</v>
      </c>
      <c r="AA6" s="4">
        <v>53</v>
      </c>
      <c r="AB6" s="4">
        <v>32</v>
      </c>
      <c r="AC6" s="4">
        <v>107</v>
      </c>
      <c r="AD6" s="4">
        <v>9</v>
      </c>
      <c r="AE6" s="4">
        <v>20</v>
      </c>
      <c r="AF6" s="4">
        <v>4</v>
      </c>
      <c r="AG6" s="4">
        <v>146</v>
      </c>
      <c r="AH6" s="4">
        <v>12</v>
      </c>
      <c r="AI6" s="4">
        <v>114</v>
      </c>
      <c r="AJ6" s="4">
        <v>20</v>
      </c>
      <c r="AK6" s="4">
        <v>32</v>
      </c>
      <c r="AL6" s="4">
        <v>113</v>
      </c>
      <c r="AM6" s="4">
        <v>135</v>
      </c>
      <c r="AN6" s="4">
        <v>209</v>
      </c>
      <c r="AO6" s="4">
        <v>28</v>
      </c>
      <c r="AP6" s="4">
        <v>9</v>
      </c>
      <c r="AQ6" s="4">
        <v>5</v>
      </c>
      <c r="AR6" s="4">
        <v>0</v>
      </c>
      <c r="AS6" s="4">
        <v>6</v>
      </c>
      <c r="AT6" s="4">
        <v>2</v>
      </c>
      <c r="AU6" s="4">
        <v>0</v>
      </c>
      <c r="AV6" s="4">
        <v>0</v>
      </c>
      <c r="AW6" s="4">
        <v>246</v>
      </c>
      <c r="AX6" s="4">
        <v>30</v>
      </c>
      <c r="AY6" s="4">
        <v>3</v>
      </c>
      <c r="AZ6" s="4">
        <v>257</v>
      </c>
      <c r="BA6" s="4">
        <v>1</v>
      </c>
      <c r="BB6" s="4">
        <v>160</v>
      </c>
      <c r="BC6" s="4">
        <v>59</v>
      </c>
      <c r="BD6" s="4">
        <v>31</v>
      </c>
      <c r="BE6" s="4">
        <v>68</v>
      </c>
      <c r="BF6" s="4">
        <v>80</v>
      </c>
      <c r="BG6" s="4">
        <v>113</v>
      </c>
      <c r="BH6" s="4">
        <v>82</v>
      </c>
    </row>
    <row r="7" spans="1:60">
      <c r="A7" s="38" t="s">
        <v>104</v>
      </c>
      <c r="B7" s="7">
        <v>0.22600549356854302</v>
      </c>
      <c r="C7" s="7">
        <v>0.47032664501715304</v>
      </c>
      <c r="D7" s="7">
        <v>7.7764385734620689E-2</v>
      </c>
      <c r="E7" s="7">
        <v>0.13342657377990499</v>
      </c>
      <c r="F7" s="7">
        <v>6.5132265043320398E-2</v>
      </c>
      <c r="G7" s="7">
        <v>0.38707563786222798</v>
      </c>
      <c r="H7" s="7">
        <v>0.20313151975978802</v>
      </c>
      <c r="I7" s="7">
        <v>0.105028326797866</v>
      </c>
      <c r="J7" s="7">
        <v>0</v>
      </c>
      <c r="K7" s="7">
        <v>8.5020765200702508E-2</v>
      </c>
      <c r="L7" s="7">
        <v>0.14117060803881601</v>
      </c>
      <c r="M7" s="7">
        <v>0.36050687449108898</v>
      </c>
      <c r="N7" s="7">
        <v>0.42413965424508704</v>
      </c>
      <c r="O7" s="7">
        <v>0.419487705740412</v>
      </c>
      <c r="P7" s="7">
        <v>5.5473402498337696E-2</v>
      </c>
      <c r="Q7" s="7">
        <v>0.19868476697669599</v>
      </c>
      <c r="R7" s="7">
        <v>0.11725454105654901</v>
      </c>
      <c r="S7" s="7">
        <v>0.24170608729658599</v>
      </c>
      <c r="T7" s="7">
        <v>0.21101687995304602</v>
      </c>
      <c r="U7" s="7">
        <v>0.15011460502461099</v>
      </c>
      <c r="V7" s="7">
        <v>0.23841945906156903</v>
      </c>
      <c r="W7" s="7">
        <v>0.233198126284899</v>
      </c>
      <c r="X7" s="7">
        <v>0.241055238973474</v>
      </c>
      <c r="Y7" s="7">
        <v>0.29072014764792703</v>
      </c>
      <c r="Z7" s="7">
        <v>0.253627899256888</v>
      </c>
      <c r="AA7" s="7">
        <v>0.21240572527002499</v>
      </c>
      <c r="AB7" s="7">
        <v>0.17266172575336503</v>
      </c>
      <c r="AC7" s="7">
        <v>0.23191510515954</v>
      </c>
      <c r="AD7" s="7">
        <v>0.28019854587787202</v>
      </c>
      <c r="AE7" s="7">
        <v>0.21118844599238798</v>
      </c>
      <c r="AF7" s="7">
        <v>0.20992312056745199</v>
      </c>
      <c r="AG7" s="7">
        <v>0.240132496831929</v>
      </c>
      <c r="AH7" s="7">
        <v>0.14207207409997799</v>
      </c>
      <c r="AI7" s="7">
        <v>0.235122246783732</v>
      </c>
      <c r="AJ7" s="7">
        <v>0.16861716169791599</v>
      </c>
      <c r="AK7" s="7">
        <v>0.16180857643432803</v>
      </c>
      <c r="AL7" s="7">
        <v>0.23632934646500101</v>
      </c>
      <c r="AM7" s="7">
        <v>0.24373573798439899</v>
      </c>
      <c r="AN7" s="7">
        <v>0.40945889812620201</v>
      </c>
      <c r="AO7" s="7">
        <v>8.3137202159606308E-2</v>
      </c>
      <c r="AP7" s="7">
        <v>0.11471315028019501</v>
      </c>
      <c r="AQ7" s="7">
        <v>7.6995518383005293E-2</v>
      </c>
      <c r="AR7" s="7">
        <v>0</v>
      </c>
      <c r="AS7" s="7">
        <v>0.41075896275102702</v>
      </c>
      <c r="AT7" s="7">
        <v>0.134491421680066</v>
      </c>
      <c r="AU7" s="7">
        <v>0.135882401800549</v>
      </c>
      <c r="AV7" s="7">
        <v>7.5409385201801696E-2</v>
      </c>
      <c r="AW7" s="7">
        <v>0.45672853890236098</v>
      </c>
      <c r="AX7" s="7">
        <v>6.7064159587516103E-2</v>
      </c>
      <c r="AY7" s="7">
        <v>6.6056995118512402E-2</v>
      </c>
      <c r="AZ7" s="7">
        <v>0.46419810433847997</v>
      </c>
      <c r="BA7" s="7">
        <v>6.1163535781822501E-2</v>
      </c>
      <c r="BB7" s="7">
        <v>0.25845533073706201</v>
      </c>
      <c r="BC7" s="7">
        <v>0.21765286338968198</v>
      </c>
      <c r="BD7" s="7">
        <v>0.15768988598217501</v>
      </c>
      <c r="BE7" s="7">
        <v>0.22218724746331697</v>
      </c>
      <c r="BF7" s="7">
        <v>0.20891434170158199</v>
      </c>
      <c r="BG7" s="7">
        <v>0.23666786160792</v>
      </c>
      <c r="BH7" s="7">
        <v>0.237886735678911</v>
      </c>
    </row>
    <row r="8" spans="1:60">
      <c r="A8" s="38"/>
      <c r="B8" s="4">
        <v>452</v>
      </c>
      <c r="C8" s="4">
        <v>269</v>
      </c>
      <c r="D8" s="4">
        <v>40</v>
      </c>
      <c r="E8" s="4">
        <v>12</v>
      </c>
      <c r="F8" s="4">
        <v>4</v>
      </c>
      <c r="G8" s="4">
        <v>6</v>
      </c>
      <c r="H8" s="4">
        <v>7</v>
      </c>
      <c r="I8" s="4">
        <v>6</v>
      </c>
      <c r="J8" s="4">
        <v>0</v>
      </c>
      <c r="K8" s="4">
        <v>2</v>
      </c>
      <c r="L8" s="4">
        <v>100</v>
      </c>
      <c r="M8" s="4">
        <v>275</v>
      </c>
      <c r="N8" s="4">
        <v>52</v>
      </c>
      <c r="O8" s="4">
        <v>214</v>
      </c>
      <c r="P8" s="4">
        <v>19</v>
      </c>
      <c r="Q8" s="4">
        <v>18</v>
      </c>
      <c r="R8" s="4">
        <v>15</v>
      </c>
      <c r="S8" s="4">
        <v>236</v>
      </c>
      <c r="T8" s="4">
        <v>216</v>
      </c>
      <c r="U8" s="4">
        <v>84</v>
      </c>
      <c r="V8" s="4">
        <v>76</v>
      </c>
      <c r="W8" s="4">
        <v>82</v>
      </c>
      <c r="X8" s="4">
        <v>66</v>
      </c>
      <c r="Y8" s="4">
        <v>144</v>
      </c>
      <c r="Z8" s="4">
        <v>118</v>
      </c>
      <c r="AA8" s="4">
        <v>68</v>
      </c>
      <c r="AB8" s="4">
        <v>45</v>
      </c>
      <c r="AC8" s="4">
        <v>147</v>
      </c>
      <c r="AD8" s="4">
        <v>27</v>
      </c>
      <c r="AE8" s="4">
        <v>36</v>
      </c>
      <c r="AF8" s="4">
        <v>11</v>
      </c>
      <c r="AG8" s="4">
        <v>236</v>
      </c>
      <c r="AH8" s="4">
        <v>24</v>
      </c>
      <c r="AI8" s="4">
        <v>180</v>
      </c>
      <c r="AJ8" s="4">
        <v>36</v>
      </c>
      <c r="AK8" s="4">
        <v>59</v>
      </c>
      <c r="AL8" s="4">
        <v>181</v>
      </c>
      <c r="AM8" s="4">
        <v>212</v>
      </c>
      <c r="AN8" s="4">
        <v>274</v>
      </c>
      <c r="AO8" s="4">
        <v>41</v>
      </c>
      <c r="AP8" s="4">
        <v>20</v>
      </c>
      <c r="AQ8" s="4">
        <v>5</v>
      </c>
      <c r="AR8" s="4">
        <v>0</v>
      </c>
      <c r="AS8" s="4">
        <v>13</v>
      </c>
      <c r="AT8" s="4">
        <v>1</v>
      </c>
      <c r="AU8" s="4">
        <v>6</v>
      </c>
      <c r="AV8" s="4">
        <v>1</v>
      </c>
      <c r="AW8" s="4">
        <v>322</v>
      </c>
      <c r="AX8" s="4">
        <v>49</v>
      </c>
      <c r="AY8" s="4">
        <v>19</v>
      </c>
      <c r="AZ8" s="4">
        <v>333</v>
      </c>
      <c r="BA8" s="4">
        <v>57</v>
      </c>
      <c r="BB8" s="4">
        <v>236</v>
      </c>
      <c r="BC8" s="4">
        <v>133</v>
      </c>
      <c r="BD8" s="4">
        <v>33</v>
      </c>
      <c r="BE8" s="4">
        <v>93</v>
      </c>
      <c r="BF8" s="4">
        <v>137</v>
      </c>
      <c r="BG8" s="4">
        <v>187</v>
      </c>
      <c r="BH8" s="4">
        <v>117</v>
      </c>
    </row>
    <row r="9" spans="1:60">
      <c r="A9" s="38" t="s">
        <v>105</v>
      </c>
      <c r="B9" s="7">
        <v>0.200674594705404</v>
      </c>
      <c r="C9" s="7">
        <v>0.115242821816777</v>
      </c>
      <c r="D9" s="7">
        <v>0.11100582710377199</v>
      </c>
      <c r="E9" s="7">
        <v>0.21841759352183299</v>
      </c>
      <c r="F9" s="7">
        <v>6.5455281962150294E-2</v>
      </c>
      <c r="G9" s="7">
        <v>4.1993106173982796E-2</v>
      </c>
      <c r="H9" s="7">
        <v>0.31683204116274399</v>
      </c>
      <c r="I9" s="7">
        <v>0.10819509895189799</v>
      </c>
      <c r="J9" s="7">
        <v>0</v>
      </c>
      <c r="K9" s="7">
        <v>0.28348793356150603</v>
      </c>
      <c r="L9" s="7">
        <v>0.124408023882982</v>
      </c>
      <c r="M9" s="7">
        <v>0.16535062209829399</v>
      </c>
      <c r="N9" s="7">
        <v>0.15687896146170399</v>
      </c>
      <c r="O9" s="7">
        <v>0.12704551341685899</v>
      </c>
      <c r="P9" s="7">
        <v>0.100116879562531</v>
      </c>
      <c r="Q9" s="7">
        <v>0.182991120507834</v>
      </c>
      <c r="R9" s="7">
        <v>0.16488426271100401</v>
      </c>
      <c r="S9" s="7">
        <v>0.17702914019082999</v>
      </c>
      <c r="T9" s="7">
        <v>0.223247790829112</v>
      </c>
      <c r="U9" s="7">
        <v>0.26959350035065399</v>
      </c>
      <c r="V9" s="7">
        <v>0.21918662741012501</v>
      </c>
      <c r="W9" s="7">
        <v>0.18840089460246598</v>
      </c>
      <c r="X9" s="7">
        <v>0.13443537578419401</v>
      </c>
      <c r="Y9" s="7">
        <v>0.15608753973667699</v>
      </c>
      <c r="Z9" s="7">
        <v>0.15699222050882899</v>
      </c>
      <c r="AA9" s="7">
        <v>0.24958548091440499</v>
      </c>
      <c r="AB9" s="7">
        <v>0.26258104134920296</v>
      </c>
      <c r="AC9" s="7">
        <v>0.18784561105657499</v>
      </c>
      <c r="AD9" s="7">
        <v>0.13143564374098901</v>
      </c>
      <c r="AE9" s="7">
        <v>0.20939314517386101</v>
      </c>
      <c r="AF9" s="7">
        <v>0.229736669061779</v>
      </c>
      <c r="AG9" s="7">
        <v>0.18401359715122501</v>
      </c>
      <c r="AH9" s="7">
        <v>0.14512527836759001</v>
      </c>
      <c r="AI9" s="7">
        <v>0.25227765944133496</v>
      </c>
      <c r="AJ9" s="7">
        <v>0.234474628181256</v>
      </c>
      <c r="AK9" s="7">
        <v>0.20065920167571399</v>
      </c>
      <c r="AL9" s="7">
        <v>0.24459451675452201</v>
      </c>
      <c r="AM9" s="7">
        <v>0.16192014075925201</v>
      </c>
      <c r="AN9" s="7">
        <v>0.13911542422116399</v>
      </c>
      <c r="AO9" s="7">
        <v>0.139866437695367</v>
      </c>
      <c r="AP9" s="7">
        <v>0.20701603984335901</v>
      </c>
      <c r="AQ9" s="7">
        <v>6.2464718521446798E-2</v>
      </c>
      <c r="AR9" s="7">
        <v>0.24715879590936801</v>
      </c>
      <c r="AS9" s="7">
        <v>0.13903029834725</v>
      </c>
      <c r="AT9" s="7">
        <v>0.40424827049451301</v>
      </c>
      <c r="AU9" s="7">
        <v>0.17546740176760001</v>
      </c>
      <c r="AV9" s="7">
        <v>0.33724523906602</v>
      </c>
      <c r="AW9" s="7">
        <v>0.150509852370174</v>
      </c>
      <c r="AX9" s="7">
        <v>0.13215424528886899</v>
      </c>
      <c r="AY9" s="7">
        <v>0.23354709601920701</v>
      </c>
      <c r="AZ9" s="7">
        <v>0.125722730896944</v>
      </c>
      <c r="BA9" s="7">
        <v>0.115811385846101</v>
      </c>
      <c r="BB9" s="7">
        <v>0.17789951096999299</v>
      </c>
      <c r="BC9" s="7">
        <v>0.212227114568909</v>
      </c>
      <c r="BD9" s="7">
        <v>0.26926889337797799</v>
      </c>
      <c r="BE9" s="7">
        <v>0.20007799990897102</v>
      </c>
      <c r="BF9" s="7">
        <v>0.24211093081322599</v>
      </c>
      <c r="BG9" s="7">
        <v>0.18230810320065</v>
      </c>
      <c r="BH9" s="7">
        <v>0.171077599321589</v>
      </c>
    </row>
    <row r="10" spans="1:60">
      <c r="A10" s="38"/>
      <c r="B10" s="4">
        <v>402</v>
      </c>
      <c r="C10" s="4">
        <v>66</v>
      </c>
      <c r="D10" s="4">
        <v>57</v>
      </c>
      <c r="E10" s="4">
        <v>19</v>
      </c>
      <c r="F10" s="4">
        <v>4</v>
      </c>
      <c r="G10" s="4">
        <v>1</v>
      </c>
      <c r="H10" s="4">
        <v>11</v>
      </c>
      <c r="I10" s="4">
        <v>7</v>
      </c>
      <c r="J10" s="4">
        <v>0</v>
      </c>
      <c r="K10" s="4">
        <v>6</v>
      </c>
      <c r="L10" s="4">
        <v>88</v>
      </c>
      <c r="M10" s="4">
        <v>126</v>
      </c>
      <c r="N10" s="4">
        <v>19</v>
      </c>
      <c r="O10" s="4">
        <v>65</v>
      </c>
      <c r="P10" s="4">
        <v>34</v>
      </c>
      <c r="Q10" s="4">
        <v>17</v>
      </c>
      <c r="R10" s="4">
        <v>21</v>
      </c>
      <c r="S10" s="4">
        <v>173</v>
      </c>
      <c r="T10" s="4">
        <v>229</v>
      </c>
      <c r="U10" s="4">
        <v>151</v>
      </c>
      <c r="V10" s="4">
        <v>69</v>
      </c>
      <c r="W10" s="4">
        <v>67</v>
      </c>
      <c r="X10" s="4">
        <v>37</v>
      </c>
      <c r="Y10" s="4">
        <v>77</v>
      </c>
      <c r="Z10" s="4">
        <v>73</v>
      </c>
      <c r="AA10" s="4">
        <v>80</v>
      </c>
      <c r="AB10" s="4">
        <v>69</v>
      </c>
      <c r="AC10" s="4">
        <v>119</v>
      </c>
      <c r="AD10" s="4">
        <v>13</v>
      </c>
      <c r="AE10" s="4">
        <v>35</v>
      </c>
      <c r="AF10" s="4">
        <v>13</v>
      </c>
      <c r="AG10" s="4">
        <v>181</v>
      </c>
      <c r="AH10" s="4">
        <v>24</v>
      </c>
      <c r="AI10" s="4">
        <v>193</v>
      </c>
      <c r="AJ10" s="4">
        <v>51</v>
      </c>
      <c r="AK10" s="4">
        <v>73</v>
      </c>
      <c r="AL10" s="4">
        <v>188</v>
      </c>
      <c r="AM10" s="4">
        <v>141</v>
      </c>
      <c r="AN10" s="4">
        <v>93</v>
      </c>
      <c r="AO10" s="4">
        <v>69</v>
      </c>
      <c r="AP10" s="4">
        <v>37</v>
      </c>
      <c r="AQ10" s="4">
        <v>4</v>
      </c>
      <c r="AR10" s="4">
        <v>2</v>
      </c>
      <c r="AS10" s="4">
        <v>4</v>
      </c>
      <c r="AT10" s="4">
        <v>4</v>
      </c>
      <c r="AU10" s="4">
        <v>7</v>
      </c>
      <c r="AV10" s="4">
        <v>3</v>
      </c>
      <c r="AW10" s="4">
        <v>106</v>
      </c>
      <c r="AX10" s="4">
        <v>97</v>
      </c>
      <c r="AY10" s="4">
        <v>66</v>
      </c>
      <c r="AZ10" s="4">
        <v>90</v>
      </c>
      <c r="BA10" s="4">
        <v>107</v>
      </c>
      <c r="BB10" s="4">
        <v>163</v>
      </c>
      <c r="BC10" s="4">
        <v>130</v>
      </c>
      <c r="BD10" s="4">
        <v>56</v>
      </c>
      <c r="BE10" s="4">
        <v>84</v>
      </c>
      <c r="BF10" s="4">
        <v>159</v>
      </c>
      <c r="BG10" s="4">
        <v>144</v>
      </c>
      <c r="BH10" s="4">
        <v>84</v>
      </c>
    </row>
    <row r="11" spans="1:60">
      <c r="A11" s="38" t="s">
        <v>106</v>
      </c>
      <c r="B11" s="7">
        <v>0.15807201383731501</v>
      </c>
      <c r="C11" s="7">
        <v>3.6522778209903101E-2</v>
      </c>
      <c r="D11" s="7">
        <v>0.15492695456501099</v>
      </c>
      <c r="E11" s="7">
        <v>0.24380415090476099</v>
      </c>
      <c r="F11" s="7">
        <v>0.21221091540123901</v>
      </c>
      <c r="G11" s="7">
        <v>0.17278914939433901</v>
      </c>
      <c r="H11" s="7">
        <v>0.25276143318808197</v>
      </c>
      <c r="I11" s="7">
        <v>0.16981823399784302</v>
      </c>
      <c r="J11" s="7">
        <v>0</v>
      </c>
      <c r="K11" s="7">
        <v>0.20807345241755598</v>
      </c>
      <c r="L11" s="7">
        <v>0.14626444733294799</v>
      </c>
      <c r="M11" s="7">
        <v>0.11738773971248201</v>
      </c>
      <c r="N11" s="7">
        <v>6.5588219959378996E-2</v>
      </c>
      <c r="O11" s="7">
        <v>0.10408364298312099</v>
      </c>
      <c r="P11" s="7">
        <v>0.148870682077692</v>
      </c>
      <c r="Q11" s="7">
        <v>0.11646320578154701</v>
      </c>
      <c r="R11" s="7">
        <v>0.159964009456977</v>
      </c>
      <c r="S11" s="7">
        <v>0.13699415814579</v>
      </c>
      <c r="T11" s="7">
        <v>0.17819404490670099</v>
      </c>
      <c r="U11" s="7">
        <v>0.17966903024235201</v>
      </c>
      <c r="V11" s="7">
        <v>0.12536691975064002</v>
      </c>
      <c r="W11" s="7">
        <v>0.126402588803947</v>
      </c>
      <c r="X11" s="7">
        <v>0.21160797988511501</v>
      </c>
      <c r="Y11" s="7">
        <v>0.147428885170027</v>
      </c>
      <c r="Z11" s="7">
        <v>0.17166748385254302</v>
      </c>
      <c r="AA11" s="7">
        <v>0.15753599336344298</v>
      </c>
      <c r="AB11" s="7">
        <v>0.131687709877533</v>
      </c>
      <c r="AC11" s="7">
        <v>0.14115930000976001</v>
      </c>
      <c r="AD11" s="7">
        <v>0.22175172677285102</v>
      </c>
      <c r="AE11" s="7">
        <v>0.15573952433037799</v>
      </c>
      <c r="AF11" s="7">
        <v>0.26359058516468897</v>
      </c>
      <c r="AG11" s="7">
        <v>0.15607144348909499</v>
      </c>
      <c r="AH11" s="7">
        <v>0.17253907871648</v>
      </c>
      <c r="AI11" s="7">
        <v>0.14133359711297799</v>
      </c>
      <c r="AJ11" s="7">
        <v>0.18987460742576701</v>
      </c>
      <c r="AK11" s="7">
        <v>0.18575242403596501</v>
      </c>
      <c r="AL11" s="7">
        <v>0.13711154742641901</v>
      </c>
      <c r="AM11" s="7">
        <v>0.16499689665609801</v>
      </c>
      <c r="AN11" s="7">
        <v>0.102952989069622</v>
      </c>
      <c r="AO11" s="7">
        <v>0.15143845636051601</v>
      </c>
      <c r="AP11" s="7">
        <v>0.18264100806515099</v>
      </c>
      <c r="AQ11" s="7">
        <v>0.14453665112325001</v>
      </c>
      <c r="AR11" s="7">
        <v>0.14941084189409701</v>
      </c>
      <c r="AS11" s="7">
        <v>0.19478859077753799</v>
      </c>
      <c r="AT11" s="7">
        <v>7.1360475596518799E-2</v>
      </c>
      <c r="AU11" s="7">
        <v>9.5788708716855589E-2</v>
      </c>
      <c r="AV11" s="7">
        <v>9.2522980042504893E-2</v>
      </c>
      <c r="AW11" s="7">
        <v>3.8330178532785503E-2</v>
      </c>
      <c r="AX11" s="7">
        <v>0.18463258957030898</v>
      </c>
      <c r="AY11" s="7">
        <v>0.33132055520321202</v>
      </c>
      <c r="AZ11" s="7">
        <v>4.4086327557043802E-2</v>
      </c>
      <c r="BA11" s="7">
        <v>0.26319406551393704</v>
      </c>
      <c r="BB11" s="7">
        <v>0.14040924229453899</v>
      </c>
      <c r="BC11" s="7">
        <v>0.153292833492983</v>
      </c>
      <c r="BD11" s="7">
        <v>0.161907109115523</v>
      </c>
      <c r="BE11" s="7">
        <v>0.18225614612451199</v>
      </c>
      <c r="BF11" s="7">
        <v>0.14766894406140799</v>
      </c>
      <c r="BG11" s="7">
        <v>0.15347238453380599</v>
      </c>
      <c r="BH11" s="7">
        <v>0.15936165514519898</v>
      </c>
    </row>
    <row r="12" spans="1:60">
      <c r="A12" s="38"/>
      <c r="B12" s="4">
        <v>316</v>
      </c>
      <c r="C12" s="4">
        <v>21</v>
      </c>
      <c r="D12" s="4">
        <v>80</v>
      </c>
      <c r="E12" s="4">
        <v>21</v>
      </c>
      <c r="F12" s="4">
        <v>14</v>
      </c>
      <c r="G12" s="4">
        <v>3</v>
      </c>
      <c r="H12" s="4">
        <v>9</v>
      </c>
      <c r="I12" s="4">
        <v>10</v>
      </c>
      <c r="J12" s="4">
        <v>0</v>
      </c>
      <c r="K12" s="4">
        <v>5</v>
      </c>
      <c r="L12" s="4">
        <v>103</v>
      </c>
      <c r="M12" s="4">
        <v>90</v>
      </c>
      <c r="N12" s="4">
        <v>8</v>
      </c>
      <c r="O12" s="4">
        <v>53</v>
      </c>
      <c r="P12" s="4">
        <v>50</v>
      </c>
      <c r="Q12" s="4">
        <v>11</v>
      </c>
      <c r="R12" s="4">
        <v>21</v>
      </c>
      <c r="S12" s="4">
        <v>134</v>
      </c>
      <c r="T12" s="4">
        <v>182</v>
      </c>
      <c r="U12" s="4">
        <v>101</v>
      </c>
      <c r="V12" s="4">
        <v>40</v>
      </c>
      <c r="W12" s="4">
        <v>45</v>
      </c>
      <c r="X12" s="4">
        <v>58</v>
      </c>
      <c r="Y12" s="4">
        <v>73</v>
      </c>
      <c r="Z12" s="4">
        <v>80</v>
      </c>
      <c r="AA12" s="4">
        <v>51</v>
      </c>
      <c r="AB12" s="4">
        <v>35</v>
      </c>
      <c r="AC12" s="4">
        <v>89</v>
      </c>
      <c r="AD12" s="4">
        <v>21</v>
      </c>
      <c r="AE12" s="4">
        <v>26</v>
      </c>
      <c r="AF12" s="4">
        <v>14</v>
      </c>
      <c r="AG12" s="4">
        <v>154</v>
      </c>
      <c r="AH12" s="4">
        <v>29</v>
      </c>
      <c r="AI12" s="4">
        <v>108</v>
      </c>
      <c r="AJ12" s="4">
        <v>41</v>
      </c>
      <c r="AK12" s="4">
        <v>68</v>
      </c>
      <c r="AL12" s="4">
        <v>105</v>
      </c>
      <c r="AM12" s="4">
        <v>144</v>
      </c>
      <c r="AN12" s="4">
        <v>69</v>
      </c>
      <c r="AO12" s="4">
        <v>75</v>
      </c>
      <c r="AP12" s="4">
        <v>32</v>
      </c>
      <c r="AQ12" s="4">
        <v>9</v>
      </c>
      <c r="AR12" s="4">
        <v>1</v>
      </c>
      <c r="AS12" s="4">
        <v>6</v>
      </c>
      <c r="AT12" s="4">
        <v>1</v>
      </c>
      <c r="AU12" s="4">
        <v>4</v>
      </c>
      <c r="AV12" s="4">
        <v>1</v>
      </c>
      <c r="AW12" s="4">
        <v>27</v>
      </c>
      <c r="AX12" s="4">
        <v>135</v>
      </c>
      <c r="AY12" s="4">
        <v>93</v>
      </c>
      <c r="AZ12" s="4">
        <v>32</v>
      </c>
      <c r="BA12" s="4">
        <v>244</v>
      </c>
      <c r="BB12" s="4">
        <v>128</v>
      </c>
      <c r="BC12" s="4">
        <v>94</v>
      </c>
      <c r="BD12" s="4">
        <v>33</v>
      </c>
      <c r="BE12" s="4">
        <v>76</v>
      </c>
      <c r="BF12" s="4">
        <v>97</v>
      </c>
      <c r="BG12" s="4">
        <v>122</v>
      </c>
      <c r="BH12" s="4">
        <v>78</v>
      </c>
    </row>
    <row r="13" spans="1:60">
      <c r="A13" s="38" t="s">
        <v>107</v>
      </c>
      <c r="B13" s="7">
        <v>0.27501994337636698</v>
      </c>
      <c r="C13" s="7">
        <v>5.3973460787083202E-3</v>
      </c>
      <c r="D13" s="7">
        <v>0.60610276067819202</v>
      </c>
      <c r="E13" s="7">
        <v>0.30776797541113599</v>
      </c>
      <c r="F13" s="7">
        <v>0.57976253732402006</v>
      </c>
      <c r="G13" s="7">
        <v>0.39814210656945098</v>
      </c>
      <c r="H13" s="7">
        <v>0.109478865486573</v>
      </c>
      <c r="I13" s="7">
        <v>0.61310130322914203</v>
      </c>
      <c r="J13" s="7">
        <v>0</v>
      </c>
      <c r="K13" s="7">
        <v>0.37162521939411802</v>
      </c>
      <c r="L13" s="7">
        <v>0.49120542925909805</v>
      </c>
      <c r="M13" s="7">
        <v>0.11629187549654199</v>
      </c>
      <c r="N13" s="7">
        <v>5.5947011842415205E-2</v>
      </c>
      <c r="O13" s="7">
        <v>3.1621972109931E-2</v>
      </c>
      <c r="P13" s="7">
        <v>0.62878442428074699</v>
      </c>
      <c r="Q13" s="7">
        <v>0.46441202579492702</v>
      </c>
      <c r="R13" s="7">
        <v>0.51514536056411597</v>
      </c>
      <c r="S13" s="7">
        <v>0.28121897128223999</v>
      </c>
      <c r="T13" s="7">
        <v>0.26910202487709101</v>
      </c>
      <c r="U13" s="7">
        <v>0.30385325517570599</v>
      </c>
      <c r="V13" s="7">
        <v>0.26269363786495303</v>
      </c>
      <c r="W13" s="7">
        <v>0.31045181100355601</v>
      </c>
      <c r="X13" s="7">
        <v>0.29107418900509097</v>
      </c>
      <c r="Y13" s="7">
        <v>0.215976405150166</v>
      </c>
      <c r="Z13" s="7">
        <v>0.29959763226617403</v>
      </c>
      <c r="AA13" s="7">
        <v>0.21497883154103298</v>
      </c>
      <c r="AB13" s="7">
        <v>0.310697702135728</v>
      </c>
      <c r="AC13" s="7">
        <v>0.26958173001521502</v>
      </c>
      <c r="AD13" s="7">
        <v>0.27128425830599301</v>
      </c>
      <c r="AE13" s="7">
        <v>0.30742315867254499</v>
      </c>
      <c r="AF13" s="7">
        <v>0.21670651450531001</v>
      </c>
      <c r="AG13" s="7">
        <v>0.27190355450926401</v>
      </c>
      <c r="AH13" s="7">
        <v>0.46967021103607004</v>
      </c>
      <c r="AI13" s="7">
        <v>0.22183735827577197</v>
      </c>
      <c r="AJ13" s="7">
        <v>0.31468716851384398</v>
      </c>
      <c r="AK13" s="7">
        <v>0.36406846986027297</v>
      </c>
      <c r="AL13" s="7">
        <v>0.23424076911442099</v>
      </c>
      <c r="AM13" s="7">
        <v>0.27377687984703203</v>
      </c>
      <c r="AN13" s="7">
        <v>3.5736521018661496E-2</v>
      </c>
      <c r="AO13" s="7">
        <v>0.56951196120226399</v>
      </c>
      <c r="AP13" s="7">
        <v>0.44378068213592997</v>
      </c>
      <c r="AQ13" s="7">
        <v>0.63277221764551295</v>
      </c>
      <c r="AR13" s="7">
        <v>0.60343036219653501</v>
      </c>
      <c r="AS13" s="7">
        <v>7.53161349118419E-2</v>
      </c>
      <c r="AT13" s="7">
        <v>0.14900091084109499</v>
      </c>
      <c r="AU13" s="7">
        <v>0.58397347694068003</v>
      </c>
      <c r="AV13" s="7">
        <v>0.44709332179692401</v>
      </c>
      <c r="AW13" s="7">
        <v>5.23281479965275E-3</v>
      </c>
      <c r="AX13" s="7">
        <v>0.57514264619614797</v>
      </c>
      <c r="AY13" s="7">
        <v>0.359875299264656</v>
      </c>
      <c r="AZ13" s="7">
        <v>8.4184471361946397E-3</v>
      </c>
      <c r="BA13" s="7">
        <v>0.55829975285840594</v>
      </c>
      <c r="BB13" s="7">
        <v>0.247649175960518</v>
      </c>
      <c r="BC13" s="7">
        <v>0.32027823944447498</v>
      </c>
      <c r="BD13" s="7">
        <v>0.259087660992327</v>
      </c>
      <c r="BE13" s="7">
        <v>0.23341054081660101</v>
      </c>
      <c r="BF13" s="7">
        <v>0.27850740922755002</v>
      </c>
      <c r="BG13" s="7">
        <v>0.28440997359492198</v>
      </c>
      <c r="BH13" s="7">
        <v>0.26425817149403302</v>
      </c>
    </row>
    <row r="14" spans="1:60">
      <c r="A14" s="38"/>
      <c r="B14" s="4">
        <v>550</v>
      </c>
      <c r="C14" s="4">
        <v>3</v>
      </c>
      <c r="D14" s="4">
        <v>311</v>
      </c>
      <c r="E14" s="4">
        <v>27</v>
      </c>
      <c r="F14" s="4">
        <v>37</v>
      </c>
      <c r="G14" s="4">
        <v>7</v>
      </c>
      <c r="H14" s="4">
        <v>4</v>
      </c>
      <c r="I14" s="4">
        <v>38</v>
      </c>
      <c r="J14" s="4">
        <v>0</v>
      </c>
      <c r="K14" s="4">
        <v>8</v>
      </c>
      <c r="L14" s="4">
        <v>348</v>
      </c>
      <c r="M14" s="4">
        <v>89</v>
      </c>
      <c r="N14" s="4">
        <v>7</v>
      </c>
      <c r="O14" s="4">
        <v>16</v>
      </c>
      <c r="P14" s="4">
        <v>212</v>
      </c>
      <c r="Q14" s="4">
        <v>42</v>
      </c>
      <c r="R14" s="4">
        <v>67</v>
      </c>
      <c r="S14" s="4">
        <v>275</v>
      </c>
      <c r="T14" s="4">
        <v>275</v>
      </c>
      <c r="U14" s="4">
        <v>171</v>
      </c>
      <c r="V14" s="4">
        <v>83</v>
      </c>
      <c r="W14" s="4">
        <v>110</v>
      </c>
      <c r="X14" s="4">
        <v>80</v>
      </c>
      <c r="Y14" s="4">
        <v>107</v>
      </c>
      <c r="Z14" s="4">
        <v>139</v>
      </c>
      <c r="AA14" s="4">
        <v>69</v>
      </c>
      <c r="AB14" s="4">
        <v>82</v>
      </c>
      <c r="AC14" s="4">
        <v>170</v>
      </c>
      <c r="AD14" s="4">
        <v>26</v>
      </c>
      <c r="AE14" s="4">
        <v>52</v>
      </c>
      <c r="AF14" s="4">
        <v>12</v>
      </c>
      <c r="AG14" s="4">
        <v>268</v>
      </c>
      <c r="AH14" s="4">
        <v>79</v>
      </c>
      <c r="AI14" s="4">
        <v>170</v>
      </c>
      <c r="AJ14" s="4">
        <v>68</v>
      </c>
      <c r="AK14" s="4">
        <v>132</v>
      </c>
      <c r="AL14" s="4">
        <v>180</v>
      </c>
      <c r="AM14" s="4">
        <v>238</v>
      </c>
      <c r="AN14" s="4">
        <v>24</v>
      </c>
      <c r="AO14" s="4">
        <v>280</v>
      </c>
      <c r="AP14" s="4">
        <v>79</v>
      </c>
      <c r="AQ14" s="4">
        <v>38</v>
      </c>
      <c r="AR14" s="4">
        <v>4</v>
      </c>
      <c r="AS14" s="4">
        <v>2</v>
      </c>
      <c r="AT14" s="4">
        <v>2</v>
      </c>
      <c r="AU14" s="4">
        <v>24</v>
      </c>
      <c r="AV14" s="4">
        <v>4</v>
      </c>
      <c r="AW14" s="4">
        <v>4</v>
      </c>
      <c r="AX14" s="4">
        <v>422</v>
      </c>
      <c r="AY14" s="4">
        <v>101</v>
      </c>
      <c r="AZ14" s="4">
        <v>6</v>
      </c>
      <c r="BA14" s="4">
        <v>518</v>
      </c>
      <c r="BB14" s="4">
        <v>226</v>
      </c>
      <c r="BC14" s="4">
        <v>196</v>
      </c>
      <c r="BD14" s="4">
        <v>54</v>
      </c>
      <c r="BE14" s="4">
        <v>98</v>
      </c>
      <c r="BF14" s="4">
        <v>182</v>
      </c>
      <c r="BG14" s="4">
        <v>225</v>
      </c>
      <c r="BH14" s="4">
        <v>130</v>
      </c>
    </row>
    <row r="15" spans="1:60">
      <c r="A15" s="38" t="s">
        <v>108</v>
      </c>
      <c r="B15" s="7">
        <v>0.36623344808091401</v>
      </c>
      <c r="C15" s="7">
        <v>0.84283705389461205</v>
      </c>
      <c r="D15" s="7">
        <v>0.127964457653025</v>
      </c>
      <c r="E15" s="7">
        <v>0.23001028016226999</v>
      </c>
      <c r="F15" s="7">
        <v>0.14257126531259101</v>
      </c>
      <c r="G15" s="7">
        <v>0.38707563786222798</v>
      </c>
      <c r="H15" s="7">
        <v>0.32092766016260099</v>
      </c>
      <c r="I15" s="7">
        <v>0.10888536382111701</v>
      </c>
      <c r="J15" s="7">
        <v>0</v>
      </c>
      <c r="K15" s="7">
        <v>0.13681339462682002</v>
      </c>
      <c r="L15" s="7">
        <v>0.23812209952497199</v>
      </c>
      <c r="M15" s="7">
        <v>0.60096976269268099</v>
      </c>
      <c r="N15" s="7">
        <v>0.72158580673650208</v>
      </c>
      <c r="O15" s="7">
        <v>0.73724887149008789</v>
      </c>
      <c r="P15" s="7">
        <v>0.122228014079029</v>
      </c>
      <c r="Q15" s="7">
        <v>0.236133647915692</v>
      </c>
      <c r="R15" s="7">
        <v>0.16000636726790302</v>
      </c>
      <c r="S15" s="7">
        <v>0.40475773038114099</v>
      </c>
      <c r="T15" s="7">
        <v>0.329456139387096</v>
      </c>
      <c r="U15" s="7">
        <v>0.24688421423128801</v>
      </c>
      <c r="V15" s="7">
        <v>0.39275281497428205</v>
      </c>
      <c r="W15" s="7">
        <v>0.37474470559003203</v>
      </c>
      <c r="X15" s="7">
        <v>0.36288245532559998</v>
      </c>
      <c r="Y15" s="7">
        <v>0.48050716994312997</v>
      </c>
      <c r="Z15" s="7">
        <v>0.37174266337245399</v>
      </c>
      <c r="AA15" s="7">
        <v>0.37789969418111902</v>
      </c>
      <c r="AB15" s="7">
        <v>0.295033546637535</v>
      </c>
      <c r="AC15" s="7">
        <v>0.40141335891845004</v>
      </c>
      <c r="AD15" s="7">
        <v>0.37552837118016796</v>
      </c>
      <c r="AE15" s="7">
        <v>0.327444171823216</v>
      </c>
      <c r="AF15" s="7">
        <v>0.28996623126822202</v>
      </c>
      <c r="AG15" s="7">
        <v>0.38801140485041602</v>
      </c>
      <c r="AH15" s="7">
        <v>0.21266543187985998</v>
      </c>
      <c r="AI15" s="7">
        <v>0.38455138516991605</v>
      </c>
      <c r="AJ15" s="7">
        <v>0.26096359587913304</v>
      </c>
      <c r="AK15" s="7">
        <v>0.249519904428048</v>
      </c>
      <c r="AL15" s="7">
        <v>0.38405316670464001</v>
      </c>
      <c r="AM15" s="7">
        <v>0.39930608273761797</v>
      </c>
      <c r="AN15" s="7">
        <v>0.72219506569055303</v>
      </c>
      <c r="AO15" s="7">
        <v>0.13918314474185201</v>
      </c>
      <c r="AP15" s="7">
        <v>0.16656226995556001</v>
      </c>
      <c r="AQ15" s="7">
        <v>0.16022641270979002</v>
      </c>
      <c r="AR15" s="7">
        <v>0</v>
      </c>
      <c r="AS15" s="7">
        <v>0.59086497596336995</v>
      </c>
      <c r="AT15" s="7">
        <v>0.375390343067873</v>
      </c>
      <c r="AU15" s="7">
        <v>0.144770412574864</v>
      </c>
      <c r="AV15" s="7">
        <v>0.123138459094552</v>
      </c>
      <c r="AW15" s="7">
        <v>0.80592715429738704</v>
      </c>
      <c r="AX15" s="7">
        <v>0.108070518944674</v>
      </c>
      <c r="AY15" s="7">
        <v>7.5257049512924001E-2</v>
      </c>
      <c r="AZ15" s="7">
        <v>0.82177249440981692</v>
      </c>
      <c r="BA15" s="7">
        <v>6.2694795781558191E-2</v>
      </c>
      <c r="BB15" s="7">
        <v>0.43404207077495</v>
      </c>
      <c r="BC15" s="7">
        <v>0.31420181249363399</v>
      </c>
      <c r="BD15" s="7">
        <v>0.30973633651417098</v>
      </c>
      <c r="BE15" s="7">
        <v>0.38425531314991801</v>
      </c>
      <c r="BF15" s="7">
        <v>0.33171271589781703</v>
      </c>
      <c r="BG15" s="7">
        <v>0.37980953867062295</v>
      </c>
      <c r="BH15" s="7">
        <v>0.40530257403917902</v>
      </c>
    </row>
    <row r="16" spans="1:60">
      <c r="A16" s="38"/>
      <c r="B16" s="4">
        <v>733</v>
      </c>
      <c r="C16" s="4">
        <v>483</v>
      </c>
      <c r="D16" s="4">
        <v>66</v>
      </c>
      <c r="E16" s="4">
        <v>20</v>
      </c>
      <c r="F16" s="4">
        <v>9</v>
      </c>
      <c r="G16" s="4">
        <v>6</v>
      </c>
      <c r="H16" s="4">
        <v>11</v>
      </c>
      <c r="I16" s="4">
        <v>7</v>
      </c>
      <c r="J16" s="4">
        <v>0</v>
      </c>
      <c r="K16" s="4">
        <v>3</v>
      </c>
      <c r="L16" s="4">
        <v>168</v>
      </c>
      <c r="M16" s="4">
        <v>459</v>
      </c>
      <c r="N16" s="4">
        <v>89</v>
      </c>
      <c r="O16" s="4">
        <v>376</v>
      </c>
      <c r="P16" s="4">
        <v>41</v>
      </c>
      <c r="Q16" s="4">
        <v>21</v>
      </c>
      <c r="R16" s="4">
        <v>21</v>
      </c>
      <c r="S16" s="4">
        <v>396</v>
      </c>
      <c r="T16" s="4">
        <v>337</v>
      </c>
      <c r="U16" s="4">
        <v>139</v>
      </c>
      <c r="V16" s="4">
        <v>124</v>
      </c>
      <c r="W16" s="4">
        <v>132</v>
      </c>
      <c r="X16" s="4">
        <v>100</v>
      </c>
      <c r="Y16" s="4">
        <v>238</v>
      </c>
      <c r="Z16" s="4">
        <v>173</v>
      </c>
      <c r="AA16" s="4">
        <v>122</v>
      </c>
      <c r="AB16" s="4">
        <v>78</v>
      </c>
      <c r="AC16" s="4">
        <v>254</v>
      </c>
      <c r="AD16" s="4">
        <v>36</v>
      </c>
      <c r="AE16" s="4">
        <v>55</v>
      </c>
      <c r="AF16" s="4">
        <v>16</v>
      </c>
      <c r="AG16" s="4">
        <v>382</v>
      </c>
      <c r="AH16" s="4">
        <v>36</v>
      </c>
      <c r="AI16" s="4">
        <v>294</v>
      </c>
      <c r="AJ16" s="4">
        <v>56</v>
      </c>
      <c r="AK16" s="4">
        <v>91</v>
      </c>
      <c r="AL16" s="4">
        <v>295</v>
      </c>
      <c r="AM16" s="4">
        <v>347</v>
      </c>
      <c r="AN16" s="4">
        <v>484</v>
      </c>
      <c r="AO16" s="4">
        <v>69</v>
      </c>
      <c r="AP16" s="4">
        <v>30</v>
      </c>
      <c r="AQ16" s="4">
        <v>10</v>
      </c>
      <c r="AR16" s="4">
        <v>0</v>
      </c>
      <c r="AS16" s="4">
        <v>18</v>
      </c>
      <c r="AT16" s="4">
        <v>4</v>
      </c>
      <c r="AU16" s="4">
        <v>6</v>
      </c>
      <c r="AV16" s="4">
        <v>1</v>
      </c>
      <c r="AW16" s="4">
        <v>568</v>
      </c>
      <c r="AX16" s="4">
        <v>79</v>
      </c>
      <c r="AY16" s="4">
        <v>21</v>
      </c>
      <c r="AZ16" s="4">
        <v>590</v>
      </c>
      <c r="BA16" s="4">
        <v>58</v>
      </c>
      <c r="BB16" s="4">
        <v>397</v>
      </c>
      <c r="BC16" s="4">
        <v>192</v>
      </c>
      <c r="BD16" s="4">
        <v>64</v>
      </c>
      <c r="BE16" s="4">
        <v>161</v>
      </c>
      <c r="BF16" s="4">
        <v>217</v>
      </c>
      <c r="BG16" s="4">
        <v>301</v>
      </c>
      <c r="BH16" s="4">
        <v>199</v>
      </c>
    </row>
    <row r="17" spans="1:60">
      <c r="A17" s="38" t="s">
        <v>109</v>
      </c>
      <c r="B17" s="7">
        <v>0.43309195721368199</v>
      </c>
      <c r="C17" s="7">
        <v>4.1920124288611395E-2</v>
      </c>
      <c r="D17" s="7">
        <v>0.76102971524320295</v>
      </c>
      <c r="E17" s="7">
        <v>0.55157212631589703</v>
      </c>
      <c r="F17" s="7">
        <v>0.79197345272525899</v>
      </c>
      <c r="G17" s="7">
        <v>0.57093125596378902</v>
      </c>
      <c r="H17" s="7">
        <v>0.36224029867465496</v>
      </c>
      <c r="I17" s="7">
        <v>0.78291953722698493</v>
      </c>
      <c r="J17" s="7">
        <v>0</v>
      </c>
      <c r="K17" s="7">
        <v>0.579698671811674</v>
      </c>
      <c r="L17" s="7">
        <v>0.63746987659204601</v>
      </c>
      <c r="M17" s="7">
        <v>0.23367961520902297</v>
      </c>
      <c r="N17" s="7">
        <v>0.121535231801794</v>
      </c>
      <c r="O17" s="7">
        <v>0.13570561509305201</v>
      </c>
      <c r="P17" s="7">
        <v>0.77765510635843893</v>
      </c>
      <c r="Q17" s="7">
        <v>0.58087523157647392</v>
      </c>
      <c r="R17" s="7">
        <v>0.67510937002109306</v>
      </c>
      <c r="S17" s="7">
        <v>0.41821312942802996</v>
      </c>
      <c r="T17" s="7">
        <v>0.44729606978379105</v>
      </c>
      <c r="U17" s="7">
        <v>0.48352228541805803</v>
      </c>
      <c r="V17" s="7">
        <v>0.38806055761559199</v>
      </c>
      <c r="W17" s="7">
        <v>0.43685439980750301</v>
      </c>
      <c r="X17" s="7">
        <v>0.50268216889020501</v>
      </c>
      <c r="Y17" s="7">
        <v>0.36340529032019298</v>
      </c>
      <c r="Z17" s="7">
        <v>0.47126511611871696</v>
      </c>
      <c r="AA17" s="7">
        <v>0.37251482490447502</v>
      </c>
      <c r="AB17" s="7">
        <v>0.44238541201326198</v>
      </c>
      <c r="AC17" s="7">
        <v>0.41074103002497503</v>
      </c>
      <c r="AD17" s="7">
        <v>0.493035985078844</v>
      </c>
      <c r="AE17" s="7">
        <v>0.46316268300292301</v>
      </c>
      <c r="AF17" s="7">
        <v>0.48029709966999901</v>
      </c>
      <c r="AG17" s="7">
        <v>0.42797499799835997</v>
      </c>
      <c r="AH17" s="7">
        <v>0.64220928975255009</v>
      </c>
      <c r="AI17" s="7">
        <v>0.36317095538874999</v>
      </c>
      <c r="AJ17" s="7">
        <v>0.50456177593961105</v>
      </c>
      <c r="AK17" s="7">
        <v>0.54982089389623801</v>
      </c>
      <c r="AL17" s="7">
        <v>0.37135231654084</v>
      </c>
      <c r="AM17" s="7">
        <v>0.43877377650312999</v>
      </c>
      <c r="AN17" s="7">
        <v>0.13868951008828401</v>
      </c>
      <c r="AO17" s="7">
        <v>0.72095041756277989</v>
      </c>
      <c r="AP17" s="7">
        <v>0.62642169020108096</v>
      </c>
      <c r="AQ17" s="7">
        <v>0.77730886876876293</v>
      </c>
      <c r="AR17" s="7">
        <v>0.75284120409063204</v>
      </c>
      <c r="AS17" s="7">
        <v>0.27010472568937999</v>
      </c>
      <c r="AT17" s="7">
        <v>0.22036138643761402</v>
      </c>
      <c r="AU17" s="7">
        <v>0.67976218565753599</v>
      </c>
      <c r="AV17" s="7">
        <v>0.53961630183942799</v>
      </c>
      <c r="AW17" s="7">
        <v>4.35629933324383E-2</v>
      </c>
      <c r="AX17" s="7">
        <v>0.75977523576645789</v>
      </c>
      <c r="AY17" s="7">
        <v>0.69119585446786802</v>
      </c>
      <c r="AZ17" s="7">
        <v>5.2504774693238498E-2</v>
      </c>
      <c r="BA17" s="7">
        <v>0.82149381837234203</v>
      </c>
      <c r="BB17" s="7">
        <v>0.38805841825505705</v>
      </c>
      <c r="BC17" s="7">
        <v>0.47357107293745898</v>
      </c>
      <c r="BD17" s="7">
        <v>0.42099477010785002</v>
      </c>
      <c r="BE17" s="7">
        <v>0.41566668694111203</v>
      </c>
      <c r="BF17" s="7">
        <v>0.42617635328895803</v>
      </c>
      <c r="BG17" s="7">
        <v>0.437882358128728</v>
      </c>
      <c r="BH17" s="7">
        <v>0.42361982663923198</v>
      </c>
    </row>
    <row r="18" spans="1:60">
      <c r="A18" s="38"/>
      <c r="B18" s="4">
        <v>867</v>
      </c>
      <c r="C18" s="4">
        <v>24</v>
      </c>
      <c r="D18" s="4">
        <v>391</v>
      </c>
      <c r="E18" s="4">
        <v>48</v>
      </c>
      <c r="F18" s="4">
        <v>51</v>
      </c>
      <c r="G18" s="4">
        <v>9</v>
      </c>
      <c r="H18" s="4">
        <v>12</v>
      </c>
      <c r="I18" s="4">
        <v>48</v>
      </c>
      <c r="J18" s="4">
        <v>0</v>
      </c>
      <c r="K18" s="4">
        <v>13</v>
      </c>
      <c r="L18" s="4">
        <v>451</v>
      </c>
      <c r="M18" s="4">
        <v>178</v>
      </c>
      <c r="N18" s="4">
        <v>15</v>
      </c>
      <c r="O18" s="4">
        <v>69</v>
      </c>
      <c r="P18" s="4">
        <v>262</v>
      </c>
      <c r="Q18" s="4">
        <v>52</v>
      </c>
      <c r="R18" s="4">
        <v>88</v>
      </c>
      <c r="S18" s="4">
        <v>409</v>
      </c>
      <c r="T18" s="4">
        <v>458</v>
      </c>
      <c r="U18" s="4">
        <v>272</v>
      </c>
      <c r="V18" s="4">
        <v>123</v>
      </c>
      <c r="W18" s="4">
        <v>154</v>
      </c>
      <c r="X18" s="4">
        <v>138</v>
      </c>
      <c r="Y18" s="4">
        <v>180</v>
      </c>
      <c r="Z18" s="4">
        <v>219</v>
      </c>
      <c r="AA18" s="4">
        <v>120</v>
      </c>
      <c r="AB18" s="4">
        <v>116</v>
      </c>
      <c r="AC18" s="4">
        <v>260</v>
      </c>
      <c r="AD18" s="4">
        <v>47</v>
      </c>
      <c r="AE18" s="4">
        <v>78</v>
      </c>
      <c r="AF18" s="4">
        <v>26</v>
      </c>
      <c r="AG18" s="4">
        <v>421</v>
      </c>
      <c r="AH18" s="4">
        <v>108</v>
      </c>
      <c r="AI18" s="4">
        <v>278</v>
      </c>
      <c r="AJ18" s="4">
        <v>109</v>
      </c>
      <c r="AK18" s="4">
        <v>200</v>
      </c>
      <c r="AL18" s="4">
        <v>285</v>
      </c>
      <c r="AM18" s="4">
        <v>382</v>
      </c>
      <c r="AN18" s="4">
        <v>93</v>
      </c>
      <c r="AO18" s="4">
        <v>355</v>
      </c>
      <c r="AP18" s="4">
        <v>111</v>
      </c>
      <c r="AQ18" s="4">
        <v>46</v>
      </c>
      <c r="AR18" s="4">
        <v>6</v>
      </c>
      <c r="AS18" s="4">
        <v>8</v>
      </c>
      <c r="AT18" s="4">
        <v>2</v>
      </c>
      <c r="AU18" s="4">
        <v>28</v>
      </c>
      <c r="AV18" s="4">
        <v>5</v>
      </c>
      <c r="AW18" s="4">
        <v>31</v>
      </c>
      <c r="AX18" s="4">
        <v>557</v>
      </c>
      <c r="AY18" s="4">
        <v>194</v>
      </c>
      <c r="AZ18" s="4">
        <v>38</v>
      </c>
      <c r="BA18" s="4">
        <v>762</v>
      </c>
      <c r="BB18" s="4">
        <v>355</v>
      </c>
      <c r="BC18" s="4">
        <v>290</v>
      </c>
      <c r="BD18" s="4">
        <v>87</v>
      </c>
      <c r="BE18" s="4">
        <v>174</v>
      </c>
      <c r="BF18" s="4">
        <v>279</v>
      </c>
      <c r="BG18" s="4">
        <v>347</v>
      </c>
      <c r="BH18" s="4">
        <v>208</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04165C61-4C6B-4544-9E2E-82ACD643414C}"/>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0"/>
  <sheetViews>
    <sheetView showGridLines="0" topLeftCell="A4" workbookViewId="0">
      <selection activeCell="B20" sqref="B20"/>
    </sheetView>
  </sheetViews>
  <sheetFormatPr defaultColWidth="8.7265625" defaultRowHeight="14.5"/>
  <cols>
    <col min="1" max="1" width="45.6328125" customWidth="1"/>
    <col min="2" max="60" width="14.6328125" customWidth="1"/>
  </cols>
  <sheetData>
    <row r="1" spans="1:60" ht="35" customHeight="1">
      <c r="A1" s="35" t="s">
        <v>110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103</v>
      </c>
      <c r="B5" s="7">
        <v>0.17387634604459101</v>
      </c>
      <c r="C5" s="7">
        <v>6.3194592239371697E-2</v>
      </c>
      <c r="D5" s="7">
        <v>0.43456785328109199</v>
      </c>
      <c r="E5" s="7">
        <v>0.28515355262926101</v>
      </c>
      <c r="F5" s="7">
        <v>0.107471616714105</v>
      </c>
      <c r="G5" s="7">
        <v>9.8458411203611207E-2</v>
      </c>
      <c r="H5" s="7">
        <v>0</v>
      </c>
      <c r="I5" s="7">
        <v>8.4276973045722889E-2</v>
      </c>
      <c r="J5" s="7">
        <v>0</v>
      </c>
      <c r="K5" s="7">
        <v>3.6646658690459903E-2</v>
      </c>
      <c r="L5" s="7">
        <v>0.35418058641036504</v>
      </c>
      <c r="M5" s="7">
        <v>5.95869793075752E-2</v>
      </c>
      <c r="N5" s="7">
        <v>0.25410125412005702</v>
      </c>
      <c r="O5" s="7">
        <v>4.0589928863790196E-2</v>
      </c>
      <c r="P5" s="7">
        <v>0.40579452757595597</v>
      </c>
      <c r="Q5" s="7">
        <v>0.16523861705710702</v>
      </c>
      <c r="R5" s="7">
        <v>0.41737237221007101</v>
      </c>
      <c r="S5" s="7">
        <v>0.20575617862600301</v>
      </c>
      <c r="T5" s="7">
        <v>0.143442178970001</v>
      </c>
      <c r="U5" s="7">
        <v>0.19916928549007701</v>
      </c>
      <c r="V5" s="7">
        <v>0.23800793347401497</v>
      </c>
      <c r="W5" s="7">
        <v>0.144542403858333</v>
      </c>
      <c r="X5" s="7">
        <v>0.142296380842657</v>
      </c>
      <c r="Y5" s="7">
        <v>0.142578769569178</v>
      </c>
      <c r="Z5" s="7">
        <v>0.16877867311464001</v>
      </c>
      <c r="AA5" s="7">
        <v>0.153946113044127</v>
      </c>
      <c r="AB5" s="7">
        <v>0.26265771867531301</v>
      </c>
      <c r="AC5" s="7">
        <v>0.18921226746856501</v>
      </c>
      <c r="AD5" s="7">
        <v>0.148316995345465</v>
      </c>
      <c r="AE5" s="7">
        <v>7.9863062984151606E-2</v>
      </c>
      <c r="AF5" s="7">
        <v>6.4370711728427107E-2</v>
      </c>
      <c r="AG5" s="7">
        <v>0.213956374229476</v>
      </c>
      <c r="AH5" s="7">
        <v>0.249304554102353</v>
      </c>
      <c r="AI5" s="7">
        <v>0.101379943975326</v>
      </c>
      <c r="AJ5" s="7">
        <v>0.13896495685176999</v>
      </c>
      <c r="AK5" s="7">
        <v>0.18978979650376601</v>
      </c>
      <c r="AL5" s="7">
        <v>0.151593806786434</v>
      </c>
      <c r="AM5" s="7">
        <v>0.18688789556799301</v>
      </c>
      <c r="AN5" s="7">
        <v>8.0147778640528494E-2</v>
      </c>
      <c r="AO5" s="7">
        <v>0.33509099354571098</v>
      </c>
      <c r="AP5" s="7">
        <v>0.32807435433749299</v>
      </c>
      <c r="AQ5" s="7">
        <v>0.146269643201966</v>
      </c>
      <c r="AR5" s="7">
        <v>0.174023464261822</v>
      </c>
      <c r="AS5" s="7">
        <v>6.0137179590863302E-2</v>
      </c>
      <c r="AT5" s="7">
        <v>6.1196988019588401E-2</v>
      </c>
      <c r="AU5" s="7">
        <v>0.286742477335793</v>
      </c>
      <c r="AV5" s="7">
        <v>0.27186649361757104</v>
      </c>
      <c r="AW5" s="7">
        <v>6.3962707365355392E-2</v>
      </c>
      <c r="AX5" s="7">
        <v>0.39950653663858199</v>
      </c>
      <c r="AY5" s="7">
        <v>2.9930494445027001E-3</v>
      </c>
      <c r="AZ5" s="7">
        <v>0.11421219049695801</v>
      </c>
      <c r="BA5" s="7">
        <v>0.25999175738688501</v>
      </c>
      <c r="BB5" s="7">
        <v>0.192630642902925</v>
      </c>
      <c r="BC5" s="7">
        <v>0.19819008948871597</v>
      </c>
      <c r="BD5" s="7">
        <v>0.139743885825727</v>
      </c>
      <c r="BE5" s="7">
        <v>0.16782455953250699</v>
      </c>
      <c r="BF5" s="7">
        <v>0.21090870468788497</v>
      </c>
      <c r="BG5" s="7">
        <v>0.16903575756987901</v>
      </c>
      <c r="BH5" s="7">
        <v>0.14561023107606</v>
      </c>
    </row>
    <row r="6" spans="1:60">
      <c r="A6" s="38"/>
      <c r="B6" s="4">
        <v>348</v>
      </c>
      <c r="C6" s="4">
        <v>36</v>
      </c>
      <c r="D6" s="4">
        <v>223</v>
      </c>
      <c r="E6" s="4">
        <v>25</v>
      </c>
      <c r="F6" s="4">
        <v>7</v>
      </c>
      <c r="G6" s="4">
        <v>2</v>
      </c>
      <c r="H6" s="4">
        <v>0</v>
      </c>
      <c r="I6" s="4">
        <v>5</v>
      </c>
      <c r="J6" s="4">
        <v>0</v>
      </c>
      <c r="K6" s="4">
        <v>1</v>
      </c>
      <c r="L6" s="4">
        <v>251</v>
      </c>
      <c r="M6" s="4">
        <v>45</v>
      </c>
      <c r="N6" s="4">
        <v>31</v>
      </c>
      <c r="O6" s="4">
        <v>21</v>
      </c>
      <c r="P6" s="4">
        <v>137</v>
      </c>
      <c r="Q6" s="4">
        <v>15</v>
      </c>
      <c r="R6" s="4">
        <v>54</v>
      </c>
      <c r="S6" s="4">
        <v>201</v>
      </c>
      <c r="T6" s="4">
        <v>147</v>
      </c>
      <c r="U6" s="4">
        <v>112</v>
      </c>
      <c r="V6" s="4">
        <v>75</v>
      </c>
      <c r="W6" s="4">
        <v>51</v>
      </c>
      <c r="X6" s="4">
        <v>39</v>
      </c>
      <c r="Y6" s="4">
        <v>71</v>
      </c>
      <c r="Z6" s="4">
        <v>79</v>
      </c>
      <c r="AA6" s="4">
        <v>50</v>
      </c>
      <c r="AB6" s="4">
        <v>69</v>
      </c>
      <c r="AC6" s="4">
        <v>120</v>
      </c>
      <c r="AD6" s="4">
        <v>14</v>
      </c>
      <c r="AE6" s="4">
        <v>13</v>
      </c>
      <c r="AF6" s="4">
        <v>4</v>
      </c>
      <c r="AG6" s="4">
        <v>211</v>
      </c>
      <c r="AH6" s="4">
        <v>42</v>
      </c>
      <c r="AI6" s="4">
        <v>78</v>
      </c>
      <c r="AJ6" s="4">
        <v>30</v>
      </c>
      <c r="AK6" s="4">
        <v>69</v>
      </c>
      <c r="AL6" s="4">
        <v>116</v>
      </c>
      <c r="AM6" s="4">
        <v>163</v>
      </c>
      <c r="AN6" s="4">
        <v>54</v>
      </c>
      <c r="AO6" s="4">
        <v>165</v>
      </c>
      <c r="AP6" s="4">
        <v>58</v>
      </c>
      <c r="AQ6" s="4">
        <v>9</v>
      </c>
      <c r="AR6" s="4">
        <v>1</v>
      </c>
      <c r="AS6" s="4">
        <v>2</v>
      </c>
      <c r="AT6" s="4">
        <v>1</v>
      </c>
      <c r="AU6" s="4">
        <v>12</v>
      </c>
      <c r="AV6" s="4">
        <v>3</v>
      </c>
      <c r="AW6" s="4">
        <v>45</v>
      </c>
      <c r="AX6" s="4">
        <v>293</v>
      </c>
      <c r="AY6" s="4">
        <v>1</v>
      </c>
      <c r="AZ6" s="4">
        <v>82</v>
      </c>
      <c r="BA6" s="4">
        <v>241</v>
      </c>
      <c r="BB6" s="4">
        <v>176</v>
      </c>
      <c r="BC6" s="4">
        <v>121</v>
      </c>
      <c r="BD6" s="4">
        <v>29</v>
      </c>
      <c r="BE6" s="4">
        <v>70</v>
      </c>
      <c r="BF6" s="4">
        <v>138</v>
      </c>
      <c r="BG6" s="4">
        <v>134</v>
      </c>
      <c r="BH6" s="4">
        <v>72</v>
      </c>
    </row>
    <row r="7" spans="1:60">
      <c r="A7" s="38" t="s">
        <v>104</v>
      </c>
      <c r="B7" s="7">
        <v>0.28745390653230601</v>
      </c>
      <c r="C7" s="7">
        <v>0.22543063518121101</v>
      </c>
      <c r="D7" s="7">
        <v>0.36718205265674103</v>
      </c>
      <c r="E7" s="7">
        <v>0.40529333941889706</v>
      </c>
      <c r="F7" s="7">
        <v>0.24570499611979699</v>
      </c>
      <c r="G7" s="7">
        <v>0.47094411139016301</v>
      </c>
      <c r="H7" s="7">
        <v>0.25169782537435398</v>
      </c>
      <c r="I7" s="7">
        <v>0.29823047962395599</v>
      </c>
      <c r="J7" s="7">
        <v>0</v>
      </c>
      <c r="K7" s="7">
        <v>1.5725508721520901E-2</v>
      </c>
      <c r="L7" s="7">
        <v>0.32242885132183502</v>
      </c>
      <c r="M7" s="7">
        <v>0.263161264619869</v>
      </c>
      <c r="N7" s="7">
        <v>0.25527231760073998</v>
      </c>
      <c r="O7" s="7">
        <v>0.22064535445420499</v>
      </c>
      <c r="P7" s="7">
        <v>0.33254731021162298</v>
      </c>
      <c r="Q7" s="7">
        <v>0.45621202668915101</v>
      </c>
      <c r="R7" s="7">
        <v>0.36326168734826197</v>
      </c>
      <c r="S7" s="7">
        <v>0.30165538992362301</v>
      </c>
      <c r="T7" s="7">
        <v>0.27389642259211699</v>
      </c>
      <c r="U7" s="7">
        <v>0.26254427804091596</v>
      </c>
      <c r="V7" s="7">
        <v>0.26260457863535697</v>
      </c>
      <c r="W7" s="7">
        <v>0.27211061940001402</v>
      </c>
      <c r="X7" s="7">
        <v>0.35562238466222196</v>
      </c>
      <c r="Y7" s="7">
        <v>0.30479835064608701</v>
      </c>
      <c r="Z7" s="7">
        <v>0.32473062253142404</v>
      </c>
      <c r="AA7" s="7">
        <v>0.204172266002837</v>
      </c>
      <c r="AB7" s="7">
        <v>0.29664743168340302</v>
      </c>
      <c r="AC7" s="7">
        <v>0.29905661901745101</v>
      </c>
      <c r="AD7" s="7">
        <v>0.371930392761113</v>
      </c>
      <c r="AE7" s="7">
        <v>0.27315972707032199</v>
      </c>
      <c r="AF7" s="7">
        <v>0.17744790499919699</v>
      </c>
      <c r="AG7" s="7">
        <v>0.27432371857696497</v>
      </c>
      <c r="AH7" s="7">
        <v>0.31046403274703299</v>
      </c>
      <c r="AI7" s="7">
        <v>0.27736457875738602</v>
      </c>
      <c r="AJ7" s="7">
        <v>0.33136705325791099</v>
      </c>
      <c r="AK7" s="7">
        <v>0.32891979436528501</v>
      </c>
      <c r="AL7" s="7">
        <v>0.26686307935021403</v>
      </c>
      <c r="AM7" s="7">
        <v>0.28828871540593304</v>
      </c>
      <c r="AN7" s="7">
        <v>0.23226497086780298</v>
      </c>
      <c r="AO7" s="7">
        <v>0.36850207734560797</v>
      </c>
      <c r="AP7" s="7">
        <v>0.40327351429137698</v>
      </c>
      <c r="AQ7" s="7">
        <v>0.258110283587415</v>
      </c>
      <c r="AR7" s="7">
        <v>0.29321106992262402</v>
      </c>
      <c r="AS7" s="7">
        <v>0.170339376659496</v>
      </c>
      <c r="AT7" s="7">
        <v>0.26490291884664402</v>
      </c>
      <c r="AU7" s="7">
        <v>0.32320801590070303</v>
      </c>
      <c r="AV7" s="7">
        <v>0.14273329342643101</v>
      </c>
      <c r="AW7" s="7">
        <v>0.17679713619778201</v>
      </c>
      <c r="AX7" s="7">
        <v>0.40584457709323501</v>
      </c>
      <c r="AY7" s="7">
        <v>0.21402678051867199</v>
      </c>
      <c r="AZ7" s="7">
        <v>0.262427412752054</v>
      </c>
      <c r="BA7" s="7">
        <v>0.32700204283651801</v>
      </c>
      <c r="BB7" s="7">
        <v>0.27796327274731403</v>
      </c>
      <c r="BC7" s="7">
        <v>0.31400833543644902</v>
      </c>
      <c r="BD7" s="7">
        <v>0.24028977240871199</v>
      </c>
      <c r="BE7" s="7">
        <v>0.25440590051822398</v>
      </c>
      <c r="BF7" s="7">
        <v>0.28020529495596003</v>
      </c>
      <c r="BG7" s="7">
        <v>0.30612953387764397</v>
      </c>
      <c r="BH7" s="7">
        <v>0.27642505993824301</v>
      </c>
    </row>
    <row r="8" spans="1:60">
      <c r="A8" s="38"/>
      <c r="B8" s="4">
        <v>575</v>
      </c>
      <c r="C8" s="4">
        <v>129</v>
      </c>
      <c r="D8" s="4">
        <v>189</v>
      </c>
      <c r="E8" s="4">
        <v>35</v>
      </c>
      <c r="F8" s="4">
        <v>16</v>
      </c>
      <c r="G8" s="4">
        <v>8</v>
      </c>
      <c r="H8" s="4">
        <v>8</v>
      </c>
      <c r="I8" s="4">
        <v>18</v>
      </c>
      <c r="J8" s="4">
        <v>0</v>
      </c>
      <c r="K8" s="4">
        <v>0</v>
      </c>
      <c r="L8" s="4">
        <v>228</v>
      </c>
      <c r="M8" s="4">
        <v>201</v>
      </c>
      <c r="N8" s="4">
        <v>32</v>
      </c>
      <c r="O8" s="4">
        <v>113</v>
      </c>
      <c r="P8" s="4">
        <v>112</v>
      </c>
      <c r="Q8" s="4">
        <v>41</v>
      </c>
      <c r="R8" s="4">
        <v>47</v>
      </c>
      <c r="S8" s="4">
        <v>295</v>
      </c>
      <c r="T8" s="4">
        <v>280</v>
      </c>
      <c r="U8" s="4">
        <v>147</v>
      </c>
      <c r="V8" s="4">
        <v>83</v>
      </c>
      <c r="W8" s="4">
        <v>96</v>
      </c>
      <c r="X8" s="4">
        <v>98</v>
      </c>
      <c r="Y8" s="4">
        <v>151</v>
      </c>
      <c r="Z8" s="4">
        <v>151</v>
      </c>
      <c r="AA8" s="4">
        <v>66</v>
      </c>
      <c r="AB8" s="4">
        <v>78</v>
      </c>
      <c r="AC8" s="4">
        <v>189</v>
      </c>
      <c r="AD8" s="4">
        <v>36</v>
      </c>
      <c r="AE8" s="4">
        <v>46</v>
      </c>
      <c r="AF8" s="4">
        <v>10</v>
      </c>
      <c r="AG8" s="4">
        <v>270</v>
      </c>
      <c r="AH8" s="4">
        <v>52</v>
      </c>
      <c r="AI8" s="4">
        <v>212</v>
      </c>
      <c r="AJ8" s="4">
        <v>72</v>
      </c>
      <c r="AK8" s="4">
        <v>120</v>
      </c>
      <c r="AL8" s="4">
        <v>205</v>
      </c>
      <c r="AM8" s="4">
        <v>251</v>
      </c>
      <c r="AN8" s="4">
        <v>156</v>
      </c>
      <c r="AO8" s="4">
        <v>181</v>
      </c>
      <c r="AP8" s="4">
        <v>71</v>
      </c>
      <c r="AQ8" s="4">
        <v>15</v>
      </c>
      <c r="AR8" s="4">
        <v>2</v>
      </c>
      <c r="AS8" s="4">
        <v>5</v>
      </c>
      <c r="AT8" s="4">
        <v>3</v>
      </c>
      <c r="AU8" s="4">
        <v>13</v>
      </c>
      <c r="AV8" s="4">
        <v>1</v>
      </c>
      <c r="AW8" s="4">
        <v>125</v>
      </c>
      <c r="AX8" s="4">
        <v>298</v>
      </c>
      <c r="AY8" s="4">
        <v>60</v>
      </c>
      <c r="AZ8" s="4">
        <v>189</v>
      </c>
      <c r="BA8" s="4">
        <v>303</v>
      </c>
      <c r="BB8" s="4">
        <v>254</v>
      </c>
      <c r="BC8" s="4">
        <v>192</v>
      </c>
      <c r="BD8" s="4">
        <v>50</v>
      </c>
      <c r="BE8" s="4">
        <v>107</v>
      </c>
      <c r="BF8" s="4">
        <v>184</v>
      </c>
      <c r="BG8" s="4">
        <v>243</v>
      </c>
      <c r="BH8" s="4">
        <v>136</v>
      </c>
    </row>
    <row r="9" spans="1:60">
      <c r="A9" s="38" t="s">
        <v>105</v>
      </c>
      <c r="B9" s="7">
        <v>0.34574906178056303</v>
      </c>
      <c r="C9" s="7">
        <v>0.37798890099185301</v>
      </c>
      <c r="D9" s="7">
        <v>0.14034377608471099</v>
      </c>
      <c r="E9" s="7">
        <v>0.25796701366584401</v>
      </c>
      <c r="F9" s="7">
        <v>0.48983954614421299</v>
      </c>
      <c r="G9" s="7">
        <v>0.430597477406226</v>
      </c>
      <c r="H9" s="7">
        <v>0.45113458863922501</v>
      </c>
      <c r="I9" s="7">
        <v>0.25647694908984797</v>
      </c>
      <c r="J9" s="7">
        <v>0</v>
      </c>
      <c r="K9" s="7">
        <v>0.40200835735910301</v>
      </c>
      <c r="L9" s="7">
        <v>0.22294937477242199</v>
      </c>
      <c r="M9" s="7">
        <v>0.36737990471148402</v>
      </c>
      <c r="N9" s="7">
        <v>0.33597288824832999</v>
      </c>
      <c r="O9" s="7">
        <v>0.38712179115437501</v>
      </c>
      <c r="P9" s="7">
        <v>0.16254472079278798</v>
      </c>
      <c r="Q9" s="7">
        <v>0.20532104234207602</v>
      </c>
      <c r="R9" s="7">
        <v>0.17009904028655198</v>
      </c>
      <c r="S9" s="7">
        <v>0.28951765475985203</v>
      </c>
      <c r="T9" s="7">
        <v>0.39943052424550102</v>
      </c>
      <c r="U9" s="7">
        <v>0.38286363191098699</v>
      </c>
      <c r="V9" s="7">
        <v>0.35945643508979502</v>
      </c>
      <c r="W9" s="7">
        <v>0.38108561665745805</v>
      </c>
      <c r="X9" s="7">
        <v>0.26174354017941204</v>
      </c>
      <c r="Y9" s="7">
        <v>0.31618340171414999</v>
      </c>
      <c r="Z9" s="7">
        <v>0.28317953657361999</v>
      </c>
      <c r="AA9" s="7">
        <v>0.36427223359943606</v>
      </c>
      <c r="AB9" s="7">
        <v>0.302651819116454</v>
      </c>
      <c r="AC9" s="7">
        <v>0.34894357181984398</v>
      </c>
      <c r="AD9" s="7">
        <v>0.37661568810920898</v>
      </c>
      <c r="AE9" s="7">
        <v>0.45173839990831099</v>
      </c>
      <c r="AF9" s="7">
        <v>0.55940529323674493</v>
      </c>
      <c r="AG9" s="7">
        <v>0.32637021555392598</v>
      </c>
      <c r="AH9" s="7">
        <v>0.272401211208812</v>
      </c>
      <c r="AI9" s="7">
        <v>0.43779239755828897</v>
      </c>
      <c r="AJ9" s="7">
        <v>0.27990308007425996</v>
      </c>
      <c r="AK9" s="7">
        <v>0.26834759269645903</v>
      </c>
      <c r="AL9" s="7">
        <v>0.39981343342482506</v>
      </c>
      <c r="AM9" s="7">
        <v>0.33039770906763999</v>
      </c>
      <c r="AN9" s="7">
        <v>0.38119889446308003</v>
      </c>
      <c r="AO9" s="7">
        <v>0.17639079319442899</v>
      </c>
      <c r="AP9" s="7">
        <v>0.19525377849832001</v>
      </c>
      <c r="AQ9" s="7">
        <v>0.48912698600580695</v>
      </c>
      <c r="AR9" s="7">
        <v>0.53276546581555406</v>
      </c>
      <c r="AS9" s="7">
        <v>0.39939512351363399</v>
      </c>
      <c r="AT9" s="7">
        <v>0.34893304543390696</v>
      </c>
      <c r="AU9" s="7">
        <v>0.25533271645251598</v>
      </c>
      <c r="AV9" s="7">
        <v>0.46577665702163901</v>
      </c>
      <c r="AW9" s="7">
        <v>0.42657144258657703</v>
      </c>
      <c r="AX9" s="7">
        <v>0.130588640953376</v>
      </c>
      <c r="AY9" s="7">
        <v>0.45605479643592295</v>
      </c>
      <c r="AZ9" s="7">
        <v>0.35642774896125901</v>
      </c>
      <c r="BA9" s="7">
        <v>0.25219815441925997</v>
      </c>
      <c r="BB9" s="7">
        <v>0.33377466642717901</v>
      </c>
      <c r="BC9" s="7">
        <v>0.30322545651921301</v>
      </c>
      <c r="BD9" s="7">
        <v>0.414252151521319</v>
      </c>
      <c r="BE9" s="7">
        <v>0.37640370330877304</v>
      </c>
      <c r="BF9" s="7">
        <v>0.34098897228840597</v>
      </c>
      <c r="BG9" s="7">
        <v>0.34266393748693802</v>
      </c>
      <c r="BH9" s="7">
        <v>0.33233077887715295</v>
      </c>
    </row>
    <row r="10" spans="1:60">
      <c r="A10" s="38"/>
      <c r="B10" s="4">
        <v>692</v>
      </c>
      <c r="C10" s="4">
        <v>217</v>
      </c>
      <c r="D10" s="4">
        <v>72</v>
      </c>
      <c r="E10" s="4">
        <v>23</v>
      </c>
      <c r="F10" s="4">
        <v>31</v>
      </c>
      <c r="G10" s="4">
        <v>7</v>
      </c>
      <c r="H10" s="4">
        <v>15</v>
      </c>
      <c r="I10" s="4">
        <v>16</v>
      </c>
      <c r="J10" s="4">
        <v>0</v>
      </c>
      <c r="K10" s="4">
        <v>9</v>
      </c>
      <c r="L10" s="4">
        <v>158</v>
      </c>
      <c r="M10" s="4">
        <v>280</v>
      </c>
      <c r="N10" s="4">
        <v>41</v>
      </c>
      <c r="O10" s="4">
        <v>198</v>
      </c>
      <c r="P10" s="4">
        <v>55</v>
      </c>
      <c r="Q10" s="4">
        <v>19</v>
      </c>
      <c r="R10" s="4">
        <v>22</v>
      </c>
      <c r="S10" s="4">
        <v>283</v>
      </c>
      <c r="T10" s="4">
        <v>409</v>
      </c>
      <c r="U10" s="4">
        <v>215</v>
      </c>
      <c r="V10" s="4">
        <v>114</v>
      </c>
      <c r="W10" s="4">
        <v>135</v>
      </c>
      <c r="X10" s="4">
        <v>72</v>
      </c>
      <c r="Y10" s="4">
        <v>156</v>
      </c>
      <c r="Z10" s="4">
        <v>132</v>
      </c>
      <c r="AA10" s="4">
        <v>117</v>
      </c>
      <c r="AB10" s="4">
        <v>80</v>
      </c>
      <c r="AC10" s="4">
        <v>221</v>
      </c>
      <c r="AD10" s="4">
        <v>36</v>
      </c>
      <c r="AE10" s="4">
        <v>76</v>
      </c>
      <c r="AF10" s="4">
        <v>31</v>
      </c>
      <c r="AG10" s="4">
        <v>321</v>
      </c>
      <c r="AH10" s="4">
        <v>46</v>
      </c>
      <c r="AI10" s="4">
        <v>335</v>
      </c>
      <c r="AJ10" s="4">
        <v>61</v>
      </c>
      <c r="AK10" s="4">
        <v>98</v>
      </c>
      <c r="AL10" s="4">
        <v>307</v>
      </c>
      <c r="AM10" s="4">
        <v>287</v>
      </c>
      <c r="AN10" s="4">
        <v>255</v>
      </c>
      <c r="AO10" s="4">
        <v>87</v>
      </c>
      <c r="AP10" s="4">
        <v>35</v>
      </c>
      <c r="AQ10" s="4">
        <v>29</v>
      </c>
      <c r="AR10" s="4">
        <v>4</v>
      </c>
      <c r="AS10" s="4">
        <v>12</v>
      </c>
      <c r="AT10" s="4">
        <v>4</v>
      </c>
      <c r="AU10" s="4">
        <v>11</v>
      </c>
      <c r="AV10" s="4">
        <v>4</v>
      </c>
      <c r="AW10" s="4">
        <v>300</v>
      </c>
      <c r="AX10" s="4">
        <v>96</v>
      </c>
      <c r="AY10" s="4">
        <v>128</v>
      </c>
      <c r="AZ10" s="4">
        <v>256</v>
      </c>
      <c r="BA10" s="4">
        <v>234</v>
      </c>
      <c r="BB10" s="4">
        <v>305</v>
      </c>
      <c r="BC10" s="4">
        <v>186</v>
      </c>
      <c r="BD10" s="4">
        <v>86</v>
      </c>
      <c r="BE10" s="4">
        <v>158</v>
      </c>
      <c r="BF10" s="4">
        <v>223</v>
      </c>
      <c r="BG10" s="4">
        <v>271</v>
      </c>
      <c r="BH10" s="4">
        <v>164</v>
      </c>
    </row>
    <row r="11" spans="1:60">
      <c r="A11" s="38" t="s">
        <v>106</v>
      </c>
      <c r="B11" s="7">
        <v>0.103035418201517</v>
      </c>
      <c r="C11" s="7">
        <v>0.14102644770535899</v>
      </c>
      <c r="D11" s="7">
        <v>4.4084541211541303E-2</v>
      </c>
      <c r="E11" s="7">
        <v>4.5583565626929994E-2</v>
      </c>
      <c r="F11" s="7">
        <v>0.11825582916167</v>
      </c>
      <c r="G11" s="7">
        <v>0</v>
      </c>
      <c r="H11" s="7">
        <v>6.0241232110394602E-2</v>
      </c>
      <c r="I11" s="7">
        <v>0.25860340275175203</v>
      </c>
      <c r="J11" s="7">
        <v>0</v>
      </c>
      <c r="K11" s="7">
        <v>0.12832014290830598</v>
      </c>
      <c r="L11" s="7">
        <v>7.5259578741089697E-2</v>
      </c>
      <c r="M11" s="7">
        <v>0.12149386403324501</v>
      </c>
      <c r="N11" s="7">
        <v>0.112171756250443</v>
      </c>
      <c r="O11" s="7">
        <v>0.12835651149628099</v>
      </c>
      <c r="P11" s="7">
        <v>6.8043086208482401E-2</v>
      </c>
      <c r="Q11" s="7">
        <v>8.9734082200601292E-2</v>
      </c>
      <c r="R11" s="7">
        <v>4.3184039792348201E-2</v>
      </c>
      <c r="S11" s="7">
        <v>0.11693095192722801</v>
      </c>
      <c r="T11" s="7">
        <v>8.9770009924389702E-2</v>
      </c>
      <c r="U11" s="7">
        <v>0.10451983195183599</v>
      </c>
      <c r="V11" s="7">
        <v>7.1921783852790799E-2</v>
      </c>
      <c r="W11" s="7">
        <v>0.11022929799065001</v>
      </c>
      <c r="X11" s="7">
        <v>0.12205047921874999</v>
      </c>
      <c r="Y11" s="7">
        <v>0.10558474167925599</v>
      </c>
      <c r="Z11" s="7">
        <v>0.120958265314425</v>
      </c>
      <c r="AA11" s="7">
        <v>0.17863540202852601</v>
      </c>
      <c r="AB11" s="7">
        <v>7.2385098280968507E-2</v>
      </c>
      <c r="AC11" s="7">
        <v>8.1909529799739506E-2</v>
      </c>
      <c r="AD11" s="7">
        <v>4.0808878367144502E-2</v>
      </c>
      <c r="AE11" s="7">
        <v>8.1069321274526693E-2</v>
      </c>
      <c r="AF11" s="7">
        <v>7.4267281240713398E-2</v>
      </c>
      <c r="AG11" s="7">
        <v>0.100176230319817</v>
      </c>
      <c r="AH11" s="7">
        <v>0.10483562446294399</v>
      </c>
      <c r="AI11" s="7">
        <v>9.96469281907955E-2</v>
      </c>
      <c r="AJ11" s="7">
        <v>0.11493694733307899</v>
      </c>
      <c r="AK11" s="7">
        <v>0.107375523406344</v>
      </c>
      <c r="AL11" s="7">
        <v>9.4811964757413894E-2</v>
      </c>
      <c r="AM11" s="7">
        <v>0.108478263763732</v>
      </c>
      <c r="AN11" s="7">
        <v>0.122859988928763</v>
      </c>
      <c r="AO11" s="7">
        <v>8.1851882737223006E-2</v>
      </c>
      <c r="AP11" s="7">
        <v>4.9932877665240294E-2</v>
      </c>
      <c r="AQ11" s="7">
        <v>7.78608983099707E-2</v>
      </c>
      <c r="AR11" s="7">
        <v>0</v>
      </c>
      <c r="AS11" s="7">
        <v>0.22251009520451301</v>
      </c>
      <c r="AT11" s="7">
        <v>0.12879519335615999</v>
      </c>
      <c r="AU11" s="7">
        <v>9.2413665242485607E-2</v>
      </c>
      <c r="AV11" s="7">
        <v>0.119623555934359</v>
      </c>
      <c r="AW11" s="7">
        <v>0.14098079335793001</v>
      </c>
      <c r="AX11" s="7">
        <v>6.0037954168204205E-2</v>
      </c>
      <c r="AY11" s="7">
        <v>0.18989931271604998</v>
      </c>
      <c r="AZ11" s="7">
        <v>0.12667245030045499</v>
      </c>
      <c r="BA11" s="7">
        <v>9.9990057327493498E-2</v>
      </c>
      <c r="BB11" s="7">
        <v>9.70409105349124E-2</v>
      </c>
      <c r="BC11" s="7">
        <v>0.11399960719906799</v>
      </c>
      <c r="BD11" s="7">
        <v>0.12036516018485599</v>
      </c>
      <c r="BE11" s="7">
        <v>0.11786361300128301</v>
      </c>
      <c r="BF11" s="7">
        <v>0.101135235911534</v>
      </c>
      <c r="BG11" s="7">
        <v>9.1268360648984193E-2</v>
      </c>
      <c r="BH11" s="7">
        <v>0.12916680450238802</v>
      </c>
    </row>
    <row r="12" spans="1:60">
      <c r="A12" s="38"/>
      <c r="B12" s="4">
        <v>206</v>
      </c>
      <c r="C12" s="4">
        <v>81</v>
      </c>
      <c r="D12" s="4">
        <v>23</v>
      </c>
      <c r="E12" s="4">
        <v>4</v>
      </c>
      <c r="F12" s="4">
        <v>8</v>
      </c>
      <c r="G12" s="4">
        <v>0</v>
      </c>
      <c r="H12" s="4">
        <v>2</v>
      </c>
      <c r="I12" s="4">
        <v>16</v>
      </c>
      <c r="J12" s="4">
        <v>0</v>
      </c>
      <c r="K12" s="4">
        <v>3</v>
      </c>
      <c r="L12" s="4">
        <v>53</v>
      </c>
      <c r="M12" s="4">
        <v>93</v>
      </c>
      <c r="N12" s="4">
        <v>14</v>
      </c>
      <c r="O12" s="4">
        <v>66</v>
      </c>
      <c r="P12" s="4">
        <v>23</v>
      </c>
      <c r="Q12" s="4">
        <v>8</v>
      </c>
      <c r="R12" s="4">
        <v>6</v>
      </c>
      <c r="S12" s="4">
        <v>114</v>
      </c>
      <c r="T12" s="4">
        <v>92</v>
      </c>
      <c r="U12" s="4">
        <v>59</v>
      </c>
      <c r="V12" s="4">
        <v>23</v>
      </c>
      <c r="W12" s="4">
        <v>39</v>
      </c>
      <c r="X12" s="4">
        <v>33</v>
      </c>
      <c r="Y12" s="4">
        <v>52</v>
      </c>
      <c r="Z12" s="4">
        <v>56</v>
      </c>
      <c r="AA12" s="4">
        <v>57</v>
      </c>
      <c r="AB12" s="4">
        <v>19</v>
      </c>
      <c r="AC12" s="4">
        <v>52</v>
      </c>
      <c r="AD12" s="4">
        <v>4</v>
      </c>
      <c r="AE12" s="4">
        <v>14</v>
      </c>
      <c r="AF12" s="4">
        <v>4</v>
      </c>
      <c r="AG12" s="4">
        <v>99</v>
      </c>
      <c r="AH12" s="4">
        <v>18</v>
      </c>
      <c r="AI12" s="4">
        <v>76</v>
      </c>
      <c r="AJ12" s="4">
        <v>25</v>
      </c>
      <c r="AK12" s="4">
        <v>39</v>
      </c>
      <c r="AL12" s="4">
        <v>73</v>
      </c>
      <c r="AM12" s="4">
        <v>94</v>
      </c>
      <c r="AN12" s="4">
        <v>82</v>
      </c>
      <c r="AO12" s="4">
        <v>40</v>
      </c>
      <c r="AP12" s="4">
        <v>9</v>
      </c>
      <c r="AQ12" s="4">
        <v>5</v>
      </c>
      <c r="AR12" s="4">
        <v>0</v>
      </c>
      <c r="AS12" s="4">
        <v>7</v>
      </c>
      <c r="AT12" s="4">
        <v>1</v>
      </c>
      <c r="AU12" s="4">
        <v>4</v>
      </c>
      <c r="AV12" s="4">
        <v>1</v>
      </c>
      <c r="AW12" s="4">
        <v>99</v>
      </c>
      <c r="AX12" s="4">
        <v>44</v>
      </c>
      <c r="AY12" s="4">
        <v>53</v>
      </c>
      <c r="AZ12" s="4">
        <v>91</v>
      </c>
      <c r="BA12" s="4">
        <v>93</v>
      </c>
      <c r="BB12" s="4">
        <v>89</v>
      </c>
      <c r="BC12" s="4">
        <v>70</v>
      </c>
      <c r="BD12" s="4">
        <v>25</v>
      </c>
      <c r="BE12" s="4">
        <v>49</v>
      </c>
      <c r="BF12" s="4">
        <v>66</v>
      </c>
      <c r="BG12" s="4">
        <v>72</v>
      </c>
      <c r="BH12" s="4">
        <v>64</v>
      </c>
    </row>
    <row r="13" spans="1:60">
      <c r="A13" s="38" t="s">
        <v>107</v>
      </c>
      <c r="B13" s="7">
        <v>8.9885267441024791E-2</v>
      </c>
      <c r="C13" s="7">
        <v>0.192359423882207</v>
      </c>
      <c r="D13" s="7">
        <v>1.3821776765914699E-2</v>
      </c>
      <c r="E13" s="7">
        <v>6.0025286590682904E-3</v>
      </c>
      <c r="F13" s="7">
        <v>3.8728011860214802E-2</v>
      </c>
      <c r="G13" s="7">
        <v>0</v>
      </c>
      <c r="H13" s="7">
        <v>0.23692635387602601</v>
      </c>
      <c r="I13" s="7">
        <v>0.102412195488722</v>
      </c>
      <c r="J13" s="7">
        <v>0</v>
      </c>
      <c r="K13" s="7">
        <v>0.41729933232061101</v>
      </c>
      <c r="L13" s="7">
        <v>2.5181608754287897E-2</v>
      </c>
      <c r="M13" s="7">
        <v>0.18837798732782701</v>
      </c>
      <c r="N13" s="7">
        <v>4.2481783780430507E-2</v>
      </c>
      <c r="O13" s="7">
        <v>0.223286414031349</v>
      </c>
      <c r="P13" s="7">
        <v>3.1070355211151E-2</v>
      </c>
      <c r="Q13" s="7">
        <v>8.349423171106389E-2</v>
      </c>
      <c r="R13" s="7">
        <v>6.0828603627663099E-3</v>
      </c>
      <c r="S13" s="7">
        <v>8.6139824763295889E-2</v>
      </c>
      <c r="T13" s="7">
        <v>9.3460864267990787E-2</v>
      </c>
      <c r="U13" s="7">
        <v>5.0902972606185301E-2</v>
      </c>
      <c r="V13" s="7">
        <v>6.8009268948042795E-2</v>
      </c>
      <c r="W13" s="7">
        <v>9.2032062093545711E-2</v>
      </c>
      <c r="X13" s="7">
        <v>0.11828721509696001</v>
      </c>
      <c r="Y13" s="7">
        <v>0.13085473639133</v>
      </c>
      <c r="Z13" s="7">
        <v>0.102352902465891</v>
      </c>
      <c r="AA13" s="7">
        <v>9.8973985325073704E-2</v>
      </c>
      <c r="AB13" s="7">
        <v>6.56579322438611E-2</v>
      </c>
      <c r="AC13" s="7">
        <v>8.0878011894401802E-2</v>
      </c>
      <c r="AD13" s="7">
        <v>6.2328045417067907E-2</v>
      </c>
      <c r="AE13" s="7">
        <v>0.114169488762688</v>
      </c>
      <c r="AF13" s="7">
        <v>0.12450880879491701</v>
      </c>
      <c r="AG13" s="7">
        <v>8.5173461319816401E-2</v>
      </c>
      <c r="AH13" s="7">
        <v>6.2994577478858491E-2</v>
      </c>
      <c r="AI13" s="7">
        <v>8.3816151518203388E-2</v>
      </c>
      <c r="AJ13" s="7">
        <v>0.13482796248297998</v>
      </c>
      <c r="AK13" s="7">
        <v>0.10556729302814499</v>
      </c>
      <c r="AL13" s="7">
        <v>8.6917715681115115E-2</v>
      </c>
      <c r="AM13" s="7">
        <v>8.5947416194702309E-2</v>
      </c>
      <c r="AN13" s="7">
        <v>0.18352836709982601</v>
      </c>
      <c r="AO13" s="7">
        <v>3.8164253177029005E-2</v>
      </c>
      <c r="AP13" s="7">
        <v>2.3465475207571099E-2</v>
      </c>
      <c r="AQ13" s="7">
        <v>2.86321888948417E-2</v>
      </c>
      <c r="AR13" s="7">
        <v>0</v>
      </c>
      <c r="AS13" s="7">
        <v>0.14761822503149399</v>
      </c>
      <c r="AT13" s="7">
        <v>0.19617185434369999</v>
      </c>
      <c r="AU13" s="7">
        <v>4.2303125068502603E-2</v>
      </c>
      <c r="AV13" s="7">
        <v>0</v>
      </c>
      <c r="AW13" s="7">
        <v>0.19168792049235597</v>
      </c>
      <c r="AX13" s="7">
        <v>4.0222911466037499E-3</v>
      </c>
      <c r="AY13" s="7">
        <v>0.137026060884852</v>
      </c>
      <c r="AZ13" s="7">
        <v>0.14026019748927498</v>
      </c>
      <c r="BA13" s="7">
        <v>6.0817988029845595E-2</v>
      </c>
      <c r="BB13" s="7">
        <v>9.85905073876715E-2</v>
      </c>
      <c r="BC13" s="7">
        <v>7.0576511356554003E-2</v>
      </c>
      <c r="BD13" s="7">
        <v>8.5349030059385905E-2</v>
      </c>
      <c r="BE13" s="7">
        <v>8.3502223639213502E-2</v>
      </c>
      <c r="BF13" s="7">
        <v>6.6761792156216401E-2</v>
      </c>
      <c r="BG13" s="7">
        <v>9.0902410416554988E-2</v>
      </c>
      <c r="BH13" s="7">
        <v>0.11646712560615599</v>
      </c>
    </row>
    <row r="14" spans="1:60">
      <c r="A14" s="38"/>
      <c r="B14" s="4">
        <v>180</v>
      </c>
      <c r="C14" s="4">
        <v>110</v>
      </c>
      <c r="D14" s="4">
        <v>7</v>
      </c>
      <c r="E14" s="4">
        <v>1</v>
      </c>
      <c r="F14" s="4">
        <v>2</v>
      </c>
      <c r="G14" s="4">
        <v>0</v>
      </c>
      <c r="H14" s="4">
        <v>8</v>
      </c>
      <c r="I14" s="4">
        <v>6</v>
      </c>
      <c r="J14" s="4">
        <v>0</v>
      </c>
      <c r="K14" s="4">
        <v>9</v>
      </c>
      <c r="L14" s="4">
        <v>18</v>
      </c>
      <c r="M14" s="4">
        <v>144</v>
      </c>
      <c r="N14" s="4">
        <v>5</v>
      </c>
      <c r="O14" s="4">
        <v>114</v>
      </c>
      <c r="P14" s="4">
        <v>10</v>
      </c>
      <c r="Q14" s="4">
        <v>8</v>
      </c>
      <c r="R14" s="4">
        <v>1</v>
      </c>
      <c r="S14" s="4">
        <v>84</v>
      </c>
      <c r="T14" s="4">
        <v>96</v>
      </c>
      <c r="U14" s="4">
        <v>29</v>
      </c>
      <c r="V14" s="4">
        <v>22</v>
      </c>
      <c r="W14" s="4">
        <v>33</v>
      </c>
      <c r="X14" s="4">
        <v>32</v>
      </c>
      <c r="Y14" s="4">
        <v>65</v>
      </c>
      <c r="Z14" s="4">
        <v>48</v>
      </c>
      <c r="AA14" s="4">
        <v>32</v>
      </c>
      <c r="AB14" s="4">
        <v>17</v>
      </c>
      <c r="AC14" s="4">
        <v>51</v>
      </c>
      <c r="AD14" s="4">
        <v>6</v>
      </c>
      <c r="AE14" s="4">
        <v>19</v>
      </c>
      <c r="AF14" s="4">
        <v>7</v>
      </c>
      <c r="AG14" s="4">
        <v>84</v>
      </c>
      <c r="AH14" s="4">
        <v>11</v>
      </c>
      <c r="AI14" s="4">
        <v>64</v>
      </c>
      <c r="AJ14" s="4">
        <v>29</v>
      </c>
      <c r="AK14" s="4">
        <v>38</v>
      </c>
      <c r="AL14" s="4">
        <v>67</v>
      </c>
      <c r="AM14" s="4">
        <v>75</v>
      </c>
      <c r="AN14" s="4">
        <v>123</v>
      </c>
      <c r="AO14" s="4">
        <v>19</v>
      </c>
      <c r="AP14" s="4">
        <v>4</v>
      </c>
      <c r="AQ14" s="4">
        <v>2</v>
      </c>
      <c r="AR14" s="4">
        <v>0</v>
      </c>
      <c r="AS14" s="4">
        <v>5</v>
      </c>
      <c r="AT14" s="4">
        <v>2</v>
      </c>
      <c r="AU14" s="4">
        <v>2</v>
      </c>
      <c r="AV14" s="4">
        <v>0</v>
      </c>
      <c r="AW14" s="4">
        <v>135</v>
      </c>
      <c r="AX14" s="4">
        <v>3</v>
      </c>
      <c r="AY14" s="4">
        <v>39</v>
      </c>
      <c r="AZ14" s="4">
        <v>101</v>
      </c>
      <c r="BA14" s="4">
        <v>56</v>
      </c>
      <c r="BB14" s="4">
        <v>90</v>
      </c>
      <c r="BC14" s="4">
        <v>43</v>
      </c>
      <c r="BD14" s="4">
        <v>18</v>
      </c>
      <c r="BE14" s="4">
        <v>35</v>
      </c>
      <c r="BF14" s="4">
        <v>44</v>
      </c>
      <c r="BG14" s="4">
        <v>72</v>
      </c>
      <c r="BH14" s="4">
        <v>57</v>
      </c>
    </row>
    <row r="15" spans="1:60">
      <c r="A15" s="38" t="s">
        <v>108</v>
      </c>
      <c r="B15" s="7">
        <v>0.46133025257689603</v>
      </c>
      <c r="C15" s="7">
        <v>0.288625227420583</v>
      </c>
      <c r="D15" s="7">
        <v>0.80174990593783302</v>
      </c>
      <c r="E15" s="7">
        <v>0.69044689204815801</v>
      </c>
      <c r="F15" s="7">
        <v>0.353176612833903</v>
      </c>
      <c r="G15" s="7">
        <v>0.569402522593774</v>
      </c>
      <c r="H15" s="7">
        <v>0.25169782537435398</v>
      </c>
      <c r="I15" s="7">
        <v>0.38250745266967895</v>
      </c>
      <c r="J15" s="7">
        <v>0</v>
      </c>
      <c r="K15" s="7">
        <v>5.2372167411980801E-2</v>
      </c>
      <c r="L15" s="7">
        <v>0.67660943773220095</v>
      </c>
      <c r="M15" s="7">
        <v>0.322748243927444</v>
      </c>
      <c r="N15" s="7">
        <v>0.509373571720797</v>
      </c>
      <c r="O15" s="7">
        <v>0.261235283317995</v>
      </c>
      <c r="P15" s="7">
        <v>0.738341837787579</v>
      </c>
      <c r="Q15" s="7">
        <v>0.62145064374625791</v>
      </c>
      <c r="R15" s="7">
        <v>0.78063405955833298</v>
      </c>
      <c r="S15" s="7">
        <v>0.50741156854962599</v>
      </c>
      <c r="T15" s="7">
        <v>0.41733860156211799</v>
      </c>
      <c r="U15" s="7">
        <v>0.46171356353099297</v>
      </c>
      <c r="V15" s="7">
        <v>0.50061251210937097</v>
      </c>
      <c r="W15" s="7">
        <v>0.41665302325834802</v>
      </c>
      <c r="X15" s="7">
        <v>0.49791876550487801</v>
      </c>
      <c r="Y15" s="7">
        <v>0.44737712021526399</v>
      </c>
      <c r="Z15" s="7">
        <v>0.49350929564606405</v>
      </c>
      <c r="AA15" s="7">
        <v>0.35811837904696397</v>
      </c>
      <c r="AB15" s="7">
        <v>0.55930515035871597</v>
      </c>
      <c r="AC15" s="7">
        <v>0.48826888648601602</v>
      </c>
      <c r="AD15" s="7">
        <v>0.520247388106578</v>
      </c>
      <c r="AE15" s="7">
        <v>0.35302279005447401</v>
      </c>
      <c r="AF15" s="7">
        <v>0.24181861672762398</v>
      </c>
      <c r="AG15" s="7">
        <v>0.48828009280644202</v>
      </c>
      <c r="AH15" s="7">
        <v>0.55976858684938602</v>
      </c>
      <c r="AI15" s="7">
        <v>0.37874452273271203</v>
      </c>
      <c r="AJ15" s="7">
        <v>0.47033201010968101</v>
      </c>
      <c r="AK15" s="7">
        <v>0.518709590869051</v>
      </c>
      <c r="AL15" s="7">
        <v>0.418456886136647</v>
      </c>
      <c r="AM15" s="7">
        <v>0.47517661097392599</v>
      </c>
      <c r="AN15" s="7">
        <v>0.31241274950833203</v>
      </c>
      <c r="AO15" s="7">
        <v>0.70359307089131906</v>
      </c>
      <c r="AP15" s="7">
        <v>0.73134786862886902</v>
      </c>
      <c r="AQ15" s="7">
        <v>0.40437992678938101</v>
      </c>
      <c r="AR15" s="7">
        <v>0.46723453418444599</v>
      </c>
      <c r="AS15" s="7">
        <v>0.23047655625036001</v>
      </c>
      <c r="AT15" s="7">
        <v>0.32609990686623297</v>
      </c>
      <c r="AU15" s="7">
        <v>0.60995049323649508</v>
      </c>
      <c r="AV15" s="7">
        <v>0.41459978704400202</v>
      </c>
      <c r="AW15" s="7">
        <v>0.24075984356313801</v>
      </c>
      <c r="AX15" s="7">
        <v>0.80535111373181711</v>
      </c>
      <c r="AY15" s="7">
        <v>0.21701982996317501</v>
      </c>
      <c r="AZ15" s="7">
        <v>0.37663960324901197</v>
      </c>
      <c r="BA15" s="7">
        <v>0.58699380022340397</v>
      </c>
      <c r="BB15" s="7">
        <v>0.470593915650238</v>
      </c>
      <c r="BC15" s="7">
        <v>0.51219842492516598</v>
      </c>
      <c r="BD15" s="7">
        <v>0.38003365823443902</v>
      </c>
      <c r="BE15" s="7">
        <v>0.422230460050732</v>
      </c>
      <c r="BF15" s="7">
        <v>0.49111399964384506</v>
      </c>
      <c r="BG15" s="7">
        <v>0.47516529144752195</v>
      </c>
      <c r="BH15" s="7">
        <v>0.42203529101430298</v>
      </c>
    </row>
    <row r="16" spans="1:60">
      <c r="A16" s="38"/>
      <c r="B16" s="4">
        <v>923</v>
      </c>
      <c r="C16" s="4">
        <v>165</v>
      </c>
      <c r="D16" s="4">
        <v>412</v>
      </c>
      <c r="E16" s="4">
        <v>60</v>
      </c>
      <c r="F16" s="4">
        <v>23</v>
      </c>
      <c r="G16" s="4">
        <v>9</v>
      </c>
      <c r="H16" s="4">
        <v>8</v>
      </c>
      <c r="I16" s="4">
        <v>23</v>
      </c>
      <c r="J16" s="4">
        <v>0</v>
      </c>
      <c r="K16" s="4">
        <v>1</v>
      </c>
      <c r="L16" s="4">
        <v>479</v>
      </c>
      <c r="M16" s="4">
        <v>246</v>
      </c>
      <c r="N16" s="4">
        <v>63</v>
      </c>
      <c r="O16" s="4">
        <v>133</v>
      </c>
      <c r="P16" s="4">
        <v>249</v>
      </c>
      <c r="Q16" s="4">
        <v>56</v>
      </c>
      <c r="R16" s="4">
        <v>101</v>
      </c>
      <c r="S16" s="4">
        <v>496</v>
      </c>
      <c r="T16" s="4">
        <v>427</v>
      </c>
      <c r="U16" s="4">
        <v>259</v>
      </c>
      <c r="V16" s="4">
        <v>159</v>
      </c>
      <c r="W16" s="4">
        <v>147</v>
      </c>
      <c r="X16" s="4">
        <v>137</v>
      </c>
      <c r="Y16" s="4">
        <v>221</v>
      </c>
      <c r="Z16" s="4">
        <v>230</v>
      </c>
      <c r="AA16" s="4">
        <v>115</v>
      </c>
      <c r="AB16" s="4">
        <v>147</v>
      </c>
      <c r="AC16" s="4">
        <v>309</v>
      </c>
      <c r="AD16" s="4">
        <v>50</v>
      </c>
      <c r="AE16" s="4">
        <v>59</v>
      </c>
      <c r="AF16" s="4">
        <v>13</v>
      </c>
      <c r="AG16" s="4">
        <v>481</v>
      </c>
      <c r="AH16" s="4">
        <v>94</v>
      </c>
      <c r="AI16" s="4">
        <v>290</v>
      </c>
      <c r="AJ16" s="4">
        <v>102</v>
      </c>
      <c r="AK16" s="4">
        <v>189</v>
      </c>
      <c r="AL16" s="4">
        <v>321</v>
      </c>
      <c r="AM16" s="4">
        <v>413</v>
      </c>
      <c r="AN16" s="4">
        <v>209</v>
      </c>
      <c r="AO16" s="4">
        <v>346</v>
      </c>
      <c r="AP16" s="4">
        <v>130</v>
      </c>
      <c r="AQ16" s="4">
        <v>24</v>
      </c>
      <c r="AR16" s="4">
        <v>3</v>
      </c>
      <c r="AS16" s="4">
        <v>7</v>
      </c>
      <c r="AT16" s="4">
        <v>3</v>
      </c>
      <c r="AU16" s="4">
        <v>25</v>
      </c>
      <c r="AV16" s="4">
        <v>4</v>
      </c>
      <c r="AW16" s="4">
        <v>170</v>
      </c>
      <c r="AX16" s="4">
        <v>591</v>
      </c>
      <c r="AY16" s="4">
        <v>61</v>
      </c>
      <c r="AZ16" s="4">
        <v>271</v>
      </c>
      <c r="BA16" s="4">
        <v>544</v>
      </c>
      <c r="BB16" s="4">
        <v>430</v>
      </c>
      <c r="BC16" s="4">
        <v>314</v>
      </c>
      <c r="BD16" s="4">
        <v>79</v>
      </c>
      <c r="BE16" s="4">
        <v>177</v>
      </c>
      <c r="BF16" s="4">
        <v>322</v>
      </c>
      <c r="BG16" s="4">
        <v>376</v>
      </c>
      <c r="BH16" s="4">
        <v>208</v>
      </c>
    </row>
    <row r="17" spans="1:60">
      <c r="A17" s="38" t="s">
        <v>109</v>
      </c>
      <c r="B17" s="7">
        <v>0.192920685642542</v>
      </c>
      <c r="C17" s="7">
        <v>0.33338587158756605</v>
      </c>
      <c r="D17" s="7">
        <v>5.79063179774559E-2</v>
      </c>
      <c r="E17" s="7">
        <v>5.1586094285998293E-2</v>
      </c>
      <c r="F17" s="7">
        <v>0.15698384102188501</v>
      </c>
      <c r="G17" s="7">
        <v>0</v>
      </c>
      <c r="H17" s="7">
        <v>0.29716758598642101</v>
      </c>
      <c r="I17" s="7">
        <v>0.36101559824047397</v>
      </c>
      <c r="J17" s="7">
        <v>0</v>
      </c>
      <c r="K17" s="7">
        <v>0.54561947522891696</v>
      </c>
      <c r="L17" s="7">
        <v>0.100441187495378</v>
      </c>
      <c r="M17" s="7">
        <v>0.30987185136107098</v>
      </c>
      <c r="N17" s="7">
        <v>0.154653540030873</v>
      </c>
      <c r="O17" s="7">
        <v>0.35164292552762999</v>
      </c>
      <c r="P17" s="7">
        <v>9.9113441419633408E-2</v>
      </c>
      <c r="Q17" s="7">
        <v>0.17322831391166499</v>
      </c>
      <c r="R17" s="7">
        <v>4.92669001551145E-2</v>
      </c>
      <c r="S17" s="7">
        <v>0.20307077669052401</v>
      </c>
      <c r="T17" s="7">
        <v>0.18323087419238099</v>
      </c>
      <c r="U17" s="7">
        <v>0.15542280455802099</v>
      </c>
      <c r="V17" s="7">
        <v>0.13993105280083401</v>
      </c>
      <c r="W17" s="7">
        <v>0.20226136008419601</v>
      </c>
      <c r="X17" s="7">
        <v>0.24033769431570901</v>
      </c>
      <c r="Y17" s="7">
        <v>0.23643947807058599</v>
      </c>
      <c r="Z17" s="7">
        <v>0.22331116778031601</v>
      </c>
      <c r="AA17" s="7">
        <v>0.27760938735359902</v>
      </c>
      <c r="AB17" s="7">
        <v>0.13804303052483</v>
      </c>
      <c r="AC17" s="7">
        <v>0.162787541694141</v>
      </c>
      <c r="AD17" s="7">
        <v>0.10313692378421199</v>
      </c>
      <c r="AE17" s="7">
        <v>0.19523881003721499</v>
      </c>
      <c r="AF17" s="7">
        <v>0.19877609003563101</v>
      </c>
      <c r="AG17" s="7">
        <v>0.185349691639634</v>
      </c>
      <c r="AH17" s="7">
        <v>0.16783020194180298</v>
      </c>
      <c r="AI17" s="7">
        <v>0.183463079708999</v>
      </c>
      <c r="AJ17" s="7">
        <v>0.24976490981605898</v>
      </c>
      <c r="AK17" s="7">
        <v>0.21294281643448901</v>
      </c>
      <c r="AL17" s="7">
        <v>0.181729680438529</v>
      </c>
      <c r="AM17" s="7">
        <v>0.19442567995843502</v>
      </c>
      <c r="AN17" s="7">
        <v>0.30638835602858899</v>
      </c>
      <c r="AO17" s="7">
        <v>0.12001613591425199</v>
      </c>
      <c r="AP17" s="7">
        <v>7.3398352872811407E-2</v>
      </c>
      <c r="AQ17" s="7">
        <v>0.106493087204812</v>
      </c>
      <c r="AR17" s="7">
        <v>0</v>
      </c>
      <c r="AS17" s="7">
        <v>0.370128320236007</v>
      </c>
      <c r="AT17" s="7">
        <v>0.32496704769986001</v>
      </c>
      <c r="AU17" s="7">
        <v>0.13471679031098799</v>
      </c>
      <c r="AV17" s="7">
        <v>0.119623555934359</v>
      </c>
      <c r="AW17" s="7">
        <v>0.33266871385028601</v>
      </c>
      <c r="AX17" s="7">
        <v>6.4060245314807904E-2</v>
      </c>
      <c r="AY17" s="7">
        <v>0.32692537360090101</v>
      </c>
      <c r="AZ17" s="7">
        <v>0.26693264778972997</v>
      </c>
      <c r="BA17" s="7">
        <v>0.160808045357339</v>
      </c>
      <c r="BB17" s="7">
        <v>0.19563141792258398</v>
      </c>
      <c r="BC17" s="7">
        <v>0.18457611855562198</v>
      </c>
      <c r="BD17" s="7">
        <v>0.20571419024424098</v>
      </c>
      <c r="BE17" s="7">
        <v>0.20136583664049598</v>
      </c>
      <c r="BF17" s="7">
        <v>0.16789702806775</v>
      </c>
      <c r="BG17" s="7">
        <v>0.18217077106553903</v>
      </c>
      <c r="BH17" s="7">
        <v>0.24563393010854401</v>
      </c>
    </row>
    <row r="18" spans="1:60">
      <c r="A18" s="38"/>
      <c r="B18" s="4">
        <v>386</v>
      </c>
      <c r="C18" s="4">
        <v>191</v>
      </c>
      <c r="D18" s="4">
        <v>30</v>
      </c>
      <c r="E18" s="4">
        <v>5</v>
      </c>
      <c r="F18" s="4">
        <v>10</v>
      </c>
      <c r="G18" s="4">
        <v>0</v>
      </c>
      <c r="H18" s="4">
        <v>10</v>
      </c>
      <c r="I18" s="4">
        <v>22</v>
      </c>
      <c r="J18" s="4">
        <v>0</v>
      </c>
      <c r="K18" s="4">
        <v>12</v>
      </c>
      <c r="L18" s="4">
        <v>71</v>
      </c>
      <c r="M18" s="4">
        <v>236</v>
      </c>
      <c r="N18" s="4">
        <v>19</v>
      </c>
      <c r="O18" s="4">
        <v>180</v>
      </c>
      <c r="P18" s="4">
        <v>33</v>
      </c>
      <c r="Q18" s="4">
        <v>16</v>
      </c>
      <c r="R18" s="4">
        <v>6</v>
      </c>
      <c r="S18" s="4">
        <v>198</v>
      </c>
      <c r="T18" s="4">
        <v>188</v>
      </c>
      <c r="U18" s="4">
        <v>87</v>
      </c>
      <c r="V18" s="4">
        <v>44</v>
      </c>
      <c r="W18" s="4">
        <v>71</v>
      </c>
      <c r="X18" s="4">
        <v>66</v>
      </c>
      <c r="Y18" s="4">
        <v>117</v>
      </c>
      <c r="Z18" s="4">
        <v>104</v>
      </c>
      <c r="AA18" s="4">
        <v>89</v>
      </c>
      <c r="AB18" s="4">
        <v>36</v>
      </c>
      <c r="AC18" s="4">
        <v>103</v>
      </c>
      <c r="AD18" s="4">
        <v>10</v>
      </c>
      <c r="AE18" s="4">
        <v>33</v>
      </c>
      <c r="AF18" s="4">
        <v>11</v>
      </c>
      <c r="AG18" s="4">
        <v>182</v>
      </c>
      <c r="AH18" s="4">
        <v>28</v>
      </c>
      <c r="AI18" s="4">
        <v>140</v>
      </c>
      <c r="AJ18" s="4">
        <v>54</v>
      </c>
      <c r="AK18" s="4">
        <v>77</v>
      </c>
      <c r="AL18" s="4">
        <v>139</v>
      </c>
      <c r="AM18" s="4">
        <v>169</v>
      </c>
      <c r="AN18" s="4">
        <v>205</v>
      </c>
      <c r="AO18" s="4">
        <v>59</v>
      </c>
      <c r="AP18" s="4">
        <v>13</v>
      </c>
      <c r="AQ18" s="4">
        <v>6</v>
      </c>
      <c r="AR18" s="4">
        <v>0</v>
      </c>
      <c r="AS18" s="4">
        <v>11</v>
      </c>
      <c r="AT18" s="4">
        <v>3</v>
      </c>
      <c r="AU18" s="4">
        <v>6</v>
      </c>
      <c r="AV18" s="4">
        <v>1</v>
      </c>
      <c r="AW18" s="4">
        <v>234</v>
      </c>
      <c r="AX18" s="4">
        <v>47</v>
      </c>
      <c r="AY18" s="4">
        <v>92</v>
      </c>
      <c r="AZ18" s="4">
        <v>192</v>
      </c>
      <c r="BA18" s="4">
        <v>149</v>
      </c>
      <c r="BB18" s="4">
        <v>179</v>
      </c>
      <c r="BC18" s="4">
        <v>113</v>
      </c>
      <c r="BD18" s="4">
        <v>43</v>
      </c>
      <c r="BE18" s="4">
        <v>84</v>
      </c>
      <c r="BF18" s="4">
        <v>110</v>
      </c>
      <c r="BG18" s="4">
        <v>144</v>
      </c>
      <c r="BH18" s="4">
        <v>121</v>
      </c>
    </row>
    <row r="20" spans="1:60">
      <c r="A20" s="8" t="s">
        <v>282</v>
      </c>
      <c r="B20" s="30">
        <f>B15-B17</f>
        <v>0.26840956693435403</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EEB4BE75-C494-4791-B417-12CD5DBE9323}"/>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103</v>
      </c>
      <c r="B5" s="7">
        <v>0.156126281514786</v>
      </c>
      <c r="C5" s="7">
        <v>6.0121163104999799E-2</v>
      </c>
      <c r="D5" s="7">
        <v>0.24602875592456599</v>
      </c>
      <c r="E5" s="7">
        <v>0.21551531596857298</v>
      </c>
      <c r="F5" s="7">
        <v>0.68232555941196193</v>
      </c>
      <c r="G5" s="7">
        <v>0.48378296305569601</v>
      </c>
      <c r="H5" s="7">
        <v>0.148442814010912</v>
      </c>
      <c r="I5" s="7">
        <v>0.14148465660472501</v>
      </c>
      <c r="J5" s="7">
        <v>0</v>
      </c>
      <c r="K5" s="7">
        <v>0</v>
      </c>
      <c r="L5" s="7">
        <v>0.27710213277661899</v>
      </c>
      <c r="M5" s="7">
        <v>8.2364774046665992E-2</v>
      </c>
      <c r="N5" s="7">
        <v>0.22505077811677399</v>
      </c>
      <c r="O5" s="7">
        <v>3.2702864209318498E-2</v>
      </c>
      <c r="P5" s="7">
        <v>0.27822729771434801</v>
      </c>
      <c r="Q5" s="7">
        <v>0.11672154727630399</v>
      </c>
      <c r="R5" s="7">
        <v>0.25377179176203901</v>
      </c>
      <c r="S5" s="7">
        <v>0.14522241402952699</v>
      </c>
      <c r="T5" s="7">
        <v>0.16653568764821197</v>
      </c>
      <c r="U5" s="7">
        <v>0.155918455763634</v>
      </c>
      <c r="V5" s="7">
        <v>0.19074671982216601</v>
      </c>
      <c r="W5" s="7">
        <v>0.15426928199998399</v>
      </c>
      <c r="X5" s="7">
        <v>0.12688490383930501</v>
      </c>
      <c r="Y5" s="7">
        <v>0.15174128375325402</v>
      </c>
      <c r="Z5" s="7">
        <v>0.110465859571969</v>
      </c>
      <c r="AA5" s="7">
        <v>0.114525931700242</v>
      </c>
      <c r="AB5" s="7">
        <v>0.16480607778689102</v>
      </c>
      <c r="AC5" s="7">
        <v>0.15363320894827701</v>
      </c>
      <c r="AD5" s="7">
        <v>0.22984649265330201</v>
      </c>
      <c r="AE5" s="7">
        <v>0.310424747773902</v>
      </c>
      <c r="AF5" s="7">
        <v>0.17182386377709702</v>
      </c>
      <c r="AG5" s="7">
        <v>0.19232345642150001</v>
      </c>
      <c r="AH5" s="7">
        <v>0.177658452362362</v>
      </c>
      <c r="AI5" s="7">
        <v>0.104446593294407</v>
      </c>
      <c r="AJ5" s="7">
        <v>0.10954648372113</v>
      </c>
      <c r="AK5" s="7">
        <v>0.14422135706668102</v>
      </c>
      <c r="AL5" s="7">
        <v>0.13884258866013599</v>
      </c>
      <c r="AM5" s="7">
        <v>0.176357328862841</v>
      </c>
      <c r="AN5" s="7">
        <v>6.87773129721551E-2</v>
      </c>
      <c r="AO5" s="7">
        <v>0.23128051135661601</v>
      </c>
      <c r="AP5" s="7">
        <v>0.22799826654588901</v>
      </c>
      <c r="AQ5" s="7">
        <v>0.6715102969166431</v>
      </c>
      <c r="AR5" s="7">
        <v>0.58641570588210401</v>
      </c>
      <c r="AS5" s="7">
        <v>6.8468219885529591E-2</v>
      </c>
      <c r="AT5" s="7">
        <v>0.19716762950043001</v>
      </c>
      <c r="AU5" s="7">
        <v>0.170269110805154</v>
      </c>
      <c r="AV5" s="7">
        <v>0.12488645071064899</v>
      </c>
      <c r="AW5" s="7">
        <v>7.2681870054424599E-2</v>
      </c>
      <c r="AX5" s="7">
        <v>0.27081336659083699</v>
      </c>
      <c r="AY5" s="7">
        <v>0.14578416265521199</v>
      </c>
      <c r="AZ5" s="7">
        <v>0.117256972930947</v>
      </c>
      <c r="BA5" s="7">
        <v>0.20747802997352602</v>
      </c>
      <c r="BB5" s="7">
        <v>0.15384298166190399</v>
      </c>
      <c r="BC5" s="7">
        <v>0.150433420394741</v>
      </c>
      <c r="BD5" s="7">
        <v>8.4095890828831898E-2</v>
      </c>
      <c r="BE5" s="7">
        <v>0.122340692126755</v>
      </c>
      <c r="BF5" s="7">
        <v>0.15710756735284101</v>
      </c>
      <c r="BG5" s="7">
        <v>0.14232475615732801</v>
      </c>
      <c r="BH5" s="7">
        <v>0.17751417056722998</v>
      </c>
    </row>
    <row r="6" spans="1:60">
      <c r="A6" s="38"/>
      <c r="B6" s="4">
        <v>312</v>
      </c>
      <c r="C6" s="4">
        <v>34</v>
      </c>
      <c r="D6" s="4">
        <v>126</v>
      </c>
      <c r="E6" s="4">
        <v>19</v>
      </c>
      <c r="F6" s="4">
        <v>44</v>
      </c>
      <c r="G6" s="4">
        <v>8</v>
      </c>
      <c r="H6" s="4">
        <v>5</v>
      </c>
      <c r="I6" s="4">
        <v>9</v>
      </c>
      <c r="J6" s="4">
        <v>0</v>
      </c>
      <c r="K6" s="4">
        <v>0</v>
      </c>
      <c r="L6" s="4">
        <v>196</v>
      </c>
      <c r="M6" s="4">
        <v>63</v>
      </c>
      <c r="N6" s="4">
        <v>28</v>
      </c>
      <c r="O6" s="4">
        <v>17</v>
      </c>
      <c r="P6" s="4">
        <v>94</v>
      </c>
      <c r="Q6" s="4">
        <v>11</v>
      </c>
      <c r="R6" s="4">
        <v>33</v>
      </c>
      <c r="S6" s="4">
        <v>142</v>
      </c>
      <c r="T6" s="4">
        <v>170</v>
      </c>
      <c r="U6" s="4">
        <v>88</v>
      </c>
      <c r="V6" s="4">
        <v>60</v>
      </c>
      <c r="W6" s="4">
        <v>55</v>
      </c>
      <c r="X6" s="4">
        <v>35</v>
      </c>
      <c r="Y6" s="4">
        <v>75</v>
      </c>
      <c r="Z6" s="4">
        <v>51</v>
      </c>
      <c r="AA6" s="4">
        <v>37</v>
      </c>
      <c r="AB6" s="4">
        <v>43</v>
      </c>
      <c r="AC6" s="4">
        <v>97</v>
      </c>
      <c r="AD6" s="4">
        <v>22</v>
      </c>
      <c r="AE6" s="4">
        <v>52</v>
      </c>
      <c r="AF6" s="4">
        <v>9</v>
      </c>
      <c r="AG6" s="4">
        <v>189</v>
      </c>
      <c r="AH6" s="4">
        <v>30</v>
      </c>
      <c r="AI6" s="4">
        <v>80</v>
      </c>
      <c r="AJ6" s="4">
        <v>24</v>
      </c>
      <c r="AK6" s="4">
        <v>52</v>
      </c>
      <c r="AL6" s="4">
        <v>107</v>
      </c>
      <c r="AM6" s="4">
        <v>153</v>
      </c>
      <c r="AN6" s="4">
        <v>46</v>
      </c>
      <c r="AO6" s="4">
        <v>114</v>
      </c>
      <c r="AP6" s="4">
        <v>40</v>
      </c>
      <c r="AQ6" s="4">
        <v>40</v>
      </c>
      <c r="AR6" s="4">
        <v>4</v>
      </c>
      <c r="AS6" s="4">
        <v>2</v>
      </c>
      <c r="AT6" s="4">
        <v>2</v>
      </c>
      <c r="AU6" s="4">
        <v>7</v>
      </c>
      <c r="AV6" s="4">
        <v>1</v>
      </c>
      <c r="AW6" s="4">
        <v>51</v>
      </c>
      <c r="AX6" s="4">
        <v>199</v>
      </c>
      <c r="AY6" s="4">
        <v>41</v>
      </c>
      <c r="AZ6" s="4">
        <v>84</v>
      </c>
      <c r="BA6" s="4">
        <v>192</v>
      </c>
      <c r="BB6" s="4">
        <v>141</v>
      </c>
      <c r="BC6" s="4">
        <v>92</v>
      </c>
      <c r="BD6" s="4">
        <v>17</v>
      </c>
      <c r="BE6" s="4">
        <v>51</v>
      </c>
      <c r="BF6" s="4">
        <v>103</v>
      </c>
      <c r="BG6" s="4">
        <v>113</v>
      </c>
      <c r="BH6" s="4">
        <v>87</v>
      </c>
    </row>
    <row r="7" spans="1:60">
      <c r="A7" s="38" t="s">
        <v>104</v>
      </c>
      <c r="B7" s="7">
        <v>0.27511069118104997</v>
      </c>
      <c r="C7" s="7">
        <v>0.19629971224801998</v>
      </c>
      <c r="D7" s="7">
        <v>0.41232978307922602</v>
      </c>
      <c r="E7" s="7">
        <v>0.32545624807702001</v>
      </c>
      <c r="F7" s="7">
        <v>0.27717063741946196</v>
      </c>
      <c r="G7" s="7">
        <v>7.390675004345279E-2</v>
      </c>
      <c r="H7" s="7">
        <v>4.32916158064321E-2</v>
      </c>
      <c r="I7" s="7">
        <v>0.34903476510350201</v>
      </c>
      <c r="J7" s="7">
        <v>0</v>
      </c>
      <c r="K7" s="7">
        <v>7.3482905726714107E-2</v>
      </c>
      <c r="L7" s="7">
        <v>0.37508139912057203</v>
      </c>
      <c r="M7" s="7">
        <v>0.20187686435902399</v>
      </c>
      <c r="N7" s="7">
        <v>0.184667571610934</v>
      </c>
      <c r="O7" s="7">
        <v>0.19759768328559701</v>
      </c>
      <c r="P7" s="7">
        <v>0.42931548231294897</v>
      </c>
      <c r="Q7" s="7">
        <v>0.35447726271879904</v>
      </c>
      <c r="R7" s="7">
        <v>0.38591032236082495</v>
      </c>
      <c r="S7" s="7">
        <v>0.261790485398193</v>
      </c>
      <c r="T7" s="7">
        <v>0.287826861105347</v>
      </c>
      <c r="U7" s="7">
        <v>0.26138697867650101</v>
      </c>
      <c r="V7" s="7">
        <v>0.26554148574757003</v>
      </c>
      <c r="W7" s="7">
        <v>0.31136305596512903</v>
      </c>
      <c r="X7" s="7">
        <v>0.31581053855986096</v>
      </c>
      <c r="Y7" s="7">
        <v>0.24835785824559001</v>
      </c>
      <c r="Z7" s="7">
        <v>0.309258538993336</v>
      </c>
      <c r="AA7" s="7">
        <v>0.240151240486629</v>
      </c>
      <c r="AB7" s="7">
        <v>0.27472086636437498</v>
      </c>
      <c r="AC7" s="7">
        <v>0.27820992552026502</v>
      </c>
      <c r="AD7" s="7">
        <v>0.236449313243143</v>
      </c>
      <c r="AE7" s="7">
        <v>0.274472495521355</v>
      </c>
      <c r="AF7" s="7">
        <v>0.22578266250638301</v>
      </c>
      <c r="AG7" s="7">
        <v>0.28299979441086698</v>
      </c>
      <c r="AH7" s="7">
        <v>0.31861157878889601</v>
      </c>
      <c r="AI7" s="7">
        <v>0.24536125343452</v>
      </c>
      <c r="AJ7" s="7">
        <v>0.29465698159725701</v>
      </c>
      <c r="AK7" s="7">
        <v>0.30336805572627501</v>
      </c>
      <c r="AL7" s="7">
        <v>0.26220126499359603</v>
      </c>
      <c r="AM7" s="7">
        <v>0.27468901454657602</v>
      </c>
      <c r="AN7" s="7">
        <v>0.19399300472746098</v>
      </c>
      <c r="AO7" s="7">
        <v>0.40863758726390598</v>
      </c>
      <c r="AP7" s="7">
        <v>0.40059440133589397</v>
      </c>
      <c r="AQ7" s="7">
        <v>0.30258784749176199</v>
      </c>
      <c r="AR7" s="7">
        <v>0.16642549820852801</v>
      </c>
      <c r="AS7" s="7">
        <v>0.11521209668919501</v>
      </c>
      <c r="AT7" s="7">
        <v>0.18371005354536202</v>
      </c>
      <c r="AU7" s="7">
        <v>0.32011043943203998</v>
      </c>
      <c r="AV7" s="7">
        <v>0.310423907258775</v>
      </c>
      <c r="AW7" s="7">
        <v>0.180968260553105</v>
      </c>
      <c r="AX7" s="7">
        <v>0.37791268442883302</v>
      </c>
      <c r="AY7" s="7">
        <v>0.284633403951011</v>
      </c>
      <c r="AZ7" s="7">
        <v>0.21996778132757899</v>
      </c>
      <c r="BA7" s="7">
        <v>0.363392208968287</v>
      </c>
      <c r="BB7" s="7">
        <v>0.27242452519857102</v>
      </c>
      <c r="BC7" s="7">
        <v>0.276670589724958</v>
      </c>
      <c r="BD7" s="7">
        <v>0.25255261765285097</v>
      </c>
      <c r="BE7" s="7">
        <v>0.27644421813228298</v>
      </c>
      <c r="BF7" s="7">
        <v>0.28667188994645998</v>
      </c>
      <c r="BG7" s="7">
        <v>0.27539434372094901</v>
      </c>
      <c r="BH7" s="7">
        <v>0.258827766246154</v>
      </c>
    </row>
    <row r="8" spans="1:60">
      <c r="A8" s="38"/>
      <c r="B8" s="4">
        <v>550</v>
      </c>
      <c r="C8" s="4">
        <v>112</v>
      </c>
      <c r="D8" s="4">
        <v>212</v>
      </c>
      <c r="E8" s="4">
        <v>28</v>
      </c>
      <c r="F8" s="4">
        <v>18</v>
      </c>
      <c r="G8" s="4">
        <v>1</v>
      </c>
      <c r="H8" s="4">
        <v>1</v>
      </c>
      <c r="I8" s="4">
        <v>21</v>
      </c>
      <c r="J8" s="4">
        <v>0</v>
      </c>
      <c r="K8" s="4">
        <v>2</v>
      </c>
      <c r="L8" s="4">
        <v>265</v>
      </c>
      <c r="M8" s="4">
        <v>154</v>
      </c>
      <c r="N8" s="4">
        <v>23</v>
      </c>
      <c r="O8" s="4">
        <v>101</v>
      </c>
      <c r="P8" s="4">
        <v>145</v>
      </c>
      <c r="Q8" s="4">
        <v>32</v>
      </c>
      <c r="R8" s="4">
        <v>50</v>
      </c>
      <c r="S8" s="4">
        <v>256</v>
      </c>
      <c r="T8" s="4">
        <v>295</v>
      </c>
      <c r="U8" s="4">
        <v>147</v>
      </c>
      <c r="V8" s="4">
        <v>84</v>
      </c>
      <c r="W8" s="4">
        <v>110</v>
      </c>
      <c r="X8" s="4">
        <v>87</v>
      </c>
      <c r="Y8" s="4">
        <v>123</v>
      </c>
      <c r="Z8" s="4">
        <v>144</v>
      </c>
      <c r="AA8" s="4">
        <v>77</v>
      </c>
      <c r="AB8" s="4">
        <v>72</v>
      </c>
      <c r="AC8" s="4">
        <v>176</v>
      </c>
      <c r="AD8" s="4">
        <v>23</v>
      </c>
      <c r="AE8" s="4">
        <v>46</v>
      </c>
      <c r="AF8" s="4">
        <v>12</v>
      </c>
      <c r="AG8" s="4">
        <v>279</v>
      </c>
      <c r="AH8" s="4">
        <v>54</v>
      </c>
      <c r="AI8" s="4">
        <v>188</v>
      </c>
      <c r="AJ8" s="4">
        <v>64</v>
      </c>
      <c r="AK8" s="4">
        <v>110</v>
      </c>
      <c r="AL8" s="4">
        <v>201</v>
      </c>
      <c r="AM8" s="4">
        <v>239</v>
      </c>
      <c r="AN8" s="4">
        <v>130</v>
      </c>
      <c r="AO8" s="4">
        <v>201</v>
      </c>
      <c r="AP8" s="4">
        <v>71</v>
      </c>
      <c r="AQ8" s="4">
        <v>18</v>
      </c>
      <c r="AR8" s="4">
        <v>1</v>
      </c>
      <c r="AS8" s="4">
        <v>4</v>
      </c>
      <c r="AT8" s="4">
        <v>2</v>
      </c>
      <c r="AU8" s="4">
        <v>13</v>
      </c>
      <c r="AV8" s="4">
        <v>3</v>
      </c>
      <c r="AW8" s="4">
        <v>127</v>
      </c>
      <c r="AX8" s="4">
        <v>277</v>
      </c>
      <c r="AY8" s="4">
        <v>80</v>
      </c>
      <c r="AZ8" s="4">
        <v>158</v>
      </c>
      <c r="BA8" s="4">
        <v>337</v>
      </c>
      <c r="BB8" s="4">
        <v>249</v>
      </c>
      <c r="BC8" s="4">
        <v>169</v>
      </c>
      <c r="BD8" s="4">
        <v>52</v>
      </c>
      <c r="BE8" s="4">
        <v>116</v>
      </c>
      <c r="BF8" s="4">
        <v>188</v>
      </c>
      <c r="BG8" s="4">
        <v>218</v>
      </c>
      <c r="BH8" s="4">
        <v>127</v>
      </c>
    </row>
    <row r="9" spans="1:60">
      <c r="A9" s="38" t="s">
        <v>105</v>
      </c>
      <c r="B9" s="7">
        <v>0.30918430423175897</v>
      </c>
      <c r="C9" s="7">
        <v>0.243380322589618</v>
      </c>
      <c r="D9" s="7">
        <v>0.24948741095628701</v>
      </c>
      <c r="E9" s="7">
        <v>0.27950677240605698</v>
      </c>
      <c r="F9" s="7">
        <v>4.0503803168576498E-2</v>
      </c>
      <c r="G9" s="7">
        <v>0.44231028690085095</v>
      </c>
      <c r="H9" s="7">
        <v>0.32660953391951403</v>
      </c>
      <c r="I9" s="7">
        <v>0.329640207851779</v>
      </c>
      <c r="J9" s="7">
        <v>0</v>
      </c>
      <c r="K9" s="7">
        <v>0.19484773959108298</v>
      </c>
      <c r="L9" s="7">
        <v>0.21706095204787601</v>
      </c>
      <c r="M9" s="7">
        <v>0.26408779587284598</v>
      </c>
      <c r="N9" s="7">
        <v>0.23719849718205199</v>
      </c>
      <c r="O9" s="7">
        <v>0.23231596630096998</v>
      </c>
      <c r="P9" s="7">
        <v>0.21461924555971099</v>
      </c>
      <c r="Q9" s="7">
        <v>0.33567179689193799</v>
      </c>
      <c r="R9" s="7">
        <v>0.23403085148952801</v>
      </c>
      <c r="S9" s="7">
        <v>0.29053815746364803</v>
      </c>
      <c r="T9" s="7">
        <v>0.326984897901404</v>
      </c>
      <c r="U9" s="7">
        <v>0.41028715282165401</v>
      </c>
      <c r="V9" s="7">
        <v>0.34647289538209897</v>
      </c>
      <c r="W9" s="7">
        <v>0.24613566317626098</v>
      </c>
      <c r="X9" s="7">
        <v>0.27321353425024897</v>
      </c>
      <c r="Y9" s="7">
        <v>0.23553167036424899</v>
      </c>
      <c r="Z9" s="7">
        <v>0.277280613289344</v>
      </c>
      <c r="AA9" s="7">
        <v>0.36030599782708994</v>
      </c>
      <c r="AB9" s="7">
        <v>0.39524157896978102</v>
      </c>
      <c r="AC9" s="7">
        <v>0.28014965606343101</v>
      </c>
      <c r="AD9" s="7">
        <v>0.41584059002164997</v>
      </c>
      <c r="AE9" s="7">
        <v>0.203801804386193</v>
      </c>
      <c r="AF9" s="7">
        <v>0.33929928797624598</v>
      </c>
      <c r="AG9" s="7">
        <v>0.264982201296939</v>
      </c>
      <c r="AH9" s="7">
        <v>0.31357727699822296</v>
      </c>
      <c r="AI9" s="7">
        <v>0.38791705672115101</v>
      </c>
      <c r="AJ9" s="7">
        <v>0.353317335349356</v>
      </c>
      <c r="AK9" s="7">
        <v>0.324839171955429</v>
      </c>
      <c r="AL9" s="7">
        <v>0.36277398615287998</v>
      </c>
      <c r="AM9" s="7">
        <v>0.25534404202508199</v>
      </c>
      <c r="AN9" s="7">
        <v>0.23837644358382298</v>
      </c>
      <c r="AO9" s="7">
        <v>0.25840117795567802</v>
      </c>
      <c r="AP9" s="7">
        <v>0.226558821099553</v>
      </c>
      <c r="AQ9" s="7">
        <v>2.59018555915956E-2</v>
      </c>
      <c r="AR9" s="7">
        <v>0.24715879590936801</v>
      </c>
      <c r="AS9" s="7">
        <v>0.33330517684015298</v>
      </c>
      <c r="AT9" s="7">
        <v>0.29710523492353497</v>
      </c>
      <c r="AU9" s="7">
        <v>0.37148510020639103</v>
      </c>
      <c r="AV9" s="7">
        <v>0.37737147400495802</v>
      </c>
      <c r="AW9" s="7">
        <v>0.28541663574465997</v>
      </c>
      <c r="AX9" s="7">
        <v>0.25806981907405097</v>
      </c>
      <c r="AY9" s="7">
        <v>0.30702610852711598</v>
      </c>
      <c r="AZ9" s="7">
        <v>0.28592692837110201</v>
      </c>
      <c r="BA9" s="7">
        <v>0.25245971001886303</v>
      </c>
      <c r="BB9" s="7">
        <v>0.291486637643806</v>
      </c>
      <c r="BC9" s="7">
        <v>0.324417592964237</v>
      </c>
      <c r="BD9" s="7">
        <v>0.44742280315645799</v>
      </c>
      <c r="BE9" s="7">
        <v>0.34005946852322499</v>
      </c>
      <c r="BF9" s="7">
        <v>0.36178834986830499</v>
      </c>
      <c r="BG9" s="7">
        <v>0.29257334314660999</v>
      </c>
      <c r="BH9" s="7">
        <v>0.26716937453042999</v>
      </c>
    </row>
    <row r="10" spans="1:60">
      <c r="A10" s="38"/>
      <c r="B10" s="4">
        <v>619</v>
      </c>
      <c r="C10" s="4">
        <v>139</v>
      </c>
      <c r="D10" s="4">
        <v>128</v>
      </c>
      <c r="E10" s="4">
        <v>24</v>
      </c>
      <c r="F10" s="4">
        <v>3</v>
      </c>
      <c r="G10" s="4">
        <v>7</v>
      </c>
      <c r="H10" s="4">
        <v>11</v>
      </c>
      <c r="I10" s="4">
        <v>20</v>
      </c>
      <c r="J10" s="4">
        <v>0</v>
      </c>
      <c r="K10" s="4">
        <v>4</v>
      </c>
      <c r="L10" s="4">
        <v>154</v>
      </c>
      <c r="M10" s="4">
        <v>202</v>
      </c>
      <c r="N10" s="4">
        <v>29</v>
      </c>
      <c r="O10" s="4">
        <v>119</v>
      </c>
      <c r="P10" s="4">
        <v>72</v>
      </c>
      <c r="Q10" s="4">
        <v>30</v>
      </c>
      <c r="R10" s="4">
        <v>30</v>
      </c>
      <c r="S10" s="4">
        <v>284</v>
      </c>
      <c r="T10" s="4">
        <v>335</v>
      </c>
      <c r="U10" s="4">
        <v>230</v>
      </c>
      <c r="V10" s="4">
        <v>110</v>
      </c>
      <c r="W10" s="4">
        <v>87</v>
      </c>
      <c r="X10" s="4">
        <v>75</v>
      </c>
      <c r="Y10" s="4">
        <v>117</v>
      </c>
      <c r="Z10" s="4">
        <v>129</v>
      </c>
      <c r="AA10" s="4">
        <v>116</v>
      </c>
      <c r="AB10" s="4">
        <v>104</v>
      </c>
      <c r="AC10" s="4">
        <v>177</v>
      </c>
      <c r="AD10" s="4">
        <v>40</v>
      </c>
      <c r="AE10" s="4">
        <v>34</v>
      </c>
      <c r="AF10" s="4">
        <v>19</v>
      </c>
      <c r="AG10" s="4">
        <v>261</v>
      </c>
      <c r="AH10" s="4">
        <v>53</v>
      </c>
      <c r="AI10" s="4">
        <v>297</v>
      </c>
      <c r="AJ10" s="4">
        <v>76</v>
      </c>
      <c r="AK10" s="4">
        <v>118</v>
      </c>
      <c r="AL10" s="4">
        <v>278</v>
      </c>
      <c r="AM10" s="4">
        <v>222</v>
      </c>
      <c r="AN10" s="4">
        <v>160</v>
      </c>
      <c r="AO10" s="4">
        <v>127</v>
      </c>
      <c r="AP10" s="4">
        <v>40</v>
      </c>
      <c r="AQ10" s="4">
        <v>2</v>
      </c>
      <c r="AR10" s="4">
        <v>2</v>
      </c>
      <c r="AS10" s="4">
        <v>10</v>
      </c>
      <c r="AT10" s="4">
        <v>3</v>
      </c>
      <c r="AU10" s="4">
        <v>15</v>
      </c>
      <c r="AV10" s="4">
        <v>4</v>
      </c>
      <c r="AW10" s="4">
        <v>201</v>
      </c>
      <c r="AX10" s="4">
        <v>189</v>
      </c>
      <c r="AY10" s="4">
        <v>86</v>
      </c>
      <c r="AZ10" s="4">
        <v>205</v>
      </c>
      <c r="BA10" s="4">
        <v>234</v>
      </c>
      <c r="BB10" s="4">
        <v>266</v>
      </c>
      <c r="BC10" s="4">
        <v>199</v>
      </c>
      <c r="BD10" s="4">
        <v>92</v>
      </c>
      <c r="BE10" s="4">
        <v>142</v>
      </c>
      <c r="BF10" s="4">
        <v>237</v>
      </c>
      <c r="BG10" s="4">
        <v>232</v>
      </c>
      <c r="BH10" s="4">
        <v>131</v>
      </c>
    </row>
    <row r="11" spans="1:60">
      <c r="A11" s="38" t="s">
        <v>106</v>
      </c>
      <c r="B11" s="7">
        <v>0.11893785565649599</v>
      </c>
      <c r="C11" s="7">
        <v>0.21996358016949499</v>
      </c>
      <c r="D11" s="7">
        <v>5.4181147913994504E-2</v>
      </c>
      <c r="E11" s="7">
        <v>0.13324933695920399</v>
      </c>
      <c r="F11" s="7">
        <v>0</v>
      </c>
      <c r="G11" s="7">
        <v>0</v>
      </c>
      <c r="H11" s="7">
        <v>4.4122511450867499E-2</v>
      </c>
      <c r="I11" s="7">
        <v>0.12924101792251599</v>
      </c>
      <c r="J11" s="7">
        <v>0</v>
      </c>
      <c r="K11" s="7">
        <v>0.18278755417995601</v>
      </c>
      <c r="L11" s="7">
        <v>7.0845145035410895E-2</v>
      </c>
      <c r="M11" s="7">
        <v>0.168555226565137</v>
      </c>
      <c r="N11" s="7">
        <v>0.16286973221416498</v>
      </c>
      <c r="O11" s="7">
        <v>0.20303371988324098</v>
      </c>
      <c r="P11" s="7">
        <v>4.6696975245644097E-2</v>
      </c>
      <c r="Q11" s="7">
        <v>8.2119539997728197E-2</v>
      </c>
      <c r="R11" s="7">
        <v>7.5142566527702098E-2</v>
      </c>
      <c r="S11" s="7">
        <v>0.12056411166590801</v>
      </c>
      <c r="T11" s="7">
        <v>0.117385346026148</v>
      </c>
      <c r="U11" s="7">
        <v>0.107861241004737</v>
      </c>
      <c r="V11" s="7">
        <v>0.10670552062045299</v>
      </c>
      <c r="W11" s="7">
        <v>0.13748711806610001</v>
      </c>
      <c r="X11" s="7">
        <v>9.6539431541083201E-2</v>
      </c>
      <c r="Y11" s="7">
        <v>0.138509196410213</v>
      </c>
      <c r="Z11" s="7">
        <v>0.15757159841600699</v>
      </c>
      <c r="AA11" s="7">
        <v>0.14575110884522</v>
      </c>
      <c r="AB11" s="7">
        <v>7.0921153749288104E-2</v>
      </c>
      <c r="AC11" s="7">
        <v>0.12717981963639</v>
      </c>
      <c r="AD11" s="7">
        <v>5.7218136549010097E-2</v>
      </c>
      <c r="AE11" s="7">
        <v>5.5198454799138902E-2</v>
      </c>
      <c r="AF11" s="7">
        <v>7.2774141146144708E-2</v>
      </c>
      <c r="AG11" s="7">
        <v>0.12202402721881001</v>
      </c>
      <c r="AH11" s="7">
        <v>0.105948810521521</v>
      </c>
      <c r="AI11" s="7">
        <v>0.118340095205536</v>
      </c>
      <c r="AJ11" s="7">
        <v>9.8475465826838096E-2</v>
      </c>
      <c r="AK11" s="7">
        <v>0.105304182368467</v>
      </c>
      <c r="AL11" s="7">
        <v>0.10687862837272</v>
      </c>
      <c r="AM11" s="7">
        <v>0.13528093492089499</v>
      </c>
      <c r="AN11" s="7">
        <v>0.20038752970139501</v>
      </c>
      <c r="AO11" s="7">
        <v>5.8282709543655199E-2</v>
      </c>
      <c r="AP11" s="7">
        <v>7.86817311126779E-2</v>
      </c>
      <c r="AQ11" s="7">
        <v>0</v>
      </c>
      <c r="AR11" s="7">
        <v>0</v>
      </c>
      <c r="AS11" s="7">
        <v>0.175083881968146</v>
      </c>
      <c r="AT11" s="7">
        <v>5.1827810510372399E-2</v>
      </c>
      <c r="AU11" s="7">
        <v>9.9269336465526103E-2</v>
      </c>
      <c r="AV11" s="7">
        <v>0.18731816802561799</v>
      </c>
      <c r="AW11" s="7">
        <v>0.185164414520058</v>
      </c>
      <c r="AX11" s="7">
        <v>6.0365873824474801E-2</v>
      </c>
      <c r="AY11" s="7">
        <v>0.12817812418279101</v>
      </c>
      <c r="AZ11" s="7">
        <v>0.17858755273438898</v>
      </c>
      <c r="BA11" s="7">
        <v>8.6680842795533605E-2</v>
      </c>
      <c r="BB11" s="7">
        <v>0.119573641397712</v>
      </c>
      <c r="BC11" s="7">
        <v>0.14442503223373401</v>
      </c>
      <c r="BD11" s="7">
        <v>0.10481542979988699</v>
      </c>
      <c r="BE11" s="7">
        <v>0.119251135374461</v>
      </c>
      <c r="BF11" s="7">
        <v>0.10564956435914001</v>
      </c>
      <c r="BG11" s="7">
        <v>0.14840045887001702</v>
      </c>
      <c r="BH11" s="7">
        <v>9.5015175970241894E-2</v>
      </c>
    </row>
    <row r="12" spans="1:60">
      <c r="A12" s="38"/>
      <c r="B12" s="4">
        <v>238</v>
      </c>
      <c r="C12" s="4">
        <v>126</v>
      </c>
      <c r="D12" s="4">
        <v>28</v>
      </c>
      <c r="E12" s="4">
        <v>12</v>
      </c>
      <c r="F12" s="4">
        <v>0</v>
      </c>
      <c r="G12" s="4">
        <v>0</v>
      </c>
      <c r="H12" s="4">
        <v>1</v>
      </c>
      <c r="I12" s="4">
        <v>8</v>
      </c>
      <c r="J12" s="4">
        <v>0</v>
      </c>
      <c r="K12" s="4">
        <v>4</v>
      </c>
      <c r="L12" s="4">
        <v>50</v>
      </c>
      <c r="M12" s="4">
        <v>129</v>
      </c>
      <c r="N12" s="4">
        <v>20</v>
      </c>
      <c r="O12" s="4">
        <v>104</v>
      </c>
      <c r="P12" s="4">
        <v>16</v>
      </c>
      <c r="Q12" s="4">
        <v>7</v>
      </c>
      <c r="R12" s="4">
        <v>10</v>
      </c>
      <c r="S12" s="4">
        <v>118</v>
      </c>
      <c r="T12" s="4">
        <v>120</v>
      </c>
      <c r="U12" s="4">
        <v>61</v>
      </c>
      <c r="V12" s="4">
        <v>34</v>
      </c>
      <c r="W12" s="4">
        <v>49</v>
      </c>
      <c r="X12" s="4">
        <v>26</v>
      </c>
      <c r="Y12" s="4">
        <v>69</v>
      </c>
      <c r="Z12" s="4">
        <v>73</v>
      </c>
      <c r="AA12" s="4">
        <v>47</v>
      </c>
      <c r="AB12" s="4">
        <v>19</v>
      </c>
      <c r="AC12" s="4">
        <v>80</v>
      </c>
      <c r="AD12" s="4">
        <v>5</v>
      </c>
      <c r="AE12" s="4">
        <v>9</v>
      </c>
      <c r="AF12" s="4">
        <v>4</v>
      </c>
      <c r="AG12" s="4">
        <v>120</v>
      </c>
      <c r="AH12" s="4">
        <v>18</v>
      </c>
      <c r="AI12" s="4">
        <v>90</v>
      </c>
      <c r="AJ12" s="4">
        <v>21</v>
      </c>
      <c r="AK12" s="4">
        <v>38</v>
      </c>
      <c r="AL12" s="4">
        <v>82</v>
      </c>
      <c r="AM12" s="4">
        <v>118</v>
      </c>
      <c r="AN12" s="4">
        <v>134</v>
      </c>
      <c r="AO12" s="4">
        <v>29</v>
      </c>
      <c r="AP12" s="4">
        <v>14</v>
      </c>
      <c r="AQ12" s="4">
        <v>0</v>
      </c>
      <c r="AR12" s="4">
        <v>0</v>
      </c>
      <c r="AS12" s="4">
        <v>5</v>
      </c>
      <c r="AT12" s="4">
        <v>1</v>
      </c>
      <c r="AU12" s="4">
        <v>4</v>
      </c>
      <c r="AV12" s="4">
        <v>2</v>
      </c>
      <c r="AW12" s="4">
        <v>130</v>
      </c>
      <c r="AX12" s="4">
        <v>44</v>
      </c>
      <c r="AY12" s="4">
        <v>36</v>
      </c>
      <c r="AZ12" s="4">
        <v>128</v>
      </c>
      <c r="BA12" s="4">
        <v>80</v>
      </c>
      <c r="BB12" s="4">
        <v>109</v>
      </c>
      <c r="BC12" s="4">
        <v>88</v>
      </c>
      <c r="BD12" s="4">
        <v>22</v>
      </c>
      <c r="BE12" s="4">
        <v>50</v>
      </c>
      <c r="BF12" s="4">
        <v>69</v>
      </c>
      <c r="BG12" s="4">
        <v>118</v>
      </c>
      <c r="BH12" s="4">
        <v>47</v>
      </c>
    </row>
    <row r="13" spans="1:60">
      <c r="A13" s="38" t="s">
        <v>107</v>
      </c>
      <c r="B13" s="7">
        <v>0.14064086741591</v>
      </c>
      <c r="C13" s="7">
        <v>0.28023522188786798</v>
      </c>
      <c r="D13" s="7">
        <v>3.7972902125927001E-2</v>
      </c>
      <c r="E13" s="7">
        <v>4.6272326589144902E-2</v>
      </c>
      <c r="F13" s="7">
        <v>0</v>
      </c>
      <c r="G13" s="7">
        <v>0</v>
      </c>
      <c r="H13" s="7">
        <v>0.43753352481227503</v>
      </c>
      <c r="I13" s="7">
        <v>5.0599352517476603E-2</v>
      </c>
      <c r="J13" s="7">
        <v>0</v>
      </c>
      <c r="K13" s="7">
        <v>0.548881800502247</v>
      </c>
      <c r="L13" s="7">
        <v>5.9910371019522207E-2</v>
      </c>
      <c r="M13" s="7">
        <v>0.28311533915632703</v>
      </c>
      <c r="N13" s="7">
        <v>0.19021342087607501</v>
      </c>
      <c r="O13" s="7">
        <v>0.33434976632087399</v>
      </c>
      <c r="P13" s="7">
        <v>3.1140999167348402E-2</v>
      </c>
      <c r="Q13" s="7">
        <v>0.11100985311523001</v>
      </c>
      <c r="R13" s="7">
        <v>5.1144467859905805E-2</v>
      </c>
      <c r="S13" s="7">
        <v>0.18188483144272599</v>
      </c>
      <c r="T13" s="7">
        <v>0.10126720731888801</v>
      </c>
      <c r="U13" s="7">
        <v>6.4546171733474197E-2</v>
      </c>
      <c r="V13" s="7">
        <v>9.0533378427711989E-2</v>
      </c>
      <c r="W13" s="7">
        <v>0.15074488079252599</v>
      </c>
      <c r="X13" s="7">
        <v>0.18755159180950098</v>
      </c>
      <c r="Y13" s="7">
        <v>0.22585999122669398</v>
      </c>
      <c r="Z13" s="7">
        <v>0.14542338972934402</v>
      </c>
      <c r="AA13" s="7">
        <v>0.139265721140819</v>
      </c>
      <c r="AB13" s="7">
        <v>9.4310323129663989E-2</v>
      </c>
      <c r="AC13" s="7">
        <v>0.160827389831638</v>
      </c>
      <c r="AD13" s="7">
        <v>6.0645467532895306E-2</v>
      </c>
      <c r="AE13" s="7">
        <v>0.15610249751941099</v>
      </c>
      <c r="AF13" s="7">
        <v>0.19032004459412899</v>
      </c>
      <c r="AG13" s="7">
        <v>0.13767052065188601</v>
      </c>
      <c r="AH13" s="7">
        <v>8.4203881328998309E-2</v>
      </c>
      <c r="AI13" s="7">
        <v>0.143935001344387</v>
      </c>
      <c r="AJ13" s="7">
        <v>0.14400373350541901</v>
      </c>
      <c r="AK13" s="7">
        <v>0.122267232883149</v>
      </c>
      <c r="AL13" s="7">
        <v>0.129303531820669</v>
      </c>
      <c r="AM13" s="7">
        <v>0.15832867964460601</v>
      </c>
      <c r="AN13" s="7">
        <v>0.298465709015167</v>
      </c>
      <c r="AO13" s="7">
        <v>4.3398013880145997E-2</v>
      </c>
      <c r="AP13" s="7">
        <v>6.6166779905987308E-2</v>
      </c>
      <c r="AQ13" s="7">
        <v>0</v>
      </c>
      <c r="AR13" s="7">
        <v>0</v>
      </c>
      <c r="AS13" s="7">
        <v>0.30793062461697596</v>
      </c>
      <c r="AT13" s="7">
        <v>0.27018927152030098</v>
      </c>
      <c r="AU13" s="7">
        <v>3.8866013090889003E-2</v>
      </c>
      <c r="AV13" s="7">
        <v>0</v>
      </c>
      <c r="AW13" s="7">
        <v>0.27576881912775197</v>
      </c>
      <c r="AX13" s="7">
        <v>3.2838256081806197E-2</v>
      </c>
      <c r="AY13" s="7">
        <v>0.13437820068386899</v>
      </c>
      <c r="AZ13" s="7">
        <v>0.19826076463598302</v>
      </c>
      <c r="BA13" s="7">
        <v>8.9989208243792404E-2</v>
      </c>
      <c r="BB13" s="7">
        <v>0.162672214098008</v>
      </c>
      <c r="BC13" s="7">
        <v>0.10405336468233101</v>
      </c>
      <c r="BD13" s="7">
        <v>0.11111325856197199</v>
      </c>
      <c r="BE13" s="7">
        <v>0.141904485843277</v>
      </c>
      <c r="BF13" s="7">
        <v>8.8782628473255909E-2</v>
      </c>
      <c r="BG13" s="7">
        <v>0.14130709810509601</v>
      </c>
      <c r="BH13" s="7">
        <v>0.20147351268594399</v>
      </c>
    </row>
    <row r="14" spans="1:60">
      <c r="A14" s="38"/>
      <c r="B14" s="4">
        <v>281</v>
      </c>
      <c r="C14" s="4">
        <v>161</v>
      </c>
      <c r="D14" s="4">
        <v>20</v>
      </c>
      <c r="E14" s="4">
        <v>4</v>
      </c>
      <c r="F14" s="4">
        <v>0</v>
      </c>
      <c r="G14" s="4">
        <v>0</v>
      </c>
      <c r="H14" s="4">
        <v>15</v>
      </c>
      <c r="I14" s="4">
        <v>3</v>
      </c>
      <c r="J14" s="4">
        <v>0</v>
      </c>
      <c r="K14" s="4">
        <v>12</v>
      </c>
      <c r="L14" s="4">
        <v>42</v>
      </c>
      <c r="M14" s="4">
        <v>216</v>
      </c>
      <c r="N14" s="4">
        <v>23</v>
      </c>
      <c r="O14" s="4">
        <v>171</v>
      </c>
      <c r="P14" s="4">
        <v>11</v>
      </c>
      <c r="Q14" s="4">
        <v>10</v>
      </c>
      <c r="R14" s="4">
        <v>7</v>
      </c>
      <c r="S14" s="4">
        <v>178</v>
      </c>
      <c r="T14" s="4">
        <v>104</v>
      </c>
      <c r="U14" s="4">
        <v>36</v>
      </c>
      <c r="V14" s="4">
        <v>29</v>
      </c>
      <c r="W14" s="4">
        <v>53</v>
      </c>
      <c r="X14" s="4">
        <v>51</v>
      </c>
      <c r="Y14" s="4">
        <v>112</v>
      </c>
      <c r="Z14" s="4">
        <v>68</v>
      </c>
      <c r="AA14" s="4">
        <v>45</v>
      </c>
      <c r="AB14" s="4">
        <v>25</v>
      </c>
      <c r="AC14" s="4">
        <v>102</v>
      </c>
      <c r="AD14" s="4">
        <v>6</v>
      </c>
      <c r="AE14" s="4">
        <v>26</v>
      </c>
      <c r="AF14" s="4">
        <v>10</v>
      </c>
      <c r="AG14" s="4">
        <v>136</v>
      </c>
      <c r="AH14" s="4">
        <v>14</v>
      </c>
      <c r="AI14" s="4">
        <v>110</v>
      </c>
      <c r="AJ14" s="4">
        <v>31</v>
      </c>
      <c r="AK14" s="4">
        <v>44</v>
      </c>
      <c r="AL14" s="4">
        <v>99</v>
      </c>
      <c r="AM14" s="4">
        <v>138</v>
      </c>
      <c r="AN14" s="4">
        <v>200</v>
      </c>
      <c r="AO14" s="4">
        <v>21</v>
      </c>
      <c r="AP14" s="4">
        <v>12</v>
      </c>
      <c r="AQ14" s="4">
        <v>0</v>
      </c>
      <c r="AR14" s="4">
        <v>0</v>
      </c>
      <c r="AS14" s="4">
        <v>10</v>
      </c>
      <c r="AT14" s="4">
        <v>3</v>
      </c>
      <c r="AU14" s="4">
        <v>2</v>
      </c>
      <c r="AV14" s="4">
        <v>0</v>
      </c>
      <c r="AW14" s="4">
        <v>194</v>
      </c>
      <c r="AX14" s="4">
        <v>24</v>
      </c>
      <c r="AY14" s="4">
        <v>38</v>
      </c>
      <c r="AZ14" s="4">
        <v>142</v>
      </c>
      <c r="BA14" s="4">
        <v>83</v>
      </c>
      <c r="BB14" s="4">
        <v>149</v>
      </c>
      <c r="BC14" s="4">
        <v>64</v>
      </c>
      <c r="BD14" s="4">
        <v>23</v>
      </c>
      <c r="BE14" s="4">
        <v>59</v>
      </c>
      <c r="BF14" s="4">
        <v>58</v>
      </c>
      <c r="BG14" s="4">
        <v>112</v>
      </c>
      <c r="BH14" s="4">
        <v>99</v>
      </c>
    </row>
    <row r="15" spans="1:60">
      <c r="A15" s="38" t="s">
        <v>108</v>
      </c>
      <c r="B15" s="7">
        <v>0.431236972695835</v>
      </c>
      <c r="C15" s="7">
        <v>0.25642087535301999</v>
      </c>
      <c r="D15" s="7">
        <v>0.65835853900379104</v>
      </c>
      <c r="E15" s="7">
        <v>0.54097156404559399</v>
      </c>
      <c r="F15" s="7">
        <v>0.95949619683142306</v>
      </c>
      <c r="G15" s="7">
        <v>0.55768971309914905</v>
      </c>
      <c r="H15" s="7">
        <v>0.19173442981734401</v>
      </c>
      <c r="I15" s="7">
        <v>0.49051942170822799</v>
      </c>
      <c r="J15" s="7">
        <v>0</v>
      </c>
      <c r="K15" s="7">
        <v>7.3482905726714107E-2</v>
      </c>
      <c r="L15" s="7">
        <v>0.65218353189719092</v>
      </c>
      <c r="M15" s="7">
        <v>0.28424163840569</v>
      </c>
      <c r="N15" s="7">
        <v>0.40971834972770799</v>
      </c>
      <c r="O15" s="7">
        <v>0.23030054749491502</v>
      </c>
      <c r="P15" s="7">
        <v>0.70754278002729709</v>
      </c>
      <c r="Q15" s="7">
        <v>0.471198809995103</v>
      </c>
      <c r="R15" s="7">
        <v>0.63968211412286402</v>
      </c>
      <c r="S15" s="7">
        <v>0.40701289942772001</v>
      </c>
      <c r="T15" s="7">
        <v>0.45436254875355997</v>
      </c>
      <c r="U15" s="7">
        <v>0.41730543444013501</v>
      </c>
      <c r="V15" s="7">
        <v>0.45628820556973598</v>
      </c>
      <c r="W15" s="7">
        <v>0.465632337965114</v>
      </c>
      <c r="X15" s="7">
        <v>0.44269544239916597</v>
      </c>
      <c r="Y15" s="7">
        <v>0.400099141998844</v>
      </c>
      <c r="Z15" s="7">
        <v>0.41972439856530497</v>
      </c>
      <c r="AA15" s="7">
        <v>0.354677172186871</v>
      </c>
      <c r="AB15" s="7">
        <v>0.43952694415126603</v>
      </c>
      <c r="AC15" s="7">
        <v>0.431843134468542</v>
      </c>
      <c r="AD15" s="7">
        <v>0.46629580589644398</v>
      </c>
      <c r="AE15" s="7">
        <v>0.58489724329525705</v>
      </c>
      <c r="AF15" s="7">
        <v>0.39760652628347998</v>
      </c>
      <c r="AG15" s="7">
        <v>0.47532325083236698</v>
      </c>
      <c r="AH15" s="7">
        <v>0.49627003115125801</v>
      </c>
      <c r="AI15" s="7">
        <v>0.34980784672892701</v>
      </c>
      <c r="AJ15" s="7">
        <v>0.40420346531838702</v>
      </c>
      <c r="AK15" s="7">
        <v>0.447589412792956</v>
      </c>
      <c r="AL15" s="7">
        <v>0.40104385365373196</v>
      </c>
      <c r="AM15" s="7">
        <v>0.45104634340941802</v>
      </c>
      <c r="AN15" s="7">
        <v>0.26277031769961601</v>
      </c>
      <c r="AO15" s="7">
        <v>0.63991809862052096</v>
      </c>
      <c r="AP15" s="7">
        <v>0.62859266788178303</v>
      </c>
      <c r="AQ15" s="7">
        <v>0.97409814440840403</v>
      </c>
      <c r="AR15" s="7">
        <v>0.75284120409063204</v>
      </c>
      <c r="AS15" s="7">
        <v>0.183680316574725</v>
      </c>
      <c r="AT15" s="7">
        <v>0.380877683045792</v>
      </c>
      <c r="AU15" s="7">
        <v>0.49037955023719398</v>
      </c>
      <c r="AV15" s="7">
        <v>0.43531035796942397</v>
      </c>
      <c r="AW15" s="7">
        <v>0.25365013060753</v>
      </c>
      <c r="AX15" s="7">
        <v>0.64872605101966896</v>
      </c>
      <c r="AY15" s="7">
        <v>0.43041756660622299</v>
      </c>
      <c r="AZ15" s="7">
        <v>0.33722475425852699</v>
      </c>
      <c r="BA15" s="7">
        <v>0.57087023894181299</v>
      </c>
      <c r="BB15" s="7">
        <v>0.42626750686047499</v>
      </c>
      <c r="BC15" s="7">
        <v>0.42710401011969901</v>
      </c>
      <c r="BD15" s="7">
        <v>0.33664850848168199</v>
      </c>
      <c r="BE15" s="7">
        <v>0.39878491025903801</v>
      </c>
      <c r="BF15" s="7">
        <v>0.44377945729930096</v>
      </c>
      <c r="BG15" s="7">
        <v>0.41771909987827599</v>
      </c>
      <c r="BH15" s="7">
        <v>0.43634193681338401</v>
      </c>
    </row>
    <row r="16" spans="1:60">
      <c r="A16" s="38"/>
      <c r="B16" s="4">
        <v>863</v>
      </c>
      <c r="C16" s="4">
        <v>147</v>
      </c>
      <c r="D16" s="4">
        <v>338</v>
      </c>
      <c r="E16" s="4">
        <v>47</v>
      </c>
      <c r="F16" s="4">
        <v>61</v>
      </c>
      <c r="G16" s="4">
        <v>9</v>
      </c>
      <c r="H16" s="4">
        <v>6</v>
      </c>
      <c r="I16" s="4">
        <v>30</v>
      </c>
      <c r="J16" s="4">
        <v>0</v>
      </c>
      <c r="K16" s="4">
        <v>2</v>
      </c>
      <c r="L16" s="4">
        <v>461</v>
      </c>
      <c r="M16" s="4">
        <v>217</v>
      </c>
      <c r="N16" s="4">
        <v>51</v>
      </c>
      <c r="O16" s="4">
        <v>118</v>
      </c>
      <c r="P16" s="4">
        <v>239</v>
      </c>
      <c r="Q16" s="4">
        <v>43</v>
      </c>
      <c r="R16" s="4">
        <v>83</v>
      </c>
      <c r="S16" s="4">
        <v>398</v>
      </c>
      <c r="T16" s="4">
        <v>465</v>
      </c>
      <c r="U16" s="4">
        <v>234</v>
      </c>
      <c r="V16" s="4">
        <v>145</v>
      </c>
      <c r="W16" s="4">
        <v>165</v>
      </c>
      <c r="X16" s="4">
        <v>121</v>
      </c>
      <c r="Y16" s="4">
        <v>198</v>
      </c>
      <c r="Z16" s="4">
        <v>195</v>
      </c>
      <c r="AA16" s="4">
        <v>114</v>
      </c>
      <c r="AB16" s="4">
        <v>116</v>
      </c>
      <c r="AC16" s="4">
        <v>273</v>
      </c>
      <c r="AD16" s="4">
        <v>45</v>
      </c>
      <c r="AE16" s="4">
        <v>99</v>
      </c>
      <c r="AF16" s="4">
        <v>22</v>
      </c>
      <c r="AG16" s="4">
        <v>468</v>
      </c>
      <c r="AH16" s="4">
        <v>84</v>
      </c>
      <c r="AI16" s="4">
        <v>267</v>
      </c>
      <c r="AJ16" s="4">
        <v>87</v>
      </c>
      <c r="AK16" s="4">
        <v>163</v>
      </c>
      <c r="AL16" s="4">
        <v>308</v>
      </c>
      <c r="AM16" s="4">
        <v>392</v>
      </c>
      <c r="AN16" s="4">
        <v>176</v>
      </c>
      <c r="AO16" s="4">
        <v>315</v>
      </c>
      <c r="AP16" s="4">
        <v>111</v>
      </c>
      <c r="AQ16" s="4">
        <v>58</v>
      </c>
      <c r="AR16" s="4">
        <v>6</v>
      </c>
      <c r="AS16" s="4">
        <v>6</v>
      </c>
      <c r="AT16" s="4">
        <v>4</v>
      </c>
      <c r="AU16" s="4">
        <v>20</v>
      </c>
      <c r="AV16" s="4">
        <v>4</v>
      </c>
      <c r="AW16" s="4">
        <v>179</v>
      </c>
      <c r="AX16" s="4">
        <v>476</v>
      </c>
      <c r="AY16" s="4">
        <v>121</v>
      </c>
      <c r="AZ16" s="4">
        <v>242</v>
      </c>
      <c r="BA16" s="4">
        <v>529</v>
      </c>
      <c r="BB16" s="4">
        <v>389</v>
      </c>
      <c r="BC16" s="4">
        <v>261</v>
      </c>
      <c r="BD16" s="4">
        <v>70</v>
      </c>
      <c r="BE16" s="4">
        <v>167</v>
      </c>
      <c r="BF16" s="4">
        <v>291</v>
      </c>
      <c r="BG16" s="4">
        <v>331</v>
      </c>
      <c r="BH16" s="4">
        <v>215</v>
      </c>
    </row>
    <row r="17" spans="1:60">
      <c r="A17" s="38" t="s">
        <v>109</v>
      </c>
      <c r="B17" s="7">
        <v>0.25957872307240598</v>
      </c>
      <c r="C17" s="7">
        <v>0.500198802057362</v>
      </c>
      <c r="D17" s="7">
        <v>9.2154050039921498E-2</v>
      </c>
      <c r="E17" s="7">
        <v>0.179521663548349</v>
      </c>
      <c r="F17" s="7">
        <v>0</v>
      </c>
      <c r="G17" s="7">
        <v>0</v>
      </c>
      <c r="H17" s="7">
        <v>0.48165603626314202</v>
      </c>
      <c r="I17" s="7">
        <v>0.17984037043999301</v>
      </c>
      <c r="J17" s="7">
        <v>0</v>
      </c>
      <c r="K17" s="7">
        <v>0.73166935468220307</v>
      </c>
      <c r="L17" s="7">
        <v>0.13075551605493302</v>
      </c>
      <c r="M17" s="7">
        <v>0.45167056572146402</v>
      </c>
      <c r="N17" s="7">
        <v>0.35308315309024002</v>
      </c>
      <c r="O17" s="7">
        <v>0.53738348620411502</v>
      </c>
      <c r="P17" s="7">
        <v>7.7837974412992506E-2</v>
      </c>
      <c r="Q17" s="7">
        <v>0.19312939311295899</v>
      </c>
      <c r="R17" s="7">
        <v>0.12628703438760799</v>
      </c>
      <c r="S17" s="7">
        <v>0.30244894310863502</v>
      </c>
      <c r="T17" s="7">
        <v>0.218652553345036</v>
      </c>
      <c r="U17" s="7">
        <v>0.172407412738211</v>
      </c>
      <c r="V17" s="7">
        <v>0.197238899048165</v>
      </c>
      <c r="W17" s="7">
        <v>0.28823199885862599</v>
      </c>
      <c r="X17" s="7">
        <v>0.284091023350584</v>
      </c>
      <c r="Y17" s="7">
        <v>0.36436918763690701</v>
      </c>
      <c r="Z17" s="7">
        <v>0.30299498814535097</v>
      </c>
      <c r="AA17" s="7">
        <v>0.285016829986039</v>
      </c>
      <c r="AB17" s="7">
        <v>0.16523147687895201</v>
      </c>
      <c r="AC17" s="7">
        <v>0.28800720946802799</v>
      </c>
      <c r="AD17" s="7">
        <v>0.11786360408190501</v>
      </c>
      <c r="AE17" s="7">
        <v>0.21130095231855001</v>
      </c>
      <c r="AF17" s="7">
        <v>0.26309418574027399</v>
      </c>
      <c r="AG17" s="7">
        <v>0.25969454787069601</v>
      </c>
      <c r="AH17" s="7">
        <v>0.19015269185051997</v>
      </c>
      <c r="AI17" s="7">
        <v>0.26227509654992198</v>
      </c>
      <c r="AJ17" s="7">
        <v>0.24247919933225698</v>
      </c>
      <c r="AK17" s="7">
        <v>0.22757141525161501</v>
      </c>
      <c r="AL17" s="7">
        <v>0.236182160193389</v>
      </c>
      <c r="AM17" s="7">
        <v>0.293609614565501</v>
      </c>
      <c r="AN17" s="7">
        <v>0.49885323871656195</v>
      </c>
      <c r="AO17" s="7">
        <v>0.10168072342380099</v>
      </c>
      <c r="AP17" s="7">
        <v>0.144848511018665</v>
      </c>
      <c r="AQ17" s="7">
        <v>0</v>
      </c>
      <c r="AR17" s="7">
        <v>0</v>
      </c>
      <c r="AS17" s="7">
        <v>0.48301450658512202</v>
      </c>
      <c r="AT17" s="7">
        <v>0.32201708203067297</v>
      </c>
      <c r="AU17" s="7">
        <v>0.13813534955641502</v>
      </c>
      <c r="AV17" s="7">
        <v>0.18731816802561799</v>
      </c>
      <c r="AW17" s="7">
        <v>0.46093323364781003</v>
      </c>
      <c r="AX17" s="7">
        <v>9.3204129906280991E-2</v>
      </c>
      <c r="AY17" s="7">
        <v>0.26255632486666103</v>
      </c>
      <c r="AZ17" s="7">
        <v>0.376848317370372</v>
      </c>
      <c r="BA17" s="7">
        <v>0.17667005103932598</v>
      </c>
      <c r="BB17" s="7">
        <v>0.28224585549572001</v>
      </c>
      <c r="BC17" s="7">
        <v>0.24847839691606499</v>
      </c>
      <c r="BD17" s="7">
        <v>0.21592868836185899</v>
      </c>
      <c r="BE17" s="7">
        <v>0.261155621217738</v>
      </c>
      <c r="BF17" s="7">
        <v>0.19443219283239599</v>
      </c>
      <c r="BG17" s="7">
        <v>0.28970755697511402</v>
      </c>
      <c r="BH17" s="7">
        <v>0.29648868865618599</v>
      </c>
    </row>
    <row r="18" spans="1:60">
      <c r="A18" s="38"/>
      <c r="B18" s="4">
        <v>519</v>
      </c>
      <c r="C18" s="4">
        <v>287</v>
      </c>
      <c r="D18" s="4">
        <v>47</v>
      </c>
      <c r="E18" s="4">
        <v>16</v>
      </c>
      <c r="F18" s="4">
        <v>0</v>
      </c>
      <c r="G18" s="4">
        <v>0</v>
      </c>
      <c r="H18" s="4">
        <v>16</v>
      </c>
      <c r="I18" s="4">
        <v>11</v>
      </c>
      <c r="J18" s="4">
        <v>0</v>
      </c>
      <c r="K18" s="4">
        <v>16</v>
      </c>
      <c r="L18" s="4">
        <v>93</v>
      </c>
      <c r="M18" s="4">
        <v>345</v>
      </c>
      <c r="N18" s="4">
        <v>44</v>
      </c>
      <c r="O18" s="4">
        <v>274</v>
      </c>
      <c r="P18" s="4">
        <v>26</v>
      </c>
      <c r="Q18" s="4">
        <v>17</v>
      </c>
      <c r="R18" s="4">
        <v>16</v>
      </c>
      <c r="S18" s="4">
        <v>296</v>
      </c>
      <c r="T18" s="4">
        <v>224</v>
      </c>
      <c r="U18" s="4">
        <v>97</v>
      </c>
      <c r="V18" s="4">
        <v>62</v>
      </c>
      <c r="W18" s="4">
        <v>102</v>
      </c>
      <c r="X18" s="4">
        <v>78</v>
      </c>
      <c r="Y18" s="4">
        <v>180</v>
      </c>
      <c r="Z18" s="4">
        <v>141</v>
      </c>
      <c r="AA18" s="4">
        <v>92</v>
      </c>
      <c r="AB18" s="4">
        <v>43</v>
      </c>
      <c r="AC18" s="4">
        <v>182</v>
      </c>
      <c r="AD18" s="4">
        <v>11</v>
      </c>
      <c r="AE18" s="4">
        <v>36</v>
      </c>
      <c r="AF18" s="4">
        <v>14</v>
      </c>
      <c r="AG18" s="4">
        <v>256</v>
      </c>
      <c r="AH18" s="4">
        <v>32</v>
      </c>
      <c r="AI18" s="4">
        <v>201</v>
      </c>
      <c r="AJ18" s="4">
        <v>52</v>
      </c>
      <c r="AK18" s="4">
        <v>83</v>
      </c>
      <c r="AL18" s="4">
        <v>181</v>
      </c>
      <c r="AM18" s="4">
        <v>255</v>
      </c>
      <c r="AN18" s="4">
        <v>334</v>
      </c>
      <c r="AO18" s="4">
        <v>50</v>
      </c>
      <c r="AP18" s="4">
        <v>26</v>
      </c>
      <c r="AQ18" s="4">
        <v>0</v>
      </c>
      <c r="AR18" s="4">
        <v>0</v>
      </c>
      <c r="AS18" s="4">
        <v>15</v>
      </c>
      <c r="AT18" s="4">
        <v>3</v>
      </c>
      <c r="AU18" s="4">
        <v>6</v>
      </c>
      <c r="AV18" s="4">
        <v>2</v>
      </c>
      <c r="AW18" s="4">
        <v>325</v>
      </c>
      <c r="AX18" s="4">
        <v>68</v>
      </c>
      <c r="AY18" s="4">
        <v>74</v>
      </c>
      <c r="AZ18" s="4">
        <v>271</v>
      </c>
      <c r="BA18" s="4">
        <v>164</v>
      </c>
      <c r="BB18" s="4">
        <v>258</v>
      </c>
      <c r="BC18" s="4">
        <v>152</v>
      </c>
      <c r="BD18" s="4">
        <v>45</v>
      </c>
      <c r="BE18" s="4">
        <v>109</v>
      </c>
      <c r="BF18" s="4">
        <v>127</v>
      </c>
      <c r="BG18" s="4">
        <v>230</v>
      </c>
      <c r="BH18" s="4">
        <v>146</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335B817B-EF87-4889-8B87-BCECD82314B9}"/>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0"/>
  <sheetViews>
    <sheetView showGridLines="0" workbookViewId="0">
      <selection activeCell="C6" sqref="C6"/>
    </sheetView>
  </sheetViews>
  <sheetFormatPr defaultColWidth="8.7265625" defaultRowHeight="14.5"/>
  <cols>
    <col min="1" max="1" width="45.6328125" customWidth="1"/>
    <col min="2" max="60" width="14.6328125" customWidth="1"/>
  </cols>
  <sheetData>
    <row r="1" spans="1:60" ht="35" customHeight="1">
      <c r="A1" s="35" t="s">
        <v>112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103</v>
      </c>
      <c r="B5" s="7">
        <v>4.0818035124255497E-2</v>
      </c>
      <c r="C5" s="7">
        <v>3.6041255936751899E-2</v>
      </c>
      <c r="D5" s="7">
        <v>5.6482924074169494E-2</v>
      </c>
      <c r="E5" s="7">
        <v>0.21376554452928301</v>
      </c>
      <c r="F5" s="7">
        <v>2.672786090656E-2</v>
      </c>
      <c r="G5" s="7">
        <v>0</v>
      </c>
      <c r="H5" s="7">
        <v>0</v>
      </c>
      <c r="I5" s="7">
        <v>3.8570370232512601E-3</v>
      </c>
      <c r="J5" s="7">
        <v>0</v>
      </c>
      <c r="K5" s="7">
        <v>0</v>
      </c>
      <c r="L5" s="7">
        <v>8.7207074160288903E-2</v>
      </c>
      <c r="M5" s="7">
        <v>5.6432736713163904E-3</v>
      </c>
      <c r="N5" s="7">
        <v>0.135888998758422</v>
      </c>
      <c r="O5" s="7">
        <v>5.9755588782625605E-3</v>
      </c>
      <c r="P5" s="7">
        <v>7.2563692463835303E-2</v>
      </c>
      <c r="Q5" s="7">
        <v>1.3900151969769202E-2</v>
      </c>
      <c r="R5" s="7">
        <v>0.135178447003242</v>
      </c>
      <c r="S5" s="7">
        <v>6.1588880063387696E-2</v>
      </c>
      <c r="T5" s="7">
        <v>2.0989092687257301E-2</v>
      </c>
      <c r="U5" s="7">
        <v>7.9672096960330105E-2</v>
      </c>
      <c r="V5" s="7">
        <v>8.6310287094795796E-2</v>
      </c>
      <c r="W5" s="7">
        <v>1.29052726916003E-2</v>
      </c>
      <c r="X5" s="7">
        <v>4.6030324314617396E-3</v>
      </c>
      <c r="Y5" s="7">
        <v>7.6122340483651798E-3</v>
      </c>
      <c r="Z5" s="7">
        <v>1.8227236465435E-2</v>
      </c>
      <c r="AA5" s="7">
        <v>2.2940624827886402E-2</v>
      </c>
      <c r="AB5" s="7">
        <v>0.108697749988113</v>
      </c>
      <c r="AC5" s="7">
        <v>4.41109560442558E-2</v>
      </c>
      <c r="AD5" s="7">
        <v>1.2835431937591599E-2</v>
      </c>
      <c r="AE5" s="7">
        <v>4.6552778157367601E-2</v>
      </c>
      <c r="AF5" s="7">
        <v>4.8705769760173205E-3</v>
      </c>
      <c r="AG5" s="7">
        <v>6.1841335376379397E-2</v>
      </c>
      <c r="AH5" s="7">
        <v>2.05179796395723E-2</v>
      </c>
      <c r="AI5" s="7">
        <v>2.48242149455641E-2</v>
      </c>
      <c r="AJ5" s="7">
        <v>9.2568484256489707E-3</v>
      </c>
      <c r="AK5" s="7">
        <v>1.50274154989308E-2</v>
      </c>
      <c r="AL5" s="7">
        <v>5.0462002747069794E-2</v>
      </c>
      <c r="AM5" s="7">
        <v>4.3090222656354198E-2</v>
      </c>
      <c r="AN5" s="7">
        <v>3.2684840569208402E-2</v>
      </c>
      <c r="AO5" s="7">
        <v>5.2962661085068398E-2</v>
      </c>
      <c r="AP5" s="7">
        <v>0.111088490920359</v>
      </c>
      <c r="AQ5" s="7">
        <v>2.87269174312632E-2</v>
      </c>
      <c r="AR5" s="7">
        <v>0</v>
      </c>
      <c r="AS5" s="7">
        <v>0</v>
      </c>
      <c r="AT5" s="7">
        <v>0</v>
      </c>
      <c r="AU5" s="7">
        <v>1.10290637196837E-2</v>
      </c>
      <c r="AV5" s="7">
        <v>0</v>
      </c>
      <c r="AW5" s="7">
        <v>4.2422978864611799E-2</v>
      </c>
      <c r="AX5" s="7">
        <v>6.3859294973039896E-2</v>
      </c>
      <c r="AY5" s="7">
        <v>6.7721941665844195E-3</v>
      </c>
      <c r="AZ5" s="7">
        <v>8.7570815500674512E-2</v>
      </c>
      <c r="BA5" s="7">
        <v>1.15283708898027E-2</v>
      </c>
      <c r="BB5" s="7">
        <v>5.1175428743035399E-2</v>
      </c>
      <c r="BC5" s="7">
        <v>3.9340725742602299E-2</v>
      </c>
      <c r="BD5" s="7">
        <v>1.3230666773832301E-2</v>
      </c>
      <c r="BE5" s="7">
        <v>4.8798993505558899E-2</v>
      </c>
      <c r="BF5" s="7">
        <v>6.8863151329237995E-2</v>
      </c>
      <c r="BG5" s="7">
        <v>2.1805447174561499E-2</v>
      </c>
      <c r="BH5" s="7">
        <v>3.86585226659742E-2</v>
      </c>
    </row>
    <row r="6" spans="1:60">
      <c r="A6" s="38"/>
      <c r="B6" s="4">
        <v>82</v>
      </c>
      <c r="C6" s="4">
        <v>21</v>
      </c>
      <c r="D6" s="4">
        <v>29</v>
      </c>
      <c r="E6" s="4">
        <v>19</v>
      </c>
      <c r="F6" s="4">
        <v>2</v>
      </c>
      <c r="G6" s="4">
        <v>0</v>
      </c>
      <c r="H6" s="4">
        <v>0</v>
      </c>
      <c r="I6" s="4">
        <v>0</v>
      </c>
      <c r="J6" s="4">
        <v>0</v>
      </c>
      <c r="K6" s="4">
        <v>0</v>
      </c>
      <c r="L6" s="4">
        <v>62</v>
      </c>
      <c r="M6" s="4">
        <v>4</v>
      </c>
      <c r="N6" s="4">
        <v>17</v>
      </c>
      <c r="O6" s="4">
        <v>3</v>
      </c>
      <c r="P6" s="4">
        <v>24</v>
      </c>
      <c r="Q6" s="4">
        <v>1</v>
      </c>
      <c r="R6" s="4">
        <v>18</v>
      </c>
      <c r="S6" s="4">
        <v>60</v>
      </c>
      <c r="T6" s="4">
        <v>21</v>
      </c>
      <c r="U6" s="4">
        <v>45</v>
      </c>
      <c r="V6" s="4">
        <v>27</v>
      </c>
      <c r="W6" s="4">
        <v>5</v>
      </c>
      <c r="X6" s="4">
        <v>1</v>
      </c>
      <c r="Y6" s="4">
        <v>4</v>
      </c>
      <c r="Z6" s="4">
        <v>8</v>
      </c>
      <c r="AA6" s="4">
        <v>7</v>
      </c>
      <c r="AB6" s="4">
        <v>29</v>
      </c>
      <c r="AC6" s="4">
        <v>28</v>
      </c>
      <c r="AD6" s="4">
        <v>1</v>
      </c>
      <c r="AE6" s="4">
        <v>8</v>
      </c>
      <c r="AF6" s="4">
        <v>0</v>
      </c>
      <c r="AG6" s="4">
        <v>61</v>
      </c>
      <c r="AH6" s="4">
        <v>3</v>
      </c>
      <c r="AI6" s="4">
        <v>19</v>
      </c>
      <c r="AJ6" s="4">
        <v>2</v>
      </c>
      <c r="AK6" s="4">
        <v>5</v>
      </c>
      <c r="AL6" s="4">
        <v>39</v>
      </c>
      <c r="AM6" s="4">
        <v>37</v>
      </c>
      <c r="AN6" s="4">
        <v>22</v>
      </c>
      <c r="AO6" s="4">
        <v>26</v>
      </c>
      <c r="AP6" s="4">
        <v>20</v>
      </c>
      <c r="AQ6" s="4">
        <v>2</v>
      </c>
      <c r="AR6" s="4">
        <v>0</v>
      </c>
      <c r="AS6" s="4">
        <v>0</v>
      </c>
      <c r="AT6" s="4">
        <v>0</v>
      </c>
      <c r="AU6" s="4">
        <v>0</v>
      </c>
      <c r="AV6" s="4">
        <v>0</v>
      </c>
      <c r="AW6" s="4">
        <v>30</v>
      </c>
      <c r="AX6" s="4">
        <v>47</v>
      </c>
      <c r="AY6" s="4">
        <v>2</v>
      </c>
      <c r="AZ6" s="4">
        <v>63</v>
      </c>
      <c r="BA6" s="4">
        <v>11</v>
      </c>
      <c r="BB6" s="4">
        <v>47</v>
      </c>
      <c r="BC6" s="4">
        <v>24</v>
      </c>
      <c r="BD6" s="4">
        <v>3</v>
      </c>
      <c r="BE6" s="4">
        <v>20</v>
      </c>
      <c r="BF6" s="4">
        <v>45</v>
      </c>
      <c r="BG6" s="4">
        <v>17</v>
      </c>
      <c r="BH6" s="4">
        <v>19</v>
      </c>
    </row>
    <row r="7" spans="1:60">
      <c r="A7" s="38" t="s">
        <v>104</v>
      </c>
      <c r="B7" s="7">
        <v>9.9932897043458799E-2</v>
      </c>
      <c r="C7" s="7">
        <v>5.4828998196910304E-2</v>
      </c>
      <c r="D7" s="7">
        <v>0.10762859234348401</v>
      </c>
      <c r="E7" s="7">
        <v>0.335336938951448</v>
      </c>
      <c r="F7" s="7">
        <v>0.12916917734373201</v>
      </c>
      <c r="G7" s="7">
        <v>2.5819497243469002E-2</v>
      </c>
      <c r="H7" s="7">
        <v>0.168618110598382</v>
      </c>
      <c r="I7" s="7">
        <v>2.7549628408400403E-2</v>
      </c>
      <c r="J7" s="7">
        <v>0</v>
      </c>
      <c r="K7" s="7">
        <v>0</v>
      </c>
      <c r="L7" s="7">
        <v>0.126267178260421</v>
      </c>
      <c r="M7" s="7">
        <v>4.2424102213568203E-2</v>
      </c>
      <c r="N7" s="7">
        <v>9.5536308481830298E-2</v>
      </c>
      <c r="O7" s="7">
        <v>3.3165483875031904E-2</v>
      </c>
      <c r="P7" s="7">
        <v>0.109672722181342</v>
      </c>
      <c r="Q7" s="7">
        <v>5.0375574539971796E-2</v>
      </c>
      <c r="R7" s="7">
        <v>0.21988721544713002</v>
      </c>
      <c r="S7" s="7">
        <v>0.114821767330582</v>
      </c>
      <c r="T7" s="7">
        <v>8.5719197372576605E-2</v>
      </c>
      <c r="U7" s="7">
        <v>0.129032381716122</v>
      </c>
      <c r="V7" s="7">
        <v>0.18059285702143502</v>
      </c>
      <c r="W7" s="7">
        <v>7.6829315573316695E-2</v>
      </c>
      <c r="X7" s="7">
        <v>4.5168501898506797E-2</v>
      </c>
      <c r="Y7" s="7">
        <v>6.2139483126958994E-2</v>
      </c>
      <c r="Z7" s="7">
        <v>8.0859239891505397E-2</v>
      </c>
      <c r="AA7" s="7">
        <v>0.126922443012456</v>
      </c>
      <c r="AB7" s="7">
        <v>0.131921845198337</v>
      </c>
      <c r="AC7" s="7">
        <v>9.5485052741573498E-2</v>
      </c>
      <c r="AD7" s="7">
        <v>7.0812270063542793E-2</v>
      </c>
      <c r="AE7" s="7">
        <v>0.10290909254087201</v>
      </c>
      <c r="AF7" s="7">
        <v>4.2846243539215303E-2</v>
      </c>
      <c r="AG7" s="7">
        <v>0.10013477815267499</v>
      </c>
      <c r="AH7" s="7">
        <v>0.11538667145970401</v>
      </c>
      <c r="AI7" s="7">
        <v>8.5164707395633796E-2</v>
      </c>
      <c r="AJ7" s="7">
        <v>0.11897098306207299</v>
      </c>
      <c r="AK7" s="7">
        <v>0.117953208347068</v>
      </c>
      <c r="AL7" s="7">
        <v>0.120099801544647</v>
      </c>
      <c r="AM7" s="7">
        <v>7.4600405076466994E-2</v>
      </c>
      <c r="AN7" s="7">
        <v>4.4097447581446902E-2</v>
      </c>
      <c r="AO7" s="7">
        <v>9.471692193724561E-2</v>
      </c>
      <c r="AP7" s="7">
        <v>0.20227388680778499</v>
      </c>
      <c r="AQ7" s="7">
        <v>0.145963636784817</v>
      </c>
      <c r="AR7" s="7">
        <v>5.8141139878450099E-2</v>
      </c>
      <c r="AS7" s="7">
        <v>3.5342156593619299E-2</v>
      </c>
      <c r="AT7" s="7">
        <v>0.38343865372184605</v>
      </c>
      <c r="AU7" s="7">
        <v>2.99470285800701E-2</v>
      </c>
      <c r="AV7" s="7">
        <v>0.181889347322266</v>
      </c>
      <c r="AW7" s="7">
        <v>7.3625137171803801E-2</v>
      </c>
      <c r="AX7" s="7">
        <v>0.15241509390935301</v>
      </c>
      <c r="AY7" s="7">
        <v>7.6305132286388605E-2</v>
      </c>
      <c r="AZ7" s="7">
        <v>9.2688257213927691E-2</v>
      </c>
      <c r="BA7" s="7">
        <v>0.10871523612996899</v>
      </c>
      <c r="BB7" s="7">
        <v>0.11172866935439901</v>
      </c>
      <c r="BC7" s="7">
        <v>9.9127371552167304E-2</v>
      </c>
      <c r="BD7" s="7">
        <v>7.5167690835980697E-2</v>
      </c>
      <c r="BE7" s="7">
        <v>8.6480220881705497E-2</v>
      </c>
      <c r="BF7" s="7">
        <v>0.11244995214162999</v>
      </c>
      <c r="BG7" s="7">
        <v>0.100155587155198</v>
      </c>
      <c r="BH7" s="7">
        <v>9.0665904388239599E-2</v>
      </c>
    </row>
    <row r="8" spans="1:60">
      <c r="A8" s="38"/>
      <c r="B8" s="4">
        <v>200</v>
      </c>
      <c r="C8" s="4">
        <v>31</v>
      </c>
      <c r="D8" s="4">
        <v>55</v>
      </c>
      <c r="E8" s="4">
        <v>29</v>
      </c>
      <c r="F8" s="4">
        <v>8</v>
      </c>
      <c r="G8" s="4">
        <v>0</v>
      </c>
      <c r="H8" s="4">
        <v>6</v>
      </c>
      <c r="I8" s="4">
        <v>2</v>
      </c>
      <c r="J8" s="4">
        <v>0</v>
      </c>
      <c r="K8" s="4">
        <v>0</v>
      </c>
      <c r="L8" s="4">
        <v>89</v>
      </c>
      <c r="M8" s="4">
        <v>32</v>
      </c>
      <c r="N8" s="4">
        <v>12</v>
      </c>
      <c r="O8" s="4">
        <v>17</v>
      </c>
      <c r="P8" s="4">
        <v>37</v>
      </c>
      <c r="Q8" s="4">
        <v>5</v>
      </c>
      <c r="R8" s="4">
        <v>29</v>
      </c>
      <c r="S8" s="4">
        <v>112</v>
      </c>
      <c r="T8" s="4">
        <v>88</v>
      </c>
      <c r="U8" s="4">
        <v>72</v>
      </c>
      <c r="V8" s="4">
        <v>57</v>
      </c>
      <c r="W8" s="4">
        <v>27</v>
      </c>
      <c r="X8" s="4">
        <v>12</v>
      </c>
      <c r="Y8" s="4">
        <v>31</v>
      </c>
      <c r="Z8" s="4">
        <v>38</v>
      </c>
      <c r="AA8" s="4">
        <v>41</v>
      </c>
      <c r="AB8" s="4">
        <v>35</v>
      </c>
      <c r="AC8" s="4">
        <v>60</v>
      </c>
      <c r="AD8" s="4">
        <v>7</v>
      </c>
      <c r="AE8" s="4">
        <v>17</v>
      </c>
      <c r="AF8" s="4">
        <v>2</v>
      </c>
      <c r="AG8" s="4">
        <v>99</v>
      </c>
      <c r="AH8" s="4">
        <v>19</v>
      </c>
      <c r="AI8" s="4">
        <v>65</v>
      </c>
      <c r="AJ8" s="4">
        <v>26</v>
      </c>
      <c r="AK8" s="4">
        <v>43</v>
      </c>
      <c r="AL8" s="4">
        <v>92</v>
      </c>
      <c r="AM8" s="4">
        <v>65</v>
      </c>
      <c r="AN8" s="4">
        <v>30</v>
      </c>
      <c r="AO8" s="4">
        <v>47</v>
      </c>
      <c r="AP8" s="4">
        <v>36</v>
      </c>
      <c r="AQ8" s="4">
        <v>9</v>
      </c>
      <c r="AR8" s="4">
        <v>0</v>
      </c>
      <c r="AS8" s="4">
        <v>1</v>
      </c>
      <c r="AT8" s="4">
        <v>4</v>
      </c>
      <c r="AU8" s="4">
        <v>1</v>
      </c>
      <c r="AV8" s="4">
        <v>2</v>
      </c>
      <c r="AW8" s="4">
        <v>52</v>
      </c>
      <c r="AX8" s="4">
        <v>112</v>
      </c>
      <c r="AY8" s="4">
        <v>21</v>
      </c>
      <c r="AZ8" s="4">
        <v>67</v>
      </c>
      <c r="BA8" s="4">
        <v>101</v>
      </c>
      <c r="BB8" s="4">
        <v>102</v>
      </c>
      <c r="BC8" s="4">
        <v>61</v>
      </c>
      <c r="BD8" s="4">
        <v>16</v>
      </c>
      <c r="BE8" s="4">
        <v>36</v>
      </c>
      <c r="BF8" s="4">
        <v>74</v>
      </c>
      <c r="BG8" s="4">
        <v>79</v>
      </c>
      <c r="BH8" s="4">
        <v>45</v>
      </c>
    </row>
    <row r="9" spans="1:60">
      <c r="A9" s="38" t="s">
        <v>105</v>
      </c>
      <c r="B9" s="7">
        <v>0.66198876721562305</v>
      </c>
      <c r="C9" s="7">
        <v>0.61044960287713701</v>
      </c>
      <c r="D9" s="7">
        <v>0.69449598855738504</v>
      </c>
      <c r="E9" s="7">
        <v>0.38019681229003</v>
      </c>
      <c r="F9" s="7">
        <v>0.68166804062085207</v>
      </c>
      <c r="G9" s="7">
        <v>0.71042525714276905</v>
      </c>
      <c r="H9" s="7">
        <v>0.49630621798902602</v>
      </c>
      <c r="I9" s="7">
        <v>0.69784493422418392</v>
      </c>
      <c r="J9" s="7">
        <v>0</v>
      </c>
      <c r="K9" s="7">
        <v>0.33768726363664003</v>
      </c>
      <c r="L9" s="7">
        <v>0.67410659267569106</v>
      </c>
      <c r="M9" s="7">
        <v>0.64957484542810107</v>
      </c>
      <c r="N9" s="7">
        <v>0.61096017148912207</v>
      </c>
      <c r="O9" s="7">
        <v>0.62167784342105403</v>
      </c>
      <c r="P9" s="7">
        <v>0.71242303001463403</v>
      </c>
      <c r="Q9" s="7">
        <v>0.70305503162800309</v>
      </c>
      <c r="R9" s="7">
        <v>0.56791702595938098</v>
      </c>
      <c r="S9" s="7">
        <v>0.58726987720962598</v>
      </c>
      <c r="T9" s="7">
        <v>0.73331935454739094</v>
      </c>
      <c r="U9" s="7">
        <v>0.61389256305117501</v>
      </c>
      <c r="V9" s="7">
        <v>0.60564885968676596</v>
      </c>
      <c r="W9" s="7">
        <v>0.70385870791301097</v>
      </c>
      <c r="X9" s="7">
        <v>0.72152022119147796</v>
      </c>
      <c r="Y9" s="7">
        <v>0.68973331473286392</v>
      </c>
      <c r="Z9" s="7">
        <v>0.66042212361389008</v>
      </c>
      <c r="AA9" s="7">
        <v>0.62526923234490295</v>
      </c>
      <c r="AB9" s="7">
        <v>0.58194810561356691</v>
      </c>
      <c r="AC9" s="7">
        <v>0.70406171468649503</v>
      </c>
      <c r="AD9" s="7">
        <v>0.71652016325425294</v>
      </c>
      <c r="AE9" s="7">
        <v>0.63486278991707401</v>
      </c>
      <c r="AF9" s="7">
        <v>0.77833453685256404</v>
      </c>
      <c r="AG9" s="7">
        <v>0.65455568825663502</v>
      </c>
      <c r="AH9" s="7">
        <v>0.72673273021656004</v>
      </c>
      <c r="AI9" s="7">
        <v>0.70466262437229998</v>
      </c>
      <c r="AJ9" s="7">
        <v>0.58030861019548707</v>
      </c>
      <c r="AK9" s="7">
        <v>0.63113634925876605</v>
      </c>
      <c r="AL9" s="7">
        <v>0.63192194829770898</v>
      </c>
      <c r="AM9" s="7">
        <v>0.70142352470765301</v>
      </c>
      <c r="AN9" s="7">
        <v>0.62359076567046001</v>
      </c>
      <c r="AO9" s="7">
        <v>0.69780799391419701</v>
      </c>
      <c r="AP9" s="7">
        <v>0.62593932427569798</v>
      </c>
      <c r="AQ9" s="7">
        <v>0.66769210763465792</v>
      </c>
      <c r="AR9" s="7">
        <v>0.58760775837971801</v>
      </c>
      <c r="AS9" s="7">
        <v>0.59092200478410906</v>
      </c>
      <c r="AT9" s="7">
        <v>0.36590473984400002</v>
      </c>
      <c r="AU9" s="7">
        <v>0.84507639704856008</v>
      </c>
      <c r="AV9" s="7">
        <v>0.7587137200305899</v>
      </c>
      <c r="AW9" s="7">
        <v>0.59047119361121192</v>
      </c>
      <c r="AX9" s="7">
        <v>0.66080326374406395</v>
      </c>
      <c r="AY9" s="7">
        <v>0.63802559494026301</v>
      </c>
      <c r="AZ9" s="7">
        <v>0.58405427409451904</v>
      </c>
      <c r="BA9" s="7">
        <v>0.70317024133343298</v>
      </c>
      <c r="BB9" s="7">
        <v>0.659988739568938</v>
      </c>
      <c r="BC9" s="7">
        <v>0.65088696195172502</v>
      </c>
      <c r="BD9" s="7">
        <v>0.70049194708638796</v>
      </c>
      <c r="BE9" s="7">
        <v>0.67591639076057208</v>
      </c>
      <c r="BF9" s="7">
        <v>0.62633227128996805</v>
      </c>
      <c r="BG9" s="7">
        <v>0.69325071842077901</v>
      </c>
      <c r="BH9" s="7">
        <v>0.65347250110434307</v>
      </c>
    </row>
    <row r="10" spans="1:60">
      <c r="A10" s="38"/>
      <c r="B10" s="4">
        <v>1325</v>
      </c>
      <c r="C10" s="4">
        <v>350</v>
      </c>
      <c r="D10" s="4">
        <v>357</v>
      </c>
      <c r="E10" s="4">
        <v>33</v>
      </c>
      <c r="F10" s="4">
        <v>44</v>
      </c>
      <c r="G10" s="4">
        <v>12</v>
      </c>
      <c r="H10" s="4">
        <v>17</v>
      </c>
      <c r="I10" s="4">
        <v>43</v>
      </c>
      <c r="J10" s="4">
        <v>0</v>
      </c>
      <c r="K10" s="4">
        <v>7</v>
      </c>
      <c r="L10" s="4">
        <v>477</v>
      </c>
      <c r="M10" s="4">
        <v>496</v>
      </c>
      <c r="N10" s="4">
        <v>75</v>
      </c>
      <c r="O10" s="4">
        <v>317</v>
      </c>
      <c r="P10" s="4">
        <v>240</v>
      </c>
      <c r="Q10" s="4">
        <v>64</v>
      </c>
      <c r="R10" s="4">
        <v>74</v>
      </c>
      <c r="S10" s="4">
        <v>574</v>
      </c>
      <c r="T10" s="4">
        <v>751</v>
      </c>
      <c r="U10" s="4">
        <v>345</v>
      </c>
      <c r="V10" s="4">
        <v>192</v>
      </c>
      <c r="W10" s="4">
        <v>249</v>
      </c>
      <c r="X10" s="4">
        <v>198</v>
      </c>
      <c r="Y10" s="4">
        <v>341</v>
      </c>
      <c r="Z10" s="4">
        <v>307</v>
      </c>
      <c r="AA10" s="4">
        <v>201</v>
      </c>
      <c r="AB10" s="4">
        <v>153</v>
      </c>
      <c r="AC10" s="4">
        <v>445</v>
      </c>
      <c r="AD10" s="4">
        <v>69</v>
      </c>
      <c r="AE10" s="4">
        <v>107</v>
      </c>
      <c r="AF10" s="4">
        <v>43</v>
      </c>
      <c r="AG10" s="4">
        <v>644</v>
      </c>
      <c r="AH10" s="4">
        <v>123</v>
      </c>
      <c r="AI10" s="4">
        <v>539</v>
      </c>
      <c r="AJ10" s="4">
        <v>126</v>
      </c>
      <c r="AK10" s="4">
        <v>230</v>
      </c>
      <c r="AL10" s="4">
        <v>485</v>
      </c>
      <c r="AM10" s="4">
        <v>610</v>
      </c>
      <c r="AN10" s="4">
        <v>418</v>
      </c>
      <c r="AO10" s="4">
        <v>344</v>
      </c>
      <c r="AP10" s="4">
        <v>111</v>
      </c>
      <c r="AQ10" s="4">
        <v>40</v>
      </c>
      <c r="AR10" s="4">
        <v>4</v>
      </c>
      <c r="AS10" s="4">
        <v>18</v>
      </c>
      <c r="AT10" s="4">
        <v>4</v>
      </c>
      <c r="AU10" s="4">
        <v>35</v>
      </c>
      <c r="AV10" s="4">
        <v>7</v>
      </c>
      <c r="AW10" s="4">
        <v>416</v>
      </c>
      <c r="AX10" s="4">
        <v>485</v>
      </c>
      <c r="AY10" s="4">
        <v>179</v>
      </c>
      <c r="AZ10" s="4">
        <v>420</v>
      </c>
      <c r="BA10" s="4">
        <v>652</v>
      </c>
      <c r="BB10" s="4">
        <v>603</v>
      </c>
      <c r="BC10" s="4">
        <v>398</v>
      </c>
      <c r="BD10" s="4">
        <v>145</v>
      </c>
      <c r="BE10" s="4">
        <v>283</v>
      </c>
      <c r="BF10" s="4">
        <v>410</v>
      </c>
      <c r="BG10" s="4">
        <v>549</v>
      </c>
      <c r="BH10" s="4">
        <v>322</v>
      </c>
    </row>
    <row r="11" spans="1:60">
      <c r="A11" s="38" t="s">
        <v>106</v>
      </c>
      <c r="B11" s="7">
        <v>0.10202008296253201</v>
      </c>
      <c r="C11" s="7">
        <v>0.119930184841073</v>
      </c>
      <c r="D11" s="7">
        <v>9.270894945186299E-2</v>
      </c>
      <c r="E11" s="7">
        <v>5.8917522842643295E-2</v>
      </c>
      <c r="F11" s="7">
        <v>0.107746997947096</v>
      </c>
      <c r="G11" s="7">
        <v>9.0966096219423698E-2</v>
      </c>
      <c r="H11" s="7">
        <v>5.4963909889036905E-2</v>
      </c>
      <c r="I11" s="7">
        <v>0.24039497195697901</v>
      </c>
      <c r="J11" s="7">
        <v>0</v>
      </c>
      <c r="K11" s="7">
        <v>0.238032924295214</v>
      </c>
      <c r="L11" s="7">
        <v>6.7614459880193406E-2</v>
      </c>
      <c r="M11" s="7">
        <v>0.118882610160432</v>
      </c>
      <c r="N11" s="7">
        <v>7.9995089508781994E-2</v>
      </c>
      <c r="O11" s="7">
        <v>0.12360701160073599</v>
      </c>
      <c r="P11" s="7">
        <v>6.0917502960567999E-2</v>
      </c>
      <c r="Q11" s="7">
        <v>0.13675562048736001</v>
      </c>
      <c r="R11" s="7">
        <v>5.7512052979792401E-2</v>
      </c>
      <c r="S11" s="7">
        <v>0.11887063041354701</v>
      </c>
      <c r="T11" s="7">
        <v>8.5933662962901905E-2</v>
      </c>
      <c r="U11" s="7">
        <v>0.132514748656862</v>
      </c>
      <c r="V11" s="7">
        <v>5.60919629350142E-2</v>
      </c>
      <c r="W11" s="7">
        <v>0.100013055934212</v>
      </c>
      <c r="X11" s="7">
        <v>0.11042143045059299</v>
      </c>
      <c r="Y11" s="7">
        <v>9.3578251308997912E-2</v>
      </c>
      <c r="Z11" s="7">
        <v>0.140134315780548</v>
      </c>
      <c r="AA11" s="7">
        <v>0.10885287317749499</v>
      </c>
      <c r="AB11" s="7">
        <v>9.91086715187601E-2</v>
      </c>
      <c r="AC11" s="7">
        <v>7.3138555075731193E-2</v>
      </c>
      <c r="AD11" s="7">
        <v>0.13507251781868501</v>
      </c>
      <c r="AE11" s="7">
        <v>0.103419056965114</v>
      </c>
      <c r="AF11" s="7">
        <v>2.2872041642553298E-2</v>
      </c>
      <c r="AG11" s="7">
        <v>9.1974819040673103E-2</v>
      </c>
      <c r="AH11" s="7">
        <v>5.2166449513972701E-2</v>
      </c>
      <c r="AI11" s="7">
        <v>9.7215258969340704E-2</v>
      </c>
      <c r="AJ11" s="7">
        <v>0.18518269504753099</v>
      </c>
      <c r="AK11" s="7">
        <v>0.13442033983215901</v>
      </c>
      <c r="AL11" s="7">
        <v>0.106482310215538</v>
      </c>
      <c r="AM11" s="7">
        <v>8.4535118483416299E-2</v>
      </c>
      <c r="AN11" s="7">
        <v>0.11617527067570499</v>
      </c>
      <c r="AO11" s="7">
        <v>0.10089823314525001</v>
      </c>
      <c r="AP11" s="7">
        <v>4.3465050002431498E-2</v>
      </c>
      <c r="AQ11" s="7">
        <v>9.8839141898468888E-2</v>
      </c>
      <c r="AR11" s="7">
        <v>0.20484025984773499</v>
      </c>
      <c r="AS11" s="7">
        <v>0.183435423170627</v>
      </c>
      <c r="AT11" s="7">
        <v>0</v>
      </c>
      <c r="AU11" s="7">
        <v>0.10419583289862</v>
      </c>
      <c r="AV11" s="7">
        <v>5.9396932647143498E-2</v>
      </c>
      <c r="AW11" s="7">
        <v>0.12317434491907701</v>
      </c>
      <c r="AX11" s="7">
        <v>8.3215970291891109E-2</v>
      </c>
      <c r="AY11" s="7">
        <v>0.162644954313763</v>
      </c>
      <c r="AZ11" s="7">
        <v>0.103924600720953</v>
      </c>
      <c r="BA11" s="7">
        <v>0.109815010168189</v>
      </c>
      <c r="BB11" s="7">
        <v>7.4269559532158608E-2</v>
      </c>
      <c r="BC11" s="7">
        <v>0.141340209410936</v>
      </c>
      <c r="BD11" s="7">
        <v>9.6332447046882499E-2</v>
      </c>
      <c r="BE11" s="7">
        <v>9.3440861032963396E-2</v>
      </c>
      <c r="BF11" s="7">
        <v>0.111411577807769</v>
      </c>
      <c r="BG11" s="7">
        <v>0.102558153322043</v>
      </c>
      <c r="BH11" s="7">
        <v>8.6828042148009099E-2</v>
      </c>
    </row>
    <row r="12" spans="1:60">
      <c r="A12" s="38"/>
      <c r="B12" s="4">
        <v>204</v>
      </c>
      <c r="C12" s="4">
        <v>69</v>
      </c>
      <c r="D12" s="4">
        <v>48</v>
      </c>
      <c r="E12" s="4">
        <v>5</v>
      </c>
      <c r="F12" s="4">
        <v>7</v>
      </c>
      <c r="G12" s="4">
        <v>2</v>
      </c>
      <c r="H12" s="4">
        <v>2</v>
      </c>
      <c r="I12" s="4">
        <v>15</v>
      </c>
      <c r="J12" s="4">
        <v>0</v>
      </c>
      <c r="K12" s="4">
        <v>5</v>
      </c>
      <c r="L12" s="4">
        <v>48</v>
      </c>
      <c r="M12" s="4">
        <v>91</v>
      </c>
      <c r="N12" s="4">
        <v>10</v>
      </c>
      <c r="O12" s="4">
        <v>63</v>
      </c>
      <c r="P12" s="4">
        <v>21</v>
      </c>
      <c r="Q12" s="4">
        <v>12</v>
      </c>
      <c r="R12" s="4">
        <v>7</v>
      </c>
      <c r="S12" s="4">
        <v>116</v>
      </c>
      <c r="T12" s="4">
        <v>88</v>
      </c>
      <c r="U12" s="4">
        <v>74</v>
      </c>
      <c r="V12" s="4">
        <v>18</v>
      </c>
      <c r="W12" s="4">
        <v>35</v>
      </c>
      <c r="X12" s="4">
        <v>30</v>
      </c>
      <c r="Y12" s="4">
        <v>46</v>
      </c>
      <c r="Z12" s="4">
        <v>65</v>
      </c>
      <c r="AA12" s="4">
        <v>35</v>
      </c>
      <c r="AB12" s="4">
        <v>26</v>
      </c>
      <c r="AC12" s="4">
        <v>46</v>
      </c>
      <c r="AD12" s="4">
        <v>13</v>
      </c>
      <c r="AE12" s="4">
        <v>17</v>
      </c>
      <c r="AF12" s="4">
        <v>1</v>
      </c>
      <c r="AG12" s="4">
        <v>91</v>
      </c>
      <c r="AH12" s="4">
        <v>9</v>
      </c>
      <c r="AI12" s="4">
        <v>74</v>
      </c>
      <c r="AJ12" s="4">
        <v>40</v>
      </c>
      <c r="AK12" s="4">
        <v>49</v>
      </c>
      <c r="AL12" s="4">
        <v>82</v>
      </c>
      <c r="AM12" s="4">
        <v>74</v>
      </c>
      <c r="AN12" s="4">
        <v>78</v>
      </c>
      <c r="AO12" s="4">
        <v>50</v>
      </c>
      <c r="AP12" s="4">
        <v>8</v>
      </c>
      <c r="AQ12" s="4">
        <v>6</v>
      </c>
      <c r="AR12" s="4">
        <v>2</v>
      </c>
      <c r="AS12" s="4">
        <v>6</v>
      </c>
      <c r="AT12" s="4">
        <v>0</v>
      </c>
      <c r="AU12" s="4">
        <v>4</v>
      </c>
      <c r="AV12" s="4">
        <v>1</v>
      </c>
      <c r="AW12" s="4">
        <v>87</v>
      </c>
      <c r="AX12" s="4">
        <v>61</v>
      </c>
      <c r="AY12" s="4">
        <v>46</v>
      </c>
      <c r="AZ12" s="4">
        <v>75</v>
      </c>
      <c r="BA12" s="4">
        <v>102</v>
      </c>
      <c r="BB12" s="4">
        <v>68</v>
      </c>
      <c r="BC12" s="4">
        <v>87</v>
      </c>
      <c r="BD12" s="4">
        <v>20</v>
      </c>
      <c r="BE12" s="4">
        <v>39</v>
      </c>
      <c r="BF12" s="4">
        <v>73</v>
      </c>
      <c r="BG12" s="4">
        <v>81</v>
      </c>
      <c r="BH12" s="4">
        <v>43</v>
      </c>
    </row>
    <row r="13" spans="1:60">
      <c r="A13" s="38" t="s">
        <v>107</v>
      </c>
      <c r="B13" s="7">
        <v>9.5240217654130502E-2</v>
      </c>
      <c r="C13" s="7">
        <v>0.178749958148128</v>
      </c>
      <c r="D13" s="7">
        <v>4.8683545573098702E-2</v>
      </c>
      <c r="E13" s="7">
        <v>1.17831813865957E-2</v>
      </c>
      <c r="F13" s="7">
        <v>5.4687923181759898E-2</v>
      </c>
      <c r="G13" s="7">
        <v>0.17278914939433901</v>
      </c>
      <c r="H13" s="7">
        <v>0.28011176152355499</v>
      </c>
      <c r="I13" s="7">
        <v>3.0353428387185303E-2</v>
      </c>
      <c r="J13" s="7">
        <v>0</v>
      </c>
      <c r="K13" s="7">
        <v>0.42427981206814602</v>
      </c>
      <c r="L13" s="7">
        <v>4.4804695023406393E-2</v>
      </c>
      <c r="M13" s="7">
        <v>0.183475168526581</v>
      </c>
      <c r="N13" s="7">
        <v>7.7619431761843202E-2</v>
      </c>
      <c r="O13" s="7">
        <v>0.21557410222491502</v>
      </c>
      <c r="P13" s="7">
        <v>4.4423052379620701E-2</v>
      </c>
      <c r="Q13" s="7">
        <v>9.5913621374895286E-2</v>
      </c>
      <c r="R13" s="7">
        <v>1.95052586104556E-2</v>
      </c>
      <c r="S13" s="7">
        <v>0.117448844982861</v>
      </c>
      <c r="T13" s="7">
        <v>7.4038692429873793E-2</v>
      </c>
      <c r="U13" s="7">
        <v>4.4888209615510995E-2</v>
      </c>
      <c r="V13" s="7">
        <v>7.1356033261988999E-2</v>
      </c>
      <c r="W13" s="7">
        <v>0.106393647887861</v>
      </c>
      <c r="X13" s="7">
        <v>0.11828681402796</v>
      </c>
      <c r="Y13" s="7">
        <v>0.146936716782813</v>
      </c>
      <c r="Z13" s="7">
        <v>0.100357084248622</v>
      </c>
      <c r="AA13" s="7">
        <v>0.116014826637259</v>
      </c>
      <c r="AB13" s="7">
        <v>7.8323627681221891E-2</v>
      </c>
      <c r="AC13" s="7">
        <v>8.3203721451944712E-2</v>
      </c>
      <c r="AD13" s="7">
        <v>6.4759616925927507E-2</v>
      </c>
      <c r="AE13" s="7">
        <v>0.112256282419572</v>
      </c>
      <c r="AF13" s="7">
        <v>0.15107660098965001</v>
      </c>
      <c r="AG13" s="7">
        <v>9.1493379173639408E-2</v>
      </c>
      <c r="AH13" s="7">
        <v>8.5196169170190808E-2</v>
      </c>
      <c r="AI13" s="7">
        <v>8.8133194317160712E-2</v>
      </c>
      <c r="AJ13" s="7">
        <v>0.10628086326926001</v>
      </c>
      <c r="AK13" s="7">
        <v>0.101462687063076</v>
      </c>
      <c r="AL13" s="7">
        <v>9.1033937195037107E-2</v>
      </c>
      <c r="AM13" s="7">
        <v>9.6350729076110003E-2</v>
      </c>
      <c r="AN13" s="7">
        <v>0.18345167550317998</v>
      </c>
      <c r="AO13" s="7">
        <v>5.3614189918239401E-2</v>
      </c>
      <c r="AP13" s="7">
        <v>1.7233247993727201E-2</v>
      </c>
      <c r="AQ13" s="7">
        <v>5.8778196250793099E-2</v>
      </c>
      <c r="AR13" s="7">
        <v>0.14941084189409701</v>
      </c>
      <c r="AS13" s="7">
        <v>0.190300415451645</v>
      </c>
      <c r="AT13" s="7">
        <v>0.25065660643415399</v>
      </c>
      <c r="AU13" s="7">
        <v>9.7516777530659605E-3</v>
      </c>
      <c r="AV13" s="7">
        <v>0</v>
      </c>
      <c r="AW13" s="7">
        <v>0.17030634543329601</v>
      </c>
      <c r="AX13" s="7">
        <v>3.9706377081654004E-2</v>
      </c>
      <c r="AY13" s="7">
        <v>0.11625212429300101</v>
      </c>
      <c r="AZ13" s="7">
        <v>0.131762052469927</v>
      </c>
      <c r="BA13" s="7">
        <v>6.6771141478607104E-2</v>
      </c>
      <c r="BB13" s="7">
        <v>0.10283760280147</v>
      </c>
      <c r="BC13" s="7">
        <v>6.9304731342570702E-2</v>
      </c>
      <c r="BD13" s="7">
        <v>0.114777248256916</v>
      </c>
      <c r="BE13" s="7">
        <v>9.5363533819200902E-2</v>
      </c>
      <c r="BF13" s="7">
        <v>8.0943047431395798E-2</v>
      </c>
      <c r="BG13" s="7">
        <v>8.2230093927418896E-2</v>
      </c>
      <c r="BH13" s="7">
        <v>0.13037502969343401</v>
      </c>
    </row>
    <row r="14" spans="1:60">
      <c r="A14" s="38"/>
      <c r="B14" s="4">
        <v>191</v>
      </c>
      <c r="C14" s="4">
        <v>102</v>
      </c>
      <c r="D14" s="4">
        <v>25</v>
      </c>
      <c r="E14" s="4">
        <v>1</v>
      </c>
      <c r="F14" s="4">
        <v>3</v>
      </c>
      <c r="G14" s="4">
        <v>3</v>
      </c>
      <c r="H14" s="4">
        <v>9</v>
      </c>
      <c r="I14" s="4">
        <v>2</v>
      </c>
      <c r="J14" s="4">
        <v>0</v>
      </c>
      <c r="K14" s="4">
        <v>9</v>
      </c>
      <c r="L14" s="4">
        <v>32</v>
      </c>
      <c r="M14" s="4">
        <v>140</v>
      </c>
      <c r="N14" s="4">
        <v>10</v>
      </c>
      <c r="O14" s="4">
        <v>110</v>
      </c>
      <c r="P14" s="4">
        <v>15</v>
      </c>
      <c r="Q14" s="4">
        <v>9</v>
      </c>
      <c r="R14" s="4">
        <v>3</v>
      </c>
      <c r="S14" s="4">
        <v>115</v>
      </c>
      <c r="T14" s="4">
        <v>76</v>
      </c>
      <c r="U14" s="4">
        <v>25</v>
      </c>
      <c r="V14" s="4">
        <v>23</v>
      </c>
      <c r="W14" s="4">
        <v>38</v>
      </c>
      <c r="X14" s="4">
        <v>32</v>
      </c>
      <c r="Y14" s="4">
        <v>73</v>
      </c>
      <c r="Z14" s="4">
        <v>47</v>
      </c>
      <c r="AA14" s="4">
        <v>37</v>
      </c>
      <c r="AB14" s="4">
        <v>21</v>
      </c>
      <c r="AC14" s="4">
        <v>53</v>
      </c>
      <c r="AD14" s="4">
        <v>6</v>
      </c>
      <c r="AE14" s="4">
        <v>19</v>
      </c>
      <c r="AF14" s="4">
        <v>8</v>
      </c>
      <c r="AG14" s="4">
        <v>90</v>
      </c>
      <c r="AH14" s="4">
        <v>14</v>
      </c>
      <c r="AI14" s="4">
        <v>67</v>
      </c>
      <c r="AJ14" s="4">
        <v>23</v>
      </c>
      <c r="AK14" s="4">
        <v>37</v>
      </c>
      <c r="AL14" s="4">
        <v>70</v>
      </c>
      <c r="AM14" s="4">
        <v>84</v>
      </c>
      <c r="AN14" s="4">
        <v>123</v>
      </c>
      <c r="AO14" s="4">
        <v>26</v>
      </c>
      <c r="AP14" s="4">
        <v>3</v>
      </c>
      <c r="AQ14" s="4">
        <v>3</v>
      </c>
      <c r="AR14" s="4">
        <v>1</v>
      </c>
      <c r="AS14" s="4">
        <v>6</v>
      </c>
      <c r="AT14" s="4">
        <v>3</v>
      </c>
      <c r="AU14" s="4">
        <v>0</v>
      </c>
      <c r="AV14" s="4">
        <v>0</v>
      </c>
      <c r="AW14" s="4">
        <v>120</v>
      </c>
      <c r="AX14" s="4">
        <v>29</v>
      </c>
      <c r="AY14" s="4">
        <v>33</v>
      </c>
      <c r="AZ14" s="4">
        <v>95</v>
      </c>
      <c r="BA14" s="4">
        <v>62</v>
      </c>
      <c r="BB14" s="4">
        <v>94</v>
      </c>
      <c r="BC14" s="4">
        <v>42</v>
      </c>
      <c r="BD14" s="4">
        <v>24</v>
      </c>
      <c r="BE14" s="4">
        <v>40</v>
      </c>
      <c r="BF14" s="4">
        <v>53</v>
      </c>
      <c r="BG14" s="4">
        <v>65</v>
      </c>
      <c r="BH14" s="4">
        <v>64</v>
      </c>
    </row>
    <row r="15" spans="1:60">
      <c r="A15" s="38" t="s">
        <v>108</v>
      </c>
      <c r="B15" s="7">
        <v>0.140750932167714</v>
      </c>
      <c r="C15" s="7">
        <v>9.0870254133662204E-2</v>
      </c>
      <c r="D15" s="7">
        <v>0.16411151641765401</v>
      </c>
      <c r="E15" s="7">
        <v>0.54910248348073099</v>
      </c>
      <c r="F15" s="7">
        <v>0.155897038250292</v>
      </c>
      <c r="G15" s="7">
        <v>2.5819497243469002E-2</v>
      </c>
      <c r="H15" s="7">
        <v>0.168618110598382</v>
      </c>
      <c r="I15" s="7">
        <v>3.1406665431651597E-2</v>
      </c>
      <c r="J15" s="7">
        <v>0</v>
      </c>
      <c r="K15" s="7">
        <v>0</v>
      </c>
      <c r="L15" s="7">
        <v>0.21347425242071</v>
      </c>
      <c r="M15" s="7">
        <v>4.8067375884884599E-2</v>
      </c>
      <c r="N15" s="7">
        <v>0.23142530724025298</v>
      </c>
      <c r="O15" s="7">
        <v>3.9141042753294497E-2</v>
      </c>
      <c r="P15" s="7">
        <v>0.18223641464517701</v>
      </c>
      <c r="Q15" s="7">
        <v>6.4275726509740908E-2</v>
      </c>
      <c r="R15" s="7">
        <v>0.35506566245037097</v>
      </c>
      <c r="S15" s="7">
        <v>0.176410647393969</v>
      </c>
      <c r="T15" s="7">
        <v>0.106708290059834</v>
      </c>
      <c r="U15" s="7">
        <v>0.208704478676452</v>
      </c>
      <c r="V15" s="7">
        <v>0.26690314411623001</v>
      </c>
      <c r="W15" s="7">
        <v>8.9734588264917009E-2</v>
      </c>
      <c r="X15" s="7">
        <v>4.9771534329968503E-2</v>
      </c>
      <c r="Y15" s="7">
        <v>6.975171717532419E-2</v>
      </c>
      <c r="Z15" s="7">
        <v>9.9086476356940401E-2</v>
      </c>
      <c r="AA15" s="7">
        <v>0.14986306784034301</v>
      </c>
      <c r="AB15" s="7">
        <v>0.24061959518645001</v>
      </c>
      <c r="AC15" s="7">
        <v>0.13959600878582901</v>
      </c>
      <c r="AD15" s="7">
        <v>8.3647702001134402E-2</v>
      </c>
      <c r="AE15" s="7">
        <v>0.14946187069823999</v>
      </c>
      <c r="AF15" s="7">
        <v>4.77168205152326E-2</v>
      </c>
      <c r="AG15" s="7">
        <v>0.161976113529054</v>
      </c>
      <c r="AH15" s="7">
        <v>0.13590465109927599</v>
      </c>
      <c r="AI15" s="7">
        <v>0.109988922341198</v>
      </c>
      <c r="AJ15" s="7">
        <v>0.12822783148772199</v>
      </c>
      <c r="AK15" s="7">
        <v>0.13298062384599801</v>
      </c>
      <c r="AL15" s="7">
        <v>0.170561804291717</v>
      </c>
      <c r="AM15" s="7">
        <v>0.11769062773282099</v>
      </c>
      <c r="AN15" s="7">
        <v>7.6782288150655201E-2</v>
      </c>
      <c r="AO15" s="7">
        <v>0.14767958302231399</v>
      </c>
      <c r="AP15" s="7">
        <v>0.31336237772814401</v>
      </c>
      <c r="AQ15" s="7">
        <v>0.17469055421608101</v>
      </c>
      <c r="AR15" s="7">
        <v>5.8141139878450099E-2</v>
      </c>
      <c r="AS15" s="7">
        <v>3.5342156593619299E-2</v>
      </c>
      <c r="AT15" s="7">
        <v>0.38343865372184605</v>
      </c>
      <c r="AU15" s="7">
        <v>4.0976092299753901E-2</v>
      </c>
      <c r="AV15" s="7">
        <v>0.181889347322266</v>
      </c>
      <c r="AW15" s="7">
        <v>0.11604811603641499</v>
      </c>
      <c r="AX15" s="7">
        <v>0.216274388882393</v>
      </c>
      <c r="AY15" s="7">
        <v>8.3077326452972999E-2</v>
      </c>
      <c r="AZ15" s="7">
        <v>0.18025907271460198</v>
      </c>
      <c r="BA15" s="7">
        <v>0.12024360701977199</v>
      </c>
      <c r="BB15" s="7">
        <v>0.162904098097434</v>
      </c>
      <c r="BC15" s="7">
        <v>0.13846809729477</v>
      </c>
      <c r="BD15" s="7">
        <v>8.8398357609813003E-2</v>
      </c>
      <c r="BE15" s="7">
        <v>0.13527921438726401</v>
      </c>
      <c r="BF15" s="7">
        <v>0.18131310347086799</v>
      </c>
      <c r="BG15" s="7">
        <v>0.12196103432975899</v>
      </c>
      <c r="BH15" s="7">
        <v>0.12932442705421399</v>
      </c>
    </row>
    <row r="16" spans="1:60">
      <c r="A16" s="38"/>
      <c r="B16" s="4">
        <v>282</v>
      </c>
      <c r="C16" s="4">
        <v>52</v>
      </c>
      <c r="D16" s="4">
        <v>84</v>
      </c>
      <c r="E16" s="4">
        <v>48</v>
      </c>
      <c r="F16" s="4">
        <v>10</v>
      </c>
      <c r="G16" s="4">
        <v>0</v>
      </c>
      <c r="H16" s="4">
        <v>6</v>
      </c>
      <c r="I16" s="4">
        <v>2</v>
      </c>
      <c r="J16" s="4">
        <v>0</v>
      </c>
      <c r="K16" s="4">
        <v>0</v>
      </c>
      <c r="L16" s="4">
        <v>151</v>
      </c>
      <c r="M16" s="4">
        <v>37</v>
      </c>
      <c r="N16" s="4">
        <v>29</v>
      </c>
      <c r="O16" s="4">
        <v>20</v>
      </c>
      <c r="P16" s="4">
        <v>62</v>
      </c>
      <c r="Q16" s="4">
        <v>6</v>
      </c>
      <c r="R16" s="4">
        <v>46</v>
      </c>
      <c r="S16" s="4">
        <v>172</v>
      </c>
      <c r="T16" s="4">
        <v>109</v>
      </c>
      <c r="U16" s="4">
        <v>117</v>
      </c>
      <c r="V16" s="4">
        <v>85</v>
      </c>
      <c r="W16" s="4">
        <v>32</v>
      </c>
      <c r="X16" s="4">
        <v>14</v>
      </c>
      <c r="Y16" s="4">
        <v>35</v>
      </c>
      <c r="Z16" s="4">
        <v>46</v>
      </c>
      <c r="AA16" s="4">
        <v>48</v>
      </c>
      <c r="AB16" s="4">
        <v>63</v>
      </c>
      <c r="AC16" s="4">
        <v>88</v>
      </c>
      <c r="AD16" s="4">
        <v>8</v>
      </c>
      <c r="AE16" s="4">
        <v>25</v>
      </c>
      <c r="AF16" s="4">
        <v>3</v>
      </c>
      <c r="AG16" s="4">
        <v>159</v>
      </c>
      <c r="AH16" s="4">
        <v>23</v>
      </c>
      <c r="AI16" s="4">
        <v>84</v>
      </c>
      <c r="AJ16" s="4">
        <v>28</v>
      </c>
      <c r="AK16" s="4">
        <v>48</v>
      </c>
      <c r="AL16" s="4">
        <v>131</v>
      </c>
      <c r="AM16" s="4">
        <v>102</v>
      </c>
      <c r="AN16" s="4">
        <v>51</v>
      </c>
      <c r="AO16" s="4">
        <v>73</v>
      </c>
      <c r="AP16" s="4">
        <v>56</v>
      </c>
      <c r="AQ16" s="4">
        <v>10</v>
      </c>
      <c r="AR16" s="4">
        <v>0</v>
      </c>
      <c r="AS16" s="4">
        <v>1</v>
      </c>
      <c r="AT16" s="4">
        <v>4</v>
      </c>
      <c r="AU16" s="4">
        <v>2</v>
      </c>
      <c r="AV16" s="4">
        <v>2</v>
      </c>
      <c r="AW16" s="4">
        <v>82</v>
      </c>
      <c r="AX16" s="4">
        <v>159</v>
      </c>
      <c r="AY16" s="4">
        <v>23</v>
      </c>
      <c r="AZ16" s="4">
        <v>129</v>
      </c>
      <c r="BA16" s="4">
        <v>111</v>
      </c>
      <c r="BB16" s="4">
        <v>149</v>
      </c>
      <c r="BC16" s="4">
        <v>85</v>
      </c>
      <c r="BD16" s="4">
        <v>18</v>
      </c>
      <c r="BE16" s="4">
        <v>57</v>
      </c>
      <c r="BF16" s="4">
        <v>119</v>
      </c>
      <c r="BG16" s="4">
        <v>97</v>
      </c>
      <c r="BH16" s="4">
        <v>64</v>
      </c>
    </row>
    <row r="17" spans="1:60">
      <c r="A17" s="38" t="s">
        <v>109</v>
      </c>
      <c r="B17" s="7">
        <v>0.197260300616663</v>
      </c>
      <c r="C17" s="7">
        <v>0.29868014298920104</v>
      </c>
      <c r="D17" s="7">
        <v>0.14139249502496201</v>
      </c>
      <c r="E17" s="7">
        <v>7.0700704229238992E-2</v>
      </c>
      <c r="F17" s="7">
        <v>0.16243492112885602</v>
      </c>
      <c r="G17" s="7">
        <v>0.26375524561376201</v>
      </c>
      <c r="H17" s="7">
        <v>0.33507567141259204</v>
      </c>
      <c r="I17" s="7">
        <v>0.27074840034416403</v>
      </c>
      <c r="J17" s="7">
        <v>0</v>
      </c>
      <c r="K17" s="7">
        <v>0.66231273636335997</v>
      </c>
      <c r="L17" s="7">
        <v>0.11241915490360001</v>
      </c>
      <c r="M17" s="7">
        <v>0.30235777868701402</v>
      </c>
      <c r="N17" s="7">
        <v>0.157614521270625</v>
      </c>
      <c r="O17" s="7">
        <v>0.33918111382565203</v>
      </c>
      <c r="P17" s="7">
        <v>0.105340555340189</v>
      </c>
      <c r="Q17" s="7">
        <v>0.23266924186225602</v>
      </c>
      <c r="R17" s="7">
        <v>7.7017311590247994E-2</v>
      </c>
      <c r="S17" s="7">
        <v>0.23631947539640699</v>
      </c>
      <c r="T17" s="7">
        <v>0.15997235539277599</v>
      </c>
      <c r="U17" s="7">
        <v>0.17740295827237301</v>
      </c>
      <c r="V17" s="7">
        <v>0.12744799619700301</v>
      </c>
      <c r="W17" s="7">
        <v>0.20640670382207302</v>
      </c>
      <c r="X17" s="7">
        <v>0.22870824447855298</v>
      </c>
      <c r="Y17" s="7">
        <v>0.240514968091811</v>
      </c>
      <c r="Z17" s="7">
        <v>0.24049140002916899</v>
      </c>
      <c r="AA17" s="7">
        <v>0.22486769981475402</v>
      </c>
      <c r="AB17" s="7">
        <v>0.17743229919998199</v>
      </c>
      <c r="AC17" s="7">
        <v>0.15634227652767599</v>
      </c>
      <c r="AD17" s="7">
        <v>0.199832134744613</v>
      </c>
      <c r="AE17" s="7">
        <v>0.215675339384686</v>
      </c>
      <c r="AF17" s="7">
        <v>0.173948642632203</v>
      </c>
      <c r="AG17" s="7">
        <v>0.18346819821431201</v>
      </c>
      <c r="AH17" s="7">
        <v>0.137362618684163</v>
      </c>
      <c r="AI17" s="7">
        <v>0.18534845328650099</v>
      </c>
      <c r="AJ17" s="7">
        <v>0.29146355831679099</v>
      </c>
      <c r="AK17" s="7">
        <v>0.23588302689523499</v>
      </c>
      <c r="AL17" s="7">
        <v>0.19751624741057502</v>
      </c>
      <c r="AM17" s="7">
        <v>0.180885847559526</v>
      </c>
      <c r="AN17" s="7">
        <v>0.29962694617888497</v>
      </c>
      <c r="AO17" s="7">
        <v>0.15451242306349</v>
      </c>
      <c r="AP17" s="7">
        <v>6.0698297996158598E-2</v>
      </c>
      <c r="AQ17" s="7">
        <v>0.15761733814926202</v>
      </c>
      <c r="AR17" s="7">
        <v>0.35425110174183205</v>
      </c>
      <c r="AS17" s="7">
        <v>0.373735838622272</v>
      </c>
      <c r="AT17" s="7">
        <v>0.25065660643415399</v>
      </c>
      <c r="AU17" s="7">
        <v>0.11394751065168601</v>
      </c>
      <c r="AV17" s="7">
        <v>5.9396932647143498E-2</v>
      </c>
      <c r="AW17" s="7">
        <v>0.29348069035237301</v>
      </c>
      <c r="AX17" s="7">
        <v>0.122922347373545</v>
      </c>
      <c r="AY17" s="7">
        <v>0.27889707860676299</v>
      </c>
      <c r="AZ17" s="7">
        <v>0.23568665319087898</v>
      </c>
      <c r="BA17" s="7">
        <v>0.17658615164679697</v>
      </c>
      <c r="BB17" s="7">
        <v>0.177107162333628</v>
      </c>
      <c r="BC17" s="7">
        <v>0.21064494075350701</v>
      </c>
      <c r="BD17" s="7">
        <v>0.211109695303798</v>
      </c>
      <c r="BE17" s="7">
        <v>0.18880439485216399</v>
      </c>
      <c r="BF17" s="7">
        <v>0.19235462523916499</v>
      </c>
      <c r="BG17" s="7">
        <v>0.184788247249462</v>
      </c>
      <c r="BH17" s="7">
        <v>0.217203071841444</v>
      </c>
    </row>
    <row r="18" spans="1:60">
      <c r="A18" s="38"/>
      <c r="B18" s="4">
        <v>395</v>
      </c>
      <c r="C18" s="4">
        <v>171</v>
      </c>
      <c r="D18" s="4">
        <v>73</v>
      </c>
      <c r="E18" s="4">
        <v>6</v>
      </c>
      <c r="F18" s="4">
        <v>10</v>
      </c>
      <c r="G18" s="4">
        <v>4</v>
      </c>
      <c r="H18" s="4">
        <v>11</v>
      </c>
      <c r="I18" s="4">
        <v>17</v>
      </c>
      <c r="J18" s="4">
        <v>0</v>
      </c>
      <c r="K18" s="4">
        <v>14</v>
      </c>
      <c r="L18" s="4">
        <v>80</v>
      </c>
      <c r="M18" s="4">
        <v>231</v>
      </c>
      <c r="N18" s="4">
        <v>19</v>
      </c>
      <c r="O18" s="4">
        <v>173</v>
      </c>
      <c r="P18" s="4">
        <v>36</v>
      </c>
      <c r="Q18" s="4">
        <v>21</v>
      </c>
      <c r="R18" s="4">
        <v>10</v>
      </c>
      <c r="S18" s="4">
        <v>231</v>
      </c>
      <c r="T18" s="4">
        <v>164</v>
      </c>
      <c r="U18" s="4">
        <v>100</v>
      </c>
      <c r="V18" s="4">
        <v>40</v>
      </c>
      <c r="W18" s="4">
        <v>73</v>
      </c>
      <c r="X18" s="4">
        <v>63</v>
      </c>
      <c r="Y18" s="4">
        <v>119</v>
      </c>
      <c r="Z18" s="4">
        <v>112</v>
      </c>
      <c r="AA18" s="4">
        <v>72</v>
      </c>
      <c r="AB18" s="4">
        <v>47</v>
      </c>
      <c r="AC18" s="4">
        <v>99</v>
      </c>
      <c r="AD18" s="4">
        <v>19</v>
      </c>
      <c r="AE18" s="4">
        <v>36</v>
      </c>
      <c r="AF18" s="4">
        <v>10</v>
      </c>
      <c r="AG18" s="4">
        <v>181</v>
      </c>
      <c r="AH18" s="4">
        <v>23</v>
      </c>
      <c r="AI18" s="4">
        <v>142</v>
      </c>
      <c r="AJ18" s="4">
        <v>63</v>
      </c>
      <c r="AK18" s="4">
        <v>86</v>
      </c>
      <c r="AL18" s="4">
        <v>152</v>
      </c>
      <c r="AM18" s="4">
        <v>157</v>
      </c>
      <c r="AN18" s="4">
        <v>201</v>
      </c>
      <c r="AO18" s="4">
        <v>76</v>
      </c>
      <c r="AP18" s="4">
        <v>11</v>
      </c>
      <c r="AQ18" s="4">
        <v>9</v>
      </c>
      <c r="AR18" s="4">
        <v>3</v>
      </c>
      <c r="AS18" s="4">
        <v>12</v>
      </c>
      <c r="AT18" s="4">
        <v>3</v>
      </c>
      <c r="AU18" s="4">
        <v>5</v>
      </c>
      <c r="AV18" s="4">
        <v>1</v>
      </c>
      <c r="AW18" s="4">
        <v>207</v>
      </c>
      <c r="AX18" s="4">
        <v>90</v>
      </c>
      <c r="AY18" s="4">
        <v>78</v>
      </c>
      <c r="AZ18" s="4">
        <v>169</v>
      </c>
      <c r="BA18" s="4">
        <v>164</v>
      </c>
      <c r="BB18" s="4">
        <v>162</v>
      </c>
      <c r="BC18" s="4">
        <v>129</v>
      </c>
      <c r="BD18" s="4">
        <v>44</v>
      </c>
      <c r="BE18" s="4">
        <v>79</v>
      </c>
      <c r="BF18" s="4">
        <v>126</v>
      </c>
      <c r="BG18" s="4">
        <v>146</v>
      </c>
      <c r="BH18" s="4">
        <v>107</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3D534010-ABC9-4779-9840-08F0B00C32CF}"/>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9BBC-F03B-427E-87AC-8060139A4998}">
  <dimension ref="B1:C97"/>
  <sheetViews>
    <sheetView showGridLines="0" workbookViewId="0"/>
  </sheetViews>
  <sheetFormatPr defaultRowHeight="14.5"/>
  <cols>
    <col min="2" max="2" width="12.6328125" customWidth="1"/>
  </cols>
  <sheetData>
    <row r="1" spans="2:3" s="5" customFormat="1" ht="16" customHeight="1"/>
    <row r="2" spans="2:3" s="5" customFormat="1" ht="16" customHeight="1"/>
    <row r="3" spans="2:3" s="5" customFormat="1" ht="35" customHeight="1">
      <c r="C3" s="22" t="s">
        <v>457</v>
      </c>
    </row>
    <row r="4" spans="2:3" s="5" customFormat="1" ht="16" customHeight="1"/>
    <row r="5" spans="2:3" s="5" customFormat="1" ht="16" customHeight="1"/>
    <row r="8" spans="2:3">
      <c r="B8" s="6" t="s">
        <v>281</v>
      </c>
    </row>
    <row r="10" spans="2:3">
      <c r="B10" s="8" t="s">
        <v>283</v>
      </c>
      <c r="C10" s="9" t="s">
        <v>284</v>
      </c>
    </row>
    <row r="11" spans="2:3">
      <c r="B11" s="8" t="s">
        <v>285</v>
      </c>
      <c r="C11" s="9" t="s">
        <v>286</v>
      </c>
    </row>
    <row r="12" spans="2:3">
      <c r="B12" s="8" t="s">
        <v>287</v>
      </c>
      <c r="C12" s="9" t="s">
        <v>288</v>
      </c>
    </row>
    <row r="13" spans="2:3">
      <c r="B13" s="8" t="s">
        <v>289</v>
      </c>
      <c r="C13" s="9" t="s">
        <v>290</v>
      </c>
    </row>
    <row r="14" spans="2:3">
      <c r="B14" s="8" t="s">
        <v>291</v>
      </c>
      <c r="C14" s="9" t="s">
        <v>292</v>
      </c>
    </row>
    <row r="15" spans="2:3">
      <c r="B15" s="8" t="s">
        <v>529</v>
      </c>
      <c r="C15" s="9" t="s">
        <v>465</v>
      </c>
    </row>
    <row r="16" spans="2:3">
      <c r="B16" s="8" t="s">
        <v>293</v>
      </c>
      <c r="C16" s="9" t="s">
        <v>294</v>
      </c>
    </row>
    <row r="17" spans="2:3">
      <c r="B17" s="8" t="s">
        <v>295</v>
      </c>
      <c r="C17" s="9" t="s">
        <v>296</v>
      </c>
    </row>
    <row r="18" spans="2:3">
      <c r="B18" s="8" t="s">
        <v>297</v>
      </c>
      <c r="C18" s="9" t="s">
        <v>298</v>
      </c>
    </row>
    <row r="19" spans="2:3">
      <c r="B19" s="8" t="s">
        <v>299</v>
      </c>
      <c r="C19" s="9" t="s">
        <v>300</v>
      </c>
    </row>
    <row r="20" spans="2:3">
      <c r="B20" s="8" t="s">
        <v>301</v>
      </c>
      <c r="C20" s="9" t="s">
        <v>302</v>
      </c>
    </row>
    <row r="21" spans="2:3">
      <c r="B21" s="8" t="s">
        <v>303</v>
      </c>
      <c r="C21" s="9" t="s">
        <v>304</v>
      </c>
    </row>
    <row r="22" spans="2:3">
      <c r="B22" s="8" t="s">
        <v>530</v>
      </c>
      <c r="C22" s="9" t="s">
        <v>469</v>
      </c>
    </row>
    <row r="23" spans="2:3">
      <c r="B23" s="8" t="s">
        <v>305</v>
      </c>
      <c r="C23" s="9" t="s">
        <v>306</v>
      </c>
    </row>
    <row r="24" spans="2:3">
      <c r="B24" s="8" t="s">
        <v>307</v>
      </c>
      <c r="C24" s="9" t="s">
        <v>308</v>
      </c>
    </row>
    <row r="25" spans="2:3">
      <c r="B25" s="8" t="s">
        <v>309</v>
      </c>
      <c r="C25" s="9" t="s">
        <v>310</v>
      </c>
    </row>
    <row r="26" spans="2:3">
      <c r="B26" s="8" t="s">
        <v>311</v>
      </c>
      <c r="C26" s="9" t="s">
        <v>312</v>
      </c>
    </row>
    <row r="27" spans="2:3">
      <c r="B27" s="8" t="s">
        <v>313</v>
      </c>
      <c r="C27" s="9" t="s">
        <v>314</v>
      </c>
    </row>
    <row r="28" spans="2:3">
      <c r="B28" s="8" t="s">
        <v>315</v>
      </c>
      <c r="C28" s="9" t="s">
        <v>316</v>
      </c>
    </row>
    <row r="29" spans="2:3">
      <c r="B29" s="8" t="s">
        <v>317</v>
      </c>
      <c r="C29" s="9" t="s">
        <v>318</v>
      </c>
    </row>
    <row r="30" spans="2:3">
      <c r="B30" s="8" t="s">
        <v>319</v>
      </c>
      <c r="C30" s="9" t="s">
        <v>320</v>
      </c>
    </row>
    <row r="31" spans="2:3">
      <c r="B31" s="8" t="s">
        <v>321</v>
      </c>
      <c r="C31" s="9" t="s">
        <v>322</v>
      </c>
    </row>
    <row r="32" spans="2:3">
      <c r="B32" s="8" t="s">
        <v>323</v>
      </c>
      <c r="C32" s="9" t="s">
        <v>324</v>
      </c>
    </row>
    <row r="33" spans="2:3">
      <c r="B33" s="8" t="s">
        <v>325</v>
      </c>
      <c r="C33" s="9" t="s">
        <v>326</v>
      </c>
    </row>
    <row r="34" spans="2:3">
      <c r="B34" s="8" t="s">
        <v>327</v>
      </c>
      <c r="C34" s="9" t="s">
        <v>328</v>
      </c>
    </row>
    <row r="35" spans="2:3">
      <c r="B35" s="8" t="s">
        <v>329</v>
      </c>
      <c r="C35" s="9" t="s">
        <v>330</v>
      </c>
    </row>
    <row r="36" spans="2:3">
      <c r="B36" s="8" t="s">
        <v>531</v>
      </c>
      <c r="C36" s="9" t="s">
        <v>474</v>
      </c>
    </row>
    <row r="37" spans="2:3">
      <c r="B37" s="8" t="s">
        <v>331</v>
      </c>
      <c r="C37" s="9" t="s">
        <v>332</v>
      </c>
    </row>
    <row r="38" spans="2:3">
      <c r="B38" s="8" t="s">
        <v>333</v>
      </c>
      <c r="C38" s="9" t="s">
        <v>334</v>
      </c>
    </row>
    <row r="39" spans="2:3">
      <c r="B39" s="8" t="s">
        <v>335</v>
      </c>
      <c r="C39" s="9" t="s">
        <v>336</v>
      </c>
    </row>
    <row r="40" spans="2:3">
      <c r="B40" s="8" t="s">
        <v>337</v>
      </c>
      <c r="C40" s="9" t="s">
        <v>338</v>
      </c>
    </row>
    <row r="41" spans="2:3">
      <c r="B41" s="8" t="s">
        <v>339</v>
      </c>
      <c r="C41" s="9" t="s">
        <v>340</v>
      </c>
    </row>
    <row r="42" spans="2:3">
      <c r="B42" s="8" t="s">
        <v>341</v>
      </c>
      <c r="C42" s="9" t="s">
        <v>342</v>
      </c>
    </row>
    <row r="43" spans="2:3">
      <c r="B43" s="8" t="s">
        <v>343</v>
      </c>
      <c r="C43" s="9" t="s">
        <v>344</v>
      </c>
    </row>
    <row r="44" spans="2:3">
      <c r="B44" s="8" t="s">
        <v>345</v>
      </c>
      <c r="C44" s="9" t="s">
        <v>346</v>
      </c>
    </row>
    <row r="45" spans="2:3">
      <c r="B45" s="8" t="s">
        <v>347</v>
      </c>
      <c r="C45" s="9" t="s">
        <v>348</v>
      </c>
    </row>
    <row r="46" spans="2:3">
      <c r="B46" s="8" t="s">
        <v>349</v>
      </c>
      <c r="C46" s="9" t="s">
        <v>350</v>
      </c>
    </row>
    <row r="47" spans="2:3">
      <c r="B47" s="8" t="s">
        <v>351</v>
      </c>
      <c r="C47" s="9" t="s">
        <v>352</v>
      </c>
    </row>
    <row r="48" spans="2:3">
      <c r="B48" s="8" t="s">
        <v>353</v>
      </c>
      <c r="C48" s="9" t="s">
        <v>354</v>
      </c>
    </row>
    <row r="49" spans="2:3">
      <c r="B49" s="8" t="s">
        <v>355</v>
      </c>
      <c r="C49" s="9" t="s">
        <v>356</v>
      </c>
    </row>
    <row r="50" spans="2:3">
      <c r="B50" s="8" t="s">
        <v>357</v>
      </c>
      <c r="C50" s="9" t="s">
        <v>358</v>
      </c>
    </row>
    <row r="51" spans="2:3">
      <c r="B51" s="8" t="s">
        <v>359</v>
      </c>
      <c r="C51" s="9" t="s">
        <v>360</v>
      </c>
    </row>
    <row r="52" spans="2:3">
      <c r="B52" s="8" t="s">
        <v>361</v>
      </c>
      <c r="C52" s="9" t="s">
        <v>362</v>
      </c>
    </row>
    <row r="53" spans="2:3">
      <c r="B53" s="8" t="s">
        <v>532</v>
      </c>
      <c r="C53" s="9" t="s">
        <v>491</v>
      </c>
    </row>
    <row r="54" spans="2:3">
      <c r="B54" s="8" t="s">
        <v>363</v>
      </c>
      <c r="C54" s="9" t="s">
        <v>364</v>
      </c>
    </row>
    <row r="55" spans="2:3">
      <c r="B55" s="8" t="s">
        <v>365</v>
      </c>
      <c r="C55" s="9" t="s">
        <v>366</v>
      </c>
    </row>
    <row r="56" spans="2:3">
      <c r="B56" s="8" t="s">
        <v>367</v>
      </c>
      <c r="C56" s="9" t="s">
        <v>368</v>
      </c>
    </row>
    <row r="57" spans="2:3">
      <c r="B57" s="8" t="s">
        <v>369</v>
      </c>
      <c r="C57" s="9" t="s">
        <v>370</v>
      </c>
    </row>
    <row r="58" spans="2:3">
      <c r="B58" s="8" t="s">
        <v>371</v>
      </c>
      <c r="C58" s="9" t="s">
        <v>372</v>
      </c>
    </row>
    <row r="59" spans="2:3">
      <c r="B59" s="8" t="s">
        <v>373</v>
      </c>
      <c r="C59" s="9" t="s">
        <v>374</v>
      </c>
    </row>
    <row r="60" spans="2:3">
      <c r="B60" s="8" t="s">
        <v>375</v>
      </c>
      <c r="C60" s="9" t="s">
        <v>376</v>
      </c>
    </row>
    <row r="61" spans="2:3">
      <c r="B61" s="8" t="s">
        <v>377</v>
      </c>
      <c r="C61" s="9" t="s">
        <v>378</v>
      </c>
    </row>
    <row r="62" spans="2:3">
      <c r="B62" s="8" t="s">
        <v>379</v>
      </c>
      <c r="C62" s="9" t="s">
        <v>380</v>
      </c>
    </row>
    <row r="63" spans="2:3">
      <c r="B63" s="8" t="s">
        <v>533</v>
      </c>
      <c r="C63" s="9" t="s">
        <v>495</v>
      </c>
    </row>
    <row r="64" spans="2:3">
      <c r="B64" s="8" t="s">
        <v>381</v>
      </c>
      <c r="C64" s="9" t="s">
        <v>382</v>
      </c>
    </row>
    <row r="65" spans="2:3">
      <c r="B65" s="8" t="s">
        <v>383</v>
      </c>
      <c r="C65" s="9" t="s">
        <v>384</v>
      </c>
    </row>
    <row r="66" spans="2:3">
      <c r="B66" s="8" t="s">
        <v>385</v>
      </c>
      <c r="C66" s="9" t="s">
        <v>386</v>
      </c>
    </row>
    <row r="67" spans="2:3">
      <c r="B67" s="8" t="s">
        <v>387</v>
      </c>
      <c r="C67" s="9" t="s">
        <v>388</v>
      </c>
    </row>
    <row r="68" spans="2:3">
      <c r="B68" s="8" t="s">
        <v>389</v>
      </c>
      <c r="C68" s="9" t="s">
        <v>390</v>
      </c>
    </row>
    <row r="69" spans="2:3">
      <c r="B69" s="8" t="s">
        <v>391</v>
      </c>
      <c r="C69" s="9" t="s">
        <v>392</v>
      </c>
    </row>
    <row r="70" spans="2:3">
      <c r="B70" s="8" t="s">
        <v>393</v>
      </c>
      <c r="C70" s="9" t="s">
        <v>394</v>
      </c>
    </row>
    <row r="71" spans="2:3">
      <c r="B71" s="8" t="s">
        <v>395</v>
      </c>
      <c r="C71" s="9" t="s">
        <v>396</v>
      </c>
    </row>
    <row r="72" spans="2:3">
      <c r="B72" s="8" t="s">
        <v>397</v>
      </c>
      <c r="C72" s="9" t="s">
        <v>398</v>
      </c>
    </row>
    <row r="73" spans="2:3">
      <c r="B73" s="8" t="s">
        <v>399</v>
      </c>
      <c r="C73" s="9" t="s">
        <v>400</v>
      </c>
    </row>
    <row r="74" spans="2:3">
      <c r="B74" s="8" t="s">
        <v>401</v>
      </c>
      <c r="C74" s="9" t="s">
        <v>402</v>
      </c>
    </row>
    <row r="75" spans="2:3">
      <c r="B75" s="8" t="s">
        <v>534</v>
      </c>
      <c r="C75" s="9" t="s">
        <v>506</v>
      </c>
    </row>
    <row r="76" spans="2:3">
      <c r="B76" s="8" t="s">
        <v>403</v>
      </c>
      <c r="C76" s="9" t="s">
        <v>404</v>
      </c>
    </row>
    <row r="77" spans="2:3">
      <c r="B77" s="8" t="s">
        <v>405</v>
      </c>
      <c r="C77" s="9" t="s">
        <v>406</v>
      </c>
    </row>
    <row r="78" spans="2:3">
      <c r="B78" s="8" t="s">
        <v>407</v>
      </c>
      <c r="C78" s="9" t="s">
        <v>408</v>
      </c>
    </row>
    <row r="79" spans="2:3">
      <c r="B79" s="8" t="s">
        <v>409</v>
      </c>
      <c r="C79" s="9" t="s">
        <v>410</v>
      </c>
    </row>
    <row r="80" spans="2:3">
      <c r="B80" s="8" t="s">
        <v>411</v>
      </c>
      <c r="C80" s="9" t="s">
        <v>412</v>
      </c>
    </row>
    <row r="81" spans="2:3">
      <c r="B81" s="8" t="s">
        <v>413</v>
      </c>
      <c r="C81" s="9" t="s">
        <v>414</v>
      </c>
    </row>
    <row r="82" spans="2:3">
      <c r="B82" s="8" t="s">
        <v>415</v>
      </c>
      <c r="C82" s="9" t="s">
        <v>416</v>
      </c>
    </row>
    <row r="83" spans="2:3">
      <c r="B83" s="8" t="s">
        <v>417</v>
      </c>
      <c r="C83" s="9" t="s">
        <v>418</v>
      </c>
    </row>
    <row r="84" spans="2:3">
      <c r="B84" s="8" t="s">
        <v>535</v>
      </c>
      <c r="C84" s="9" t="s">
        <v>515</v>
      </c>
    </row>
    <row r="85" spans="2:3">
      <c r="B85" s="8" t="s">
        <v>419</v>
      </c>
      <c r="C85" s="9" t="s">
        <v>420</v>
      </c>
    </row>
    <row r="86" spans="2:3">
      <c r="B86" s="8" t="s">
        <v>421</v>
      </c>
      <c r="C86" s="9" t="s">
        <v>422</v>
      </c>
    </row>
    <row r="87" spans="2:3">
      <c r="B87" s="8" t="s">
        <v>423</v>
      </c>
      <c r="C87" s="9" t="s">
        <v>424</v>
      </c>
    </row>
    <row r="88" spans="2:3">
      <c r="B88" s="8" t="s">
        <v>425</v>
      </c>
      <c r="C88" s="9" t="s">
        <v>426</v>
      </c>
    </row>
    <row r="89" spans="2:3">
      <c r="B89" s="8" t="s">
        <v>427</v>
      </c>
      <c r="C89" s="9" t="s">
        <v>428</v>
      </c>
    </row>
    <row r="90" spans="2:3">
      <c r="B90" s="8" t="s">
        <v>429</v>
      </c>
      <c r="C90" s="9" t="s">
        <v>430</v>
      </c>
    </row>
    <row r="91" spans="2:3">
      <c r="B91" s="8" t="s">
        <v>431</v>
      </c>
      <c r="C91" s="9" t="s">
        <v>432</v>
      </c>
    </row>
    <row r="92" spans="2:3">
      <c r="B92" s="8" t="s">
        <v>433</v>
      </c>
      <c r="C92" s="9" t="s">
        <v>434</v>
      </c>
    </row>
    <row r="93" spans="2:3">
      <c r="B93" s="8" t="s">
        <v>435</v>
      </c>
      <c r="C93" s="9" t="s">
        <v>436</v>
      </c>
    </row>
    <row r="94" spans="2:3">
      <c r="B94" s="8" t="s">
        <v>437</v>
      </c>
      <c r="C94" s="9" t="s">
        <v>438</v>
      </c>
    </row>
    <row r="95" spans="2:3">
      <c r="B95" s="8" t="s">
        <v>439</v>
      </c>
      <c r="C95" s="9" t="s">
        <v>440</v>
      </c>
    </row>
    <row r="96" spans="2:3">
      <c r="B96" s="8" t="s">
        <v>441</v>
      </c>
      <c r="C96" s="9" t="s">
        <v>442</v>
      </c>
    </row>
    <row r="97" spans="2:3">
      <c r="B97" s="8" t="s">
        <v>443</v>
      </c>
      <c r="C97" s="9" t="s">
        <v>444</v>
      </c>
    </row>
  </sheetData>
  <hyperlinks>
    <hyperlink ref="B10" location="'VIHeadline'!A1" display="VIHeadline" xr:uid="{64EBFCDE-7DFA-47CF-8B71-4E32D07D10A4}"/>
    <hyperlink ref="B11" location="'V001a'!A1" display="V001a" xr:uid="{CBB7869D-7DB3-4539-844A-2FB0D7DFDBC4}"/>
    <hyperlink ref="B12" location="'V001b'!A1" display="V001b" xr:uid="{1E65D0D7-C333-45BB-9DCD-4DD19B98FF26}"/>
    <hyperlink ref="B13" location="'V002'!A1" display="V002" xr:uid="{24F0F4A6-2618-4233-839E-D27AC30B8B94}"/>
    <hyperlink ref="B14" location="'V003'!A1" display="V003" xr:uid="{995CE903-FC84-4D06-AC54-31734B6DF546}"/>
    <hyperlink ref="B16" location="'V004'!A1" display="V004" xr:uid="{B33FF825-65AA-4599-B112-3DE858C51044}"/>
    <hyperlink ref="B17" location="'V004 (2)'!A1" display="V004 (2)" xr:uid="{6F048C1B-D5A3-4F14-897C-5E5CF3E14019}"/>
    <hyperlink ref="B18" location="'V004 (3)'!A1" display="V004 (3)" xr:uid="{2E6D7F19-B7A9-4607-9CC7-161B27FB0B52}"/>
    <hyperlink ref="B19" location="'V005ge19'!A1" display="V005ge19" xr:uid="{DA34CE35-8433-4F55-AE8D-79490B816272}"/>
    <hyperlink ref="B20" location="'V005ge17'!A1" display="V005ge17" xr:uid="{5F85859E-509F-48D5-BAEC-6683BD8B1AD2}"/>
    <hyperlink ref="B21" location="'V005eu16'!A1" display="V005eu16" xr:uid="{51E9DC2B-C6C6-4E6D-AC3C-D7992E7D453F}"/>
    <hyperlink ref="B23" location="'V006'!A1" display="V006" xr:uid="{967C350B-7780-4BC7-9349-6141EB7E98A9}"/>
    <hyperlink ref="B24" location="'V006 (2)'!A1" display="V006 (2)" xr:uid="{F186412E-4823-445C-A010-8618A60716DC}"/>
    <hyperlink ref="B25" location="'V006 (3)'!A1" display="V006 (3)" xr:uid="{4C0DDEE0-462C-473F-B7BF-F4468E74EC51}"/>
    <hyperlink ref="B26" location="'V006 (4)'!A1" display="V006 (4)" xr:uid="{05A66D68-44ED-413C-AFEA-3882FFAF33A8}"/>
    <hyperlink ref="B27" location="'V007'!A1" display="V007" xr:uid="{50037F49-B755-4349-83E6-7F600462984D}"/>
    <hyperlink ref="B28" location="'V101'!A1" display="V101" xr:uid="{E9864C1C-69C4-4002-9B07-4C39DA36AA21}"/>
    <hyperlink ref="B29" location="'Q0'!A1" display="Q0" xr:uid="{34D123EB-2131-4114-90D3-E3F3FF63693B}"/>
    <hyperlink ref="B30" location="'Q1'!A1" display="Q1" xr:uid="{B62F9E04-6933-477A-8740-BE7F0EBAA27F}"/>
    <hyperlink ref="B31" location="'Q1b'!A1" display="Q1b" xr:uid="{2E61E080-4530-4698-AACE-DF845BEE4839}"/>
    <hyperlink ref="B32" location="'Q2'!A1" display="Q2" xr:uid="{53601DB3-F94C-4959-B83E-AF8C39CBE90A}"/>
    <hyperlink ref="B33" location="'Q3'!A1" display="Q3" xr:uid="{A09C7CB3-9BCC-43EB-A195-1F7AECD34EA7}"/>
    <hyperlink ref="B34" location="'Q3b'!A1" display="Q3b" xr:uid="{00EECD9A-CABF-49C0-BB5E-2472A7682DCD}"/>
    <hyperlink ref="B35" location="'Q10B'!A1" display="Q10B" xr:uid="{F475439C-1129-477D-8E53-C6800A66911D}"/>
    <hyperlink ref="B37" location="'Q4'!A1" display="Q4" xr:uid="{56CCDF03-ACF7-46F0-A65C-45825A82DB27}"/>
    <hyperlink ref="B38" location="'Q4 (2)'!A1" display="Q4 (2)" xr:uid="{4861251E-0DFA-4171-B197-CE5A1861E816}"/>
    <hyperlink ref="B39" location="'Q4 (3)'!A1" display="Q4 (3)" xr:uid="{40575504-C0C6-43B9-923B-C777200999A2}"/>
    <hyperlink ref="B40" location="'Q4 (4)'!A1" display="Q4 (4)" xr:uid="{B26DC435-EE57-4700-A3D5-51760BC0AB8B}"/>
    <hyperlink ref="B41" location="'Q4 (5)'!A1" display="Q4 (5)" xr:uid="{FE06B00C-7FB0-4F02-9063-69699EBF6AFE}"/>
    <hyperlink ref="B42" location="'Q4 (6)'!A1" display="Q4 (6)" xr:uid="{F6123F32-A8E3-4AD6-B1EB-7399AB9FAA71}"/>
    <hyperlink ref="B43" location="'Q4 (7)'!A1" display="Q4 (7)" xr:uid="{D48D4D8F-9D2A-4FC3-8C96-AEA0D0C6249F}"/>
    <hyperlink ref="B44" location="'Q4 (8)'!A1" display="Q4 (8)" xr:uid="{4D78D6AB-00D8-4096-8D26-9EC659542BFE}"/>
    <hyperlink ref="B45" location="'Q4 (9)'!A1" display="Q4 (9)" xr:uid="{A73481AF-08CE-4C8E-A3D5-F722189027B5}"/>
    <hyperlink ref="B46" location="'Q4 (10)'!A1" display="Q4 (10)" xr:uid="{B75DEE01-7766-4C5B-B3E1-1AC8E824DB20}"/>
    <hyperlink ref="B47" location="'Q4 (11)'!A1" display="Q4 (11)" xr:uid="{9451DACF-1406-41DA-A11B-E1B5073CCD6E}"/>
    <hyperlink ref="B48" location="'Q4 (12)'!A1" display="Q4 (12)" xr:uid="{D91FC08B-2933-4102-B163-2D20EE2387A2}"/>
    <hyperlink ref="B49" location="'Q4 (13)'!A1" display="Q4 (13)" xr:uid="{B1DE1BE3-6947-4625-BB4C-D8B4CE7DD65A}"/>
    <hyperlink ref="B50" location="'Q4 (14)'!A1" display="Q4 (14)" xr:uid="{94AF0A05-E795-4041-86D2-3AEE635C9929}"/>
    <hyperlink ref="B51" location="'Q4 (15)'!A1" display="Q4 (15)" xr:uid="{DB11E444-5341-4742-99BF-6072CB770561}"/>
    <hyperlink ref="B52" location="'Q4 (16)'!A1" display="Q4 (16)" xr:uid="{9134ADA2-6BEA-4885-8996-87E745EF5E83}"/>
    <hyperlink ref="B54" location="'Q4b'!A1" display="Q4b" xr:uid="{1BF75672-2209-4980-B5B4-1D955B594756}"/>
    <hyperlink ref="B55" location="'Q4b (2)'!A1" display="Q4b (2)" xr:uid="{4184BAF7-421B-4B25-AEB1-591597787930}"/>
    <hyperlink ref="B56" location="'Q4b (3)'!A1" display="Q4b (3)" xr:uid="{050DD3D0-AF5B-4DCD-8AEE-140B6581BC3F}"/>
    <hyperlink ref="B57" location="'P20'!A1" display="P20" xr:uid="{F1758942-345B-4ED6-8349-CD1AD0F66037}"/>
    <hyperlink ref="B58" location="'Q14'!A1" display="Q14" xr:uid="{1D4610DA-4E45-4D1A-A292-E81FBCD44D23}"/>
    <hyperlink ref="B59" location="'Q15'!A1" display="Q15" xr:uid="{A2587CC4-33F4-4E0E-8ED9-26C303282A68}"/>
    <hyperlink ref="B60" location="'Q15_1'!A1" display="Q15_1" xr:uid="{C0A22531-B125-43DD-A445-C80FDBA2A843}"/>
    <hyperlink ref="B61" location="'Q16'!A1" display="Q16" xr:uid="{026E189F-93FA-433C-9115-F9D5AC2DE1BF}"/>
    <hyperlink ref="B62" location="'A1'!A1" display="A1" xr:uid="{D35C5427-1080-45F7-92D1-3161CFA7F91A}"/>
    <hyperlink ref="B64" location="'Q3c'!A1" display="Q3c" xr:uid="{DEC52E88-E48D-40EF-B27E-5A8D9174A5F3}"/>
    <hyperlink ref="B65" location="'Q3c (2)'!A1" display="Q3c (2)" xr:uid="{EA486756-D184-465F-9FD7-8B40BA43E22D}"/>
    <hyperlink ref="B66" location="'Q3c (3)'!A1" display="Q3c (3)" xr:uid="{0571F432-04DD-4492-8C0E-F1574B0683EF}"/>
    <hyperlink ref="B67" location="'Q3c (4)'!A1" display="Q3c (4)" xr:uid="{285C3EAD-D407-466E-B6D1-991B9E917F37}"/>
    <hyperlink ref="B68" location="'Q3c (5)'!A1" display="Q3c (5)" xr:uid="{C32D03ED-D288-485A-AA1B-292AB272E5B9}"/>
    <hyperlink ref="B69" location="'Q3c (6)'!A1" display="Q3c (6)" xr:uid="{5A4671C5-AAAF-44CD-BF9F-24F68A76A557}"/>
    <hyperlink ref="B70" location="'Q3c (7)'!A1" display="Q3c (7)" xr:uid="{21092E10-AA75-4D3F-9542-48D1F2831714}"/>
    <hyperlink ref="B71" location="'Q3c (8)'!A1" display="Q3c (8)" xr:uid="{45DC07F1-ADC0-4730-A5F8-ED89FFD25CB8}"/>
    <hyperlink ref="B72" location="'Q3c (9)'!A1" display="Q3c (9)" xr:uid="{5A0EABD9-38F9-4917-8592-D5F057888C64}"/>
    <hyperlink ref="B73" location="'Q3c (10)'!A1" display="Q3c (10)" xr:uid="{DA965D61-9844-43C2-A829-D7DDC27E3B83}"/>
    <hyperlink ref="B74" location="'Observer_Q1'!A1" display="Observer_Q1" xr:uid="{F9B4C388-92F8-46F1-B129-F480C3E919C4}"/>
    <hyperlink ref="B76" location="'Observer_Q2'!A1" display="Observer_Q2" xr:uid="{B411B3F7-1813-4112-97B9-E89FD2360F20}"/>
    <hyperlink ref="B77" location="'Observer_Q2 (2)'!A1" display="Observer_Q2 (2)" xr:uid="{1B936A91-6F63-4034-82BA-ED950C2EA459}"/>
    <hyperlink ref="B78" location="'Observer_Q2 (3)'!A1" display="Observer_Q2 (3)" xr:uid="{52FFF088-4A51-4329-A239-84494A5D1E26}"/>
    <hyperlink ref="B79" location="'Observer_Q2 (4)'!A1" display="Observer_Q2 (4)" xr:uid="{64E124D3-13BD-4BA4-B087-65F4E6F43368}"/>
    <hyperlink ref="B80" location="'Observer_Q2 (5)'!A1" display="Observer_Q2 (5)" xr:uid="{1BDC779E-7C49-4E00-8E42-05FFB82E979C}"/>
    <hyperlink ref="B81" location="'Observer_Q2 (6)'!A1" display="Observer_Q2 (6)" xr:uid="{AA17566F-443F-4B40-AB68-DE194AE07ACD}"/>
    <hyperlink ref="B82" location="'Observer_Q2 (7)'!A1" display="Observer_Q2 (7)" xr:uid="{F36CD4D6-537A-43E5-A633-6927B9A5FCF9}"/>
    <hyperlink ref="B83" location="'Observer_Q2 (8)'!A1" display="Observer_Q2 (8)" xr:uid="{AEFF8241-7EC2-4A31-B645-9DF6B62ECE00}"/>
    <hyperlink ref="B85" location="'Observer_Q3'!A1" display="Observer_Q3" xr:uid="{2DFF0D6A-76B6-47C9-9989-DB22C77B9067}"/>
    <hyperlink ref="B86" location="'Observer_Q3 (2)'!A1" display="Observer_Q3 (2)" xr:uid="{6D63419B-1984-47FA-871D-759410B835B8}"/>
    <hyperlink ref="B87" location="'Observer_Q3 (3)'!A1" display="Observer_Q3 (3)" xr:uid="{9E5CB1A7-6559-4E8D-86E5-B1B44AE7F0FA}"/>
    <hyperlink ref="B88" location="'Observer_Q3 (4)'!A1" display="Observer_Q3 (4)" xr:uid="{5F05360C-76CB-4965-82F2-A05F24BA2289}"/>
    <hyperlink ref="B89" location="'Observer_Q3 (5)'!A1" display="Observer_Q3 (5)" xr:uid="{0C8F8ECE-7F7D-47C3-91C6-7068A9E22F84}"/>
    <hyperlink ref="B90" location="'Observer_Q3 (6)'!A1" display="Observer_Q3 (6)" xr:uid="{E48C397B-941C-465F-A6F9-3DD90DCAFC86}"/>
    <hyperlink ref="B91" location="'Observer_Q3 (7)'!A1" display="Observer_Q3 (7)" xr:uid="{2A9D623B-3009-406B-85D6-C90CE081B190}"/>
    <hyperlink ref="B92" location="'Observer_Q3 (8)'!A1" display="Observer_Q3 (8)" xr:uid="{06999919-40E3-4735-825B-8C51A2EA9670}"/>
    <hyperlink ref="B93" location="'Observer_Q3 (9)'!A1" display="Observer_Q3 (9)" xr:uid="{F2202A75-180C-4299-A2DA-15162AA80381}"/>
    <hyperlink ref="B94" location="'Observer_Q3 (10)'!A1" display="Observer_Q3 (10)" xr:uid="{F85EC0B6-FA8E-4A47-9F64-5599EA4B8AD6}"/>
    <hyperlink ref="B95" location="'Observer_Q3 (11)'!A1" display="Observer_Q3 (11)" xr:uid="{759FBD2E-013B-476B-A64C-FBFD16BF50BE}"/>
    <hyperlink ref="B96" location="'Observer_Q3 (12)'!A1" display="Observer_Q3 (12)" xr:uid="{70891E89-A2F4-4932-8A1E-29EF1CB05EE4}"/>
    <hyperlink ref="B97" location="'Observer_Q3 (13)'!A1" display="Observer_Q3 (13)" xr:uid="{1920BF2F-AC1F-48DB-8EF4-FE6F06F9B275}"/>
    <hyperlink ref="B15" location="'V004 Summary'!A1" display="V004 Summary" xr:uid="{7DBA5065-95EF-4DEC-A7A0-9276077B4593}"/>
    <hyperlink ref="B22" location="'V006 Summary'!A1" display="V006 Summary" xr:uid="{01B168D5-2B95-4B07-A476-8FB4A545C8E9}"/>
    <hyperlink ref="B36" location="'Q4 Summary'!A1" display="Q4 Summary" xr:uid="{3111EA79-8FA0-497F-AA14-7C11297AC6C7}"/>
    <hyperlink ref="B53" location="'Q4b Summary'!A1" display="Q4b Summary" xr:uid="{255261A1-71A1-4CFA-98BC-31C17E50A2DF}"/>
    <hyperlink ref="B63" location="'Q3c Summary'!A1" display="Q3c Summary" xr:uid="{1CB97DD8-1806-42BD-9CBC-6532BECEF456}"/>
    <hyperlink ref="B75" location="'Observer_Q2 Summary'!A1" display="Observer_Q2 Summary" xr:uid="{546D3212-0095-42FD-9A97-376FFF1FFB58}"/>
    <hyperlink ref="B84" location="'Observer_Q3 Summary'!A1" display="Observer_Q3 Summary" xr:uid="{3C57DA59-12A1-4F92-B85F-6793DB103ED5}"/>
  </hyperlinks>
  <pageMargins left="0.7" right="0.7" top="0.75" bottom="0.75" header="0.3" footer="0.3"/>
  <pageSetup paperSize="9" orientation="portrait"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14"/>
  <sheetViews>
    <sheetView showGridLines="0" workbookViewId="0">
      <selection activeCell="A14" sqref="A14"/>
    </sheetView>
  </sheetViews>
  <sheetFormatPr defaultColWidth="8.7265625" defaultRowHeight="14.5"/>
  <cols>
    <col min="1" max="1" width="45.6328125" customWidth="1"/>
    <col min="2" max="60" width="14.6328125" customWidth="1"/>
  </cols>
  <sheetData>
    <row r="1" spans="1:60" ht="35" customHeight="1">
      <c r="A1" s="35" t="s">
        <v>113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56</v>
      </c>
      <c r="B5" s="7">
        <v>0.351943781751476</v>
      </c>
      <c r="C5" s="7">
        <v>0.83474115821070594</v>
      </c>
      <c r="D5" s="7">
        <v>5.6688522128887107E-2</v>
      </c>
      <c r="E5" s="7">
        <v>0.19775424708676501</v>
      </c>
      <c r="F5" s="7">
        <v>0.11346744245768199</v>
      </c>
      <c r="G5" s="7">
        <v>0.26177127780174503</v>
      </c>
      <c r="H5" s="7">
        <v>0.29890316764444202</v>
      </c>
      <c r="I5" s="7">
        <v>0.14187873989707001</v>
      </c>
      <c r="J5" s="7">
        <v>0</v>
      </c>
      <c r="K5" s="7">
        <v>0.28607405394026403</v>
      </c>
      <c r="L5" s="7">
        <v>0.16285799603971798</v>
      </c>
      <c r="M5" s="7">
        <v>0.60030694214406899</v>
      </c>
      <c r="N5" s="7">
        <v>0.61290830930920503</v>
      </c>
      <c r="O5" s="7">
        <v>0.75481969171560803</v>
      </c>
      <c r="P5" s="7">
        <v>5.9358930185685298E-2</v>
      </c>
      <c r="Q5" s="7">
        <v>0.12950673867419099</v>
      </c>
      <c r="R5" s="7">
        <v>9.194197942488079E-2</v>
      </c>
      <c r="S5" s="7">
        <v>0.39781473186302796</v>
      </c>
      <c r="T5" s="7">
        <v>0.30815295706630602</v>
      </c>
      <c r="U5" s="7">
        <v>0.24483157443820702</v>
      </c>
      <c r="V5" s="7">
        <v>0.37070405478923196</v>
      </c>
      <c r="W5" s="7">
        <v>0.37587920338407899</v>
      </c>
      <c r="X5" s="7">
        <v>0.34310295021688098</v>
      </c>
      <c r="Y5" s="7">
        <v>0.449321581455913</v>
      </c>
      <c r="Z5" s="7">
        <v>0.37197384759369601</v>
      </c>
      <c r="AA5" s="7">
        <v>0.36103683314429902</v>
      </c>
      <c r="AB5" s="7">
        <v>0.26057652365459899</v>
      </c>
      <c r="AC5" s="7">
        <v>0.38914791187898301</v>
      </c>
      <c r="AD5" s="7">
        <v>0.33598063753905799</v>
      </c>
      <c r="AE5" s="7">
        <v>0.29106654773548202</v>
      </c>
      <c r="AF5" s="7">
        <v>0.35327635513733396</v>
      </c>
      <c r="AG5" s="7">
        <v>0.36690433412585299</v>
      </c>
      <c r="AH5" s="7">
        <v>0.16475884478377498</v>
      </c>
      <c r="AI5" s="7">
        <v>0.38770188675993306</v>
      </c>
      <c r="AJ5" s="7">
        <v>0.26746742769044302</v>
      </c>
      <c r="AK5" s="7">
        <v>0.22985794899658799</v>
      </c>
      <c r="AL5" s="7">
        <v>0.37626548399781901</v>
      </c>
      <c r="AM5" s="7">
        <v>0.38152439607847</v>
      </c>
      <c r="AN5" s="7">
        <v>0.71701826089007203</v>
      </c>
      <c r="AO5" s="7">
        <v>7.2224842830455702E-2</v>
      </c>
      <c r="AP5" s="7">
        <v>0.122623953539336</v>
      </c>
      <c r="AQ5" s="7">
        <v>0.12195401128484701</v>
      </c>
      <c r="AR5" s="7">
        <v>0.15259742482729899</v>
      </c>
      <c r="AS5" s="7">
        <v>0.57336673352631395</v>
      </c>
      <c r="AT5" s="7">
        <v>0.219834512755785</v>
      </c>
      <c r="AU5" s="7">
        <v>0.115967781335107</v>
      </c>
      <c r="AV5" s="7">
        <v>7.5409385201801696E-2</v>
      </c>
      <c r="AW5" s="7">
        <v>1</v>
      </c>
      <c r="AX5" s="7">
        <v>0</v>
      </c>
      <c r="AY5" s="7">
        <v>0</v>
      </c>
      <c r="AZ5" s="7">
        <v>0.71334999574110691</v>
      </c>
      <c r="BA5" s="7">
        <v>9.7429581955063294E-2</v>
      </c>
      <c r="BB5" s="7">
        <v>0.409506505072118</v>
      </c>
      <c r="BC5" s="7">
        <v>0.29829156107469001</v>
      </c>
      <c r="BD5" s="7">
        <v>0.32735027004065897</v>
      </c>
      <c r="BE5" s="7">
        <v>0.38212160954881003</v>
      </c>
      <c r="BF5" s="7">
        <v>0.314483275958928</v>
      </c>
      <c r="BG5" s="7">
        <v>0.364183869977737</v>
      </c>
      <c r="BH5" s="7">
        <v>0.38467084322098899</v>
      </c>
    </row>
    <row r="6" spans="1:60">
      <c r="A6" s="38"/>
      <c r="B6" s="4">
        <v>704</v>
      </c>
      <c r="C6" s="4">
        <v>478</v>
      </c>
      <c r="D6" s="4">
        <v>29</v>
      </c>
      <c r="E6" s="4">
        <v>17</v>
      </c>
      <c r="F6" s="4">
        <v>7</v>
      </c>
      <c r="G6" s="4">
        <v>4</v>
      </c>
      <c r="H6" s="4">
        <v>10</v>
      </c>
      <c r="I6" s="4">
        <v>9</v>
      </c>
      <c r="J6" s="4">
        <v>0</v>
      </c>
      <c r="K6" s="4">
        <v>6</v>
      </c>
      <c r="L6" s="4">
        <v>115</v>
      </c>
      <c r="M6" s="4">
        <v>458</v>
      </c>
      <c r="N6" s="4">
        <v>76</v>
      </c>
      <c r="O6" s="4">
        <v>385</v>
      </c>
      <c r="P6" s="4">
        <v>20</v>
      </c>
      <c r="Q6" s="4">
        <v>12</v>
      </c>
      <c r="R6" s="4">
        <v>12</v>
      </c>
      <c r="S6" s="4">
        <v>389</v>
      </c>
      <c r="T6" s="4">
        <v>315</v>
      </c>
      <c r="U6" s="4">
        <v>138</v>
      </c>
      <c r="V6" s="4">
        <v>117</v>
      </c>
      <c r="W6" s="4">
        <v>133</v>
      </c>
      <c r="X6" s="4">
        <v>94</v>
      </c>
      <c r="Y6" s="4">
        <v>222</v>
      </c>
      <c r="Z6" s="4">
        <v>173</v>
      </c>
      <c r="AA6" s="4">
        <v>116</v>
      </c>
      <c r="AB6" s="4">
        <v>69</v>
      </c>
      <c r="AC6" s="4">
        <v>246</v>
      </c>
      <c r="AD6" s="4">
        <v>32</v>
      </c>
      <c r="AE6" s="4">
        <v>49</v>
      </c>
      <c r="AF6" s="4">
        <v>19</v>
      </c>
      <c r="AG6" s="4">
        <v>361</v>
      </c>
      <c r="AH6" s="4">
        <v>28</v>
      </c>
      <c r="AI6" s="4">
        <v>296</v>
      </c>
      <c r="AJ6" s="4">
        <v>58</v>
      </c>
      <c r="AK6" s="4">
        <v>84</v>
      </c>
      <c r="AL6" s="4">
        <v>289</v>
      </c>
      <c r="AM6" s="4">
        <v>332</v>
      </c>
      <c r="AN6" s="4">
        <v>480</v>
      </c>
      <c r="AO6" s="4">
        <v>36</v>
      </c>
      <c r="AP6" s="4">
        <v>22</v>
      </c>
      <c r="AQ6" s="4">
        <v>7</v>
      </c>
      <c r="AR6" s="4">
        <v>1</v>
      </c>
      <c r="AS6" s="4">
        <v>18</v>
      </c>
      <c r="AT6" s="4">
        <v>2</v>
      </c>
      <c r="AU6" s="4">
        <v>5</v>
      </c>
      <c r="AV6" s="4">
        <v>1</v>
      </c>
      <c r="AW6" s="4">
        <v>704</v>
      </c>
      <c r="AX6" s="4">
        <v>0</v>
      </c>
      <c r="AY6" s="4">
        <v>0</v>
      </c>
      <c r="AZ6" s="4">
        <v>512</v>
      </c>
      <c r="BA6" s="4">
        <v>90</v>
      </c>
      <c r="BB6" s="4">
        <v>374</v>
      </c>
      <c r="BC6" s="4">
        <v>183</v>
      </c>
      <c r="BD6" s="4">
        <v>68</v>
      </c>
      <c r="BE6" s="4">
        <v>160</v>
      </c>
      <c r="BF6" s="4">
        <v>206</v>
      </c>
      <c r="BG6" s="4">
        <v>289</v>
      </c>
      <c r="BH6" s="4">
        <v>189</v>
      </c>
    </row>
    <row r="7" spans="1:60">
      <c r="A7" s="38" t="s">
        <v>57</v>
      </c>
      <c r="B7" s="7">
        <v>0.36650483609392998</v>
      </c>
      <c r="C7" s="7">
        <v>3.8243468966586203E-2</v>
      </c>
      <c r="D7" s="7">
        <v>0.81059166567672192</v>
      </c>
      <c r="E7" s="7">
        <v>0.500346616124004</v>
      </c>
      <c r="F7" s="7">
        <v>0.31760756122474898</v>
      </c>
      <c r="G7" s="7">
        <v>0.44409816253329099</v>
      </c>
      <c r="H7" s="7">
        <v>0.118609559863985</v>
      </c>
      <c r="I7" s="7">
        <v>0.46664536003461798</v>
      </c>
      <c r="J7" s="7">
        <v>0</v>
      </c>
      <c r="K7" s="7">
        <v>5.2372167411980801E-2</v>
      </c>
      <c r="L7" s="7">
        <v>0.60142932726200404</v>
      </c>
      <c r="M7" s="7">
        <v>0.13998643277431</v>
      </c>
      <c r="N7" s="7">
        <v>0.19575633272541398</v>
      </c>
      <c r="O7" s="7">
        <v>4.3825416109643404E-2</v>
      </c>
      <c r="P7" s="7">
        <v>0.75457347334279001</v>
      </c>
      <c r="Q7" s="7">
        <v>0.57759084359345103</v>
      </c>
      <c r="R7" s="7">
        <v>0.67346705584101196</v>
      </c>
      <c r="S7" s="7">
        <v>0.39820732221830296</v>
      </c>
      <c r="T7" s="7">
        <v>0.33623997328685395</v>
      </c>
      <c r="U7" s="7">
        <v>0.47590043149234296</v>
      </c>
      <c r="V7" s="7">
        <v>0.35475126436447096</v>
      </c>
      <c r="W7" s="7">
        <v>0.35104903995214298</v>
      </c>
      <c r="X7" s="7">
        <v>0.35950762348391302</v>
      </c>
      <c r="Y7" s="7">
        <v>0.26477509323937098</v>
      </c>
      <c r="Z7" s="7">
        <v>0.39893938304429499</v>
      </c>
      <c r="AA7" s="7">
        <v>0.369474198269309</v>
      </c>
      <c r="AB7" s="7">
        <v>0.45488728872408701</v>
      </c>
      <c r="AC7" s="7">
        <v>0.332693657315902</v>
      </c>
      <c r="AD7" s="7">
        <v>0.38558819277442802</v>
      </c>
      <c r="AE7" s="7">
        <v>0.28414268458527103</v>
      </c>
      <c r="AF7" s="7">
        <v>0.25860193028901401</v>
      </c>
      <c r="AG7" s="7">
        <v>0.39643374821849797</v>
      </c>
      <c r="AH7" s="7">
        <v>0.49499266475002202</v>
      </c>
      <c r="AI7" s="7">
        <v>0.291605631314236</v>
      </c>
      <c r="AJ7" s="7">
        <v>0.40481214728552201</v>
      </c>
      <c r="AK7" s="7">
        <v>0.44811652119958401</v>
      </c>
      <c r="AL7" s="7">
        <v>0.35688253537381898</v>
      </c>
      <c r="AM7" s="7">
        <v>0.34087414804765204</v>
      </c>
      <c r="AN7" s="7">
        <v>7.7332172017355802E-2</v>
      </c>
      <c r="AO7" s="7">
        <v>0.70502117693458499</v>
      </c>
      <c r="AP7" s="7">
        <v>0.58960059430887901</v>
      </c>
      <c r="AQ7" s="7">
        <v>0.36891314619380305</v>
      </c>
      <c r="AR7" s="7">
        <v>0.46723453418444599</v>
      </c>
      <c r="AS7" s="7">
        <v>0.14752786258876299</v>
      </c>
      <c r="AT7" s="7">
        <v>0.25836461752001799</v>
      </c>
      <c r="AU7" s="7">
        <v>0.57562726009937304</v>
      </c>
      <c r="AV7" s="7">
        <v>0.32746976586256499</v>
      </c>
      <c r="AW7" s="7">
        <v>0</v>
      </c>
      <c r="AX7" s="7">
        <v>1</v>
      </c>
      <c r="AY7" s="7">
        <v>0</v>
      </c>
      <c r="AZ7" s="7">
        <v>0.13968009902810299</v>
      </c>
      <c r="BA7" s="7">
        <v>0.59670449462976594</v>
      </c>
      <c r="BB7" s="7">
        <v>0.32906428531147003</v>
      </c>
      <c r="BC7" s="7">
        <v>0.44130592772538202</v>
      </c>
      <c r="BD7" s="7">
        <v>0.40814922145718596</v>
      </c>
      <c r="BE7" s="7">
        <v>0.32830999964859203</v>
      </c>
      <c r="BF7" s="7">
        <v>0.43185663381306</v>
      </c>
      <c r="BG7" s="7">
        <v>0.340882156940706</v>
      </c>
      <c r="BH7" s="7">
        <v>0.32834551675469797</v>
      </c>
    </row>
    <row r="8" spans="1:60">
      <c r="A8" s="38"/>
      <c r="B8" s="4">
        <v>733</v>
      </c>
      <c r="C8" s="4">
        <v>22</v>
      </c>
      <c r="D8" s="4">
        <v>416</v>
      </c>
      <c r="E8" s="4">
        <v>44</v>
      </c>
      <c r="F8" s="4">
        <v>20</v>
      </c>
      <c r="G8" s="4">
        <v>7</v>
      </c>
      <c r="H8" s="4">
        <v>4</v>
      </c>
      <c r="I8" s="4">
        <v>29</v>
      </c>
      <c r="J8" s="4">
        <v>0</v>
      </c>
      <c r="K8" s="4">
        <v>1</v>
      </c>
      <c r="L8" s="4">
        <v>426</v>
      </c>
      <c r="M8" s="4">
        <v>107</v>
      </c>
      <c r="N8" s="4">
        <v>24</v>
      </c>
      <c r="O8" s="4">
        <v>22</v>
      </c>
      <c r="P8" s="4">
        <v>255</v>
      </c>
      <c r="Q8" s="4">
        <v>52</v>
      </c>
      <c r="R8" s="4">
        <v>87</v>
      </c>
      <c r="S8" s="4">
        <v>389</v>
      </c>
      <c r="T8" s="4">
        <v>344</v>
      </c>
      <c r="U8" s="4">
        <v>267</v>
      </c>
      <c r="V8" s="4">
        <v>112</v>
      </c>
      <c r="W8" s="4">
        <v>124</v>
      </c>
      <c r="X8" s="4">
        <v>99</v>
      </c>
      <c r="Y8" s="4">
        <v>131</v>
      </c>
      <c r="Z8" s="4">
        <v>186</v>
      </c>
      <c r="AA8" s="4">
        <v>119</v>
      </c>
      <c r="AB8" s="4">
        <v>120</v>
      </c>
      <c r="AC8" s="4">
        <v>210</v>
      </c>
      <c r="AD8" s="4">
        <v>37</v>
      </c>
      <c r="AE8" s="4">
        <v>48</v>
      </c>
      <c r="AF8" s="4">
        <v>14</v>
      </c>
      <c r="AG8" s="4">
        <v>390</v>
      </c>
      <c r="AH8" s="4">
        <v>83</v>
      </c>
      <c r="AI8" s="4">
        <v>223</v>
      </c>
      <c r="AJ8" s="4">
        <v>88</v>
      </c>
      <c r="AK8" s="4">
        <v>163</v>
      </c>
      <c r="AL8" s="4">
        <v>274</v>
      </c>
      <c r="AM8" s="4">
        <v>296</v>
      </c>
      <c r="AN8" s="4">
        <v>52</v>
      </c>
      <c r="AO8" s="4">
        <v>347</v>
      </c>
      <c r="AP8" s="4">
        <v>104</v>
      </c>
      <c r="AQ8" s="4">
        <v>22</v>
      </c>
      <c r="AR8" s="4">
        <v>3</v>
      </c>
      <c r="AS8" s="4">
        <v>5</v>
      </c>
      <c r="AT8" s="4">
        <v>3</v>
      </c>
      <c r="AU8" s="4">
        <v>24</v>
      </c>
      <c r="AV8" s="4">
        <v>3</v>
      </c>
      <c r="AW8" s="4">
        <v>0</v>
      </c>
      <c r="AX8" s="4">
        <v>733</v>
      </c>
      <c r="AY8" s="4">
        <v>0</v>
      </c>
      <c r="AZ8" s="4">
        <v>100</v>
      </c>
      <c r="BA8" s="4">
        <v>553</v>
      </c>
      <c r="BB8" s="4">
        <v>301</v>
      </c>
      <c r="BC8" s="4">
        <v>270</v>
      </c>
      <c r="BD8" s="4">
        <v>84</v>
      </c>
      <c r="BE8" s="4">
        <v>137</v>
      </c>
      <c r="BF8" s="4">
        <v>283</v>
      </c>
      <c r="BG8" s="4">
        <v>270</v>
      </c>
      <c r="BH8" s="4">
        <v>162</v>
      </c>
    </row>
    <row r="9" spans="1:60">
      <c r="A9" s="38" t="s">
        <v>58</v>
      </c>
      <c r="B9" s="7">
        <v>0.14041433354773</v>
      </c>
      <c r="C9" s="7">
        <v>4.8871729766324694E-2</v>
      </c>
      <c r="D9" s="7">
        <v>6.6947326244986907E-2</v>
      </c>
      <c r="E9" s="7">
        <v>0.235001802678069</v>
      </c>
      <c r="F9" s="7">
        <v>0.41134878629688598</v>
      </c>
      <c r="G9" s="7">
        <v>0.12683309343049801</v>
      </c>
      <c r="H9" s="7">
        <v>0.39213567571161301</v>
      </c>
      <c r="I9" s="7">
        <v>0.33618396946300499</v>
      </c>
      <c r="J9" s="7">
        <v>0</v>
      </c>
      <c r="K9" s="7">
        <v>0.63028848881932198</v>
      </c>
      <c r="L9" s="7">
        <v>0.11796585820146299</v>
      </c>
      <c r="M9" s="7">
        <v>0.13430496067047701</v>
      </c>
      <c r="N9" s="7">
        <v>3.8770287969329499E-2</v>
      </c>
      <c r="O9" s="7">
        <v>8.3895218002282501E-2</v>
      </c>
      <c r="P9" s="7">
        <v>9.274985997217261E-2</v>
      </c>
      <c r="Q9" s="7">
        <v>0.19430506740252798</v>
      </c>
      <c r="R9" s="7">
        <v>0.129714585802508</v>
      </c>
      <c r="S9" s="7">
        <v>0.126970042320107</v>
      </c>
      <c r="T9" s="7">
        <v>0.15324896197233101</v>
      </c>
      <c r="U9" s="7">
        <v>0.132270877496803</v>
      </c>
      <c r="V9" s="7">
        <v>0.151172822845001</v>
      </c>
      <c r="W9" s="7">
        <v>0.12892278050275802</v>
      </c>
      <c r="X9" s="7">
        <v>0.15442745911910899</v>
      </c>
      <c r="Y9" s="7">
        <v>0.143210281885191</v>
      </c>
      <c r="Z9" s="7">
        <v>0.112734565143224</v>
      </c>
      <c r="AA9" s="7">
        <v>0.10492670406285701</v>
      </c>
      <c r="AB9" s="7">
        <v>0.18288085224843001</v>
      </c>
      <c r="AC9" s="7">
        <v>0.12950918319459401</v>
      </c>
      <c r="AD9" s="7">
        <v>0.10987737197882601</v>
      </c>
      <c r="AE9" s="7">
        <v>0.25763325585982499</v>
      </c>
      <c r="AF9" s="7">
        <v>0.19877967923124998</v>
      </c>
      <c r="AG9" s="7">
        <v>0.119811966183269</v>
      </c>
      <c r="AH9" s="7">
        <v>0.172559551862287</v>
      </c>
      <c r="AI9" s="7">
        <v>0.153213169194273</v>
      </c>
      <c r="AJ9" s="7">
        <v>0.18572030683344198</v>
      </c>
      <c r="AK9" s="7">
        <v>0.16826477978940102</v>
      </c>
      <c r="AL9" s="7">
        <v>0.13685085743410999</v>
      </c>
      <c r="AM9" s="7">
        <v>0.13191466113609099</v>
      </c>
      <c r="AN9" s="7">
        <v>7.8356286137940406E-2</v>
      </c>
      <c r="AO9" s="7">
        <v>0.12236811703550099</v>
      </c>
      <c r="AP9" s="7">
        <v>0.17491699522818202</v>
      </c>
      <c r="AQ9" s="7">
        <v>0.35365778652004204</v>
      </c>
      <c r="AR9" s="7">
        <v>0.28560666990618599</v>
      </c>
      <c r="AS9" s="7">
        <v>0.23865818819262402</v>
      </c>
      <c r="AT9" s="7">
        <v>0.361653335660653</v>
      </c>
      <c r="AU9" s="7">
        <v>0.21426517040285301</v>
      </c>
      <c r="AV9" s="7">
        <v>0.30000692059875</v>
      </c>
      <c r="AW9" s="7">
        <v>0</v>
      </c>
      <c r="AX9" s="7">
        <v>0</v>
      </c>
      <c r="AY9" s="7">
        <v>1</v>
      </c>
      <c r="AZ9" s="7">
        <v>5.0325465908018403E-2</v>
      </c>
      <c r="BA9" s="7">
        <v>0.19685016149964199</v>
      </c>
      <c r="BB9" s="7">
        <v>0.108084089950485</v>
      </c>
      <c r="BC9" s="7">
        <v>0.141371082185899</v>
      </c>
      <c r="BD9" s="7">
        <v>0.141983663291915</v>
      </c>
      <c r="BE9" s="7">
        <v>0.12735879064557301</v>
      </c>
      <c r="BF9" s="7">
        <v>0.14924598479576001</v>
      </c>
      <c r="BG9" s="7">
        <v>0.13881851112993299</v>
      </c>
      <c r="BH9" s="7">
        <v>0.12673955102911799</v>
      </c>
    </row>
    <row r="10" spans="1:60">
      <c r="A10" s="38"/>
      <c r="B10" s="4">
        <v>281</v>
      </c>
      <c r="C10" s="4">
        <v>28</v>
      </c>
      <c r="D10" s="4">
        <v>34</v>
      </c>
      <c r="E10" s="4">
        <v>21</v>
      </c>
      <c r="F10" s="4">
        <v>26</v>
      </c>
      <c r="G10" s="4">
        <v>2</v>
      </c>
      <c r="H10" s="4">
        <v>13</v>
      </c>
      <c r="I10" s="4">
        <v>21</v>
      </c>
      <c r="J10" s="4">
        <v>0</v>
      </c>
      <c r="K10" s="4">
        <v>14</v>
      </c>
      <c r="L10" s="4">
        <v>83</v>
      </c>
      <c r="M10" s="4">
        <v>102</v>
      </c>
      <c r="N10" s="4">
        <v>5</v>
      </c>
      <c r="O10" s="4">
        <v>43</v>
      </c>
      <c r="P10" s="4">
        <v>31</v>
      </c>
      <c r="Q10" s="4">
        <v>18</v>
      </c>
      <c r="R10" s="4">
        <v>17</v>
      </c>
      <c r="S10" s="4">
        <v>124</v>
      </c>
      <c r="T10" s="4">
        <v>157</v>
      </c>
      <c r="U10" s="4">
        <v>74</v>
      </c>
      <c r="V10" s="4">
        <v>48</v>
      </c>
      <c r="W10" s="4">
        <v>46</v>
      </c>
      <c r="X10" s="4">
        <v>42</v>
      </c>
      <c r="Y10" s="4">
        <v>71</v>
      </c>
      <c r="Z10" s="4">
        <v>52</v>
      </c>
      <c r="AA10" s="4">
        <v>34</v>
      </c>
      <c r="AB10" s="4">
        <v>48</v>
      </c>
      <c r="AC10" s="4">
        <v>82</v>
      </c>
      <c r="AD10" s="4">
        <v>11</v>
      </c>
      <c r="AE10" s="4">
        <v>43</v>
      </c>
      <c r="AF10" s="4">
        <v>11</v>
      </c>
      <c r="AG10" s="4">
        <v>118</v>
      </c>
      <c r="AH10" s="4">
        <v>29</v>
      </c>
      <c r="AI10" s="4">
        <v>117</v>
      </c>
      <c r="AJ10" s="4">
        <v>40</v>
      </c>
      <c r="AK10" s="4">
        <v>61</v>
      </c>
      <c r="AL10" s="4">
        <v>105</v>
      </c>
      <c r="AM10" s="4">
        <v>115</v>
      </c>
      <c r="AN10" s="4">
        <v>52</v>
      </c>
      <c r="AO10" s="4">
        <v>60</v>
      </c>
      <c r="AP10" s="4">
        <v>31</v>
      </c>
      <c r="AQ10" s="4">
        <v>21</v>
      </c>
      <c r="AR10" s="4">
        <v>2</v>
      </c>
      <c r="AS10" s="4">
        <v>7</v>
      </c>
      <c r="AT10" s="4">
        <v>4</v>
      </c>
      <c r="AU10" s="4">
        <v>9</v>
      </c>
      <c r="AV10" s="4">
        <v>3</v>
      </c>
      <c r="AW10" s="4">
        <v>0</v>
      </c>
      <c r="AX10" s="4">
        <v>0</v>
      </c>
      <c r="AY10" s="4">
        <v>281</v>
      </c>
      <c r="AZ10" s="4">
        <v>36</v>
      </c>
      <c r="BA10" s="4">
        <v>183</v>
      </c>
      <c r="BB10" s="4">
        <v>99</v>
      </c>
      <c r="BC10" s="4">
        <v>87</v>
      </c>
      <c r="BD10" s="4">
        <v>29</v>
      </c>
      <c r="BE10" s="4">
        <v>53</v>
      </c>
      <c r="BF10" s="4">
        <v>98</v>
      </c>
      <c r="BG10" s="4">
        <v>110</v>
      </c>
      <c r="BH10" s="4">
        <v>62</v>
      </c>
    </row>
    <row r="11" spans="1:60">
      <c r="A11" s="38" t="s">
        <v>90</v>
      </c>
      <c r="B11" s="7">
        <v>0.14113704860686402</v>
      </c>
      <c r="C11" s="7">
        <v>7.81436430563833E-2</v>
      </c>
      <c r="D11" s="7">
        <v>6.5772485949403298E-2</v>
      </c>
      <c r="E11" s="7">
        <v>6.6897334111161999E-2</v>
      </c>
      <c r="F11" s="7">
        <v>0.15757621002068301</v>
      </c>
      <c r="G11" s="7">
        <v>0.16729746623446601</v>
      </c>
      <c r="H11" s="7">
        <v>0.19035159677996</v>
      </c>
      <c r="I11" s="7">
        <v>5.5291930605306502E-2</v>
      </c>
      <c r="J11" s="7">
        <v>0</v>
      </c>
      <c r="K11" s="7">
        <v>3.12652898284339E-2</v>
      </c>
      <c r="L11" s="7">
        <v>0.117746818496815</v>
      </c>
      <c r="M11" s="7">
        <v>0.125401664411144</v>
      </c>
      <c r="N11" s="7">
        <v>0.15256506999605102</v>
      </c>
      <c r="O11" s="7">
        <v>0.117459674172465</v>
      </c>
      <c r="P11" s="7">
        <v>9.3317736499351905E-2</v>
      </c>
      <c r="Q11" s="7">
        <v>9.8597350329829803E-2</v>
      </c>
      <c r="R11" s="7">
        <v>0.104876378931599</v>
      </c>
      <c r="S11" s="7">
        <v>7.7007903598563701E-2</v>
      </c>
      <c r="T11" s="7">
        <v>0.20235810767450801</v>
      </c>
      <c r="U11" s="7">
        <v>0.146997116572647</v>
      </c>
      <c r="V11" s="7">
        <v>0.12337185800129599</v>
      </c>
      <c r="W11" s="7">
        <v>0.14414897616102101</v>
      </c>
      <c r="X11" s="7">
        <v>0.14296196718009602</v>
      </c>
      <c r="Y11" s="7">
        <v>0.14269304341952299</v>
      </c>
      <c r="Z11" s="7">
        <v>0.116352204218785</v>
      </c>
      <c r="AA11" s="7">
        <v>0.16456226452353398</v>
      </c>
      <c r="AB11" s="7">
        <v>0.10165533537288299</v>
      </c>
      <c r="AC11" s="7">
        <v>0.14864924761052201</v>
      </c>
      <c r="AD11" s="7">
        <v>0.168553797707689</v>
      </c>
      <c r="AE11" s="7">
        <v>0.16715751181942198</v>
      </c>
      <c r="AF11" s="7">
        <v>0.18934203534240202</v>
      </c>
      <c r="AG11" s="7">
        <v>0.11684995147238199</v>
      </c>
      <c r="AH11" s="7">
        <v>0.16768893860391698</v>
      </c>
      <c r="AI11" s="7">
        <v>0.167479312731559</v>
      </c>
      <c r="AJ11" s="7">
        <v>0.14200011819059299</v>
      </c>
      <c r="AK11" s="7">
        <v>0.15376075001442702</v>
      </c>
      <c r="AL11" s="7">
        <v>0.130001123194255</v>
      </c>
      <c r="AM11" s="7">
        <v>0.14568679473778701</v>
      </c>
      <c r="AN11" s="7">
        <v>0.12729328095463199</v>
      </c>
      <c r="AO11" s="7">
        <v>0.10038586319945701</v>
      </c>
      <c r="AP11" s="7">
        <v>0.11285845692360401</v>
      </c>
      <c r="AQ11" s="7">
        <v>0.15547505600130901</v>
      </c>
      <c r="AR11" s="7">
        <v>9.4561371082069495E-2</v>
      </c>
      <c r="AS11" s="7">
        <v>4.0447215692299504E-2</v>
      </c>
      <c r="AT11" s="7">
        <v>0.16014753406354298</v>
      </c>
      <c r="AU11" s="7">
        <v>9.4139788162667007E-2</v>
      </c>
      <c r="AV11" s="7">
        <v>0.29711392833688299</v>
      </c>
      <c r="AW11" s="7">
        <v>0</v>
      </c>
      <c r="AX11" s="7">
        <v>0</v>
      </c>
      <c r="AY11" s="7">
        <v>0</v>
      </c>
      <c r="AZ11" s="7">
        <v>9.6644439322772502E-2</v>
      </c>
      <c r="BA11" s="7">
        <v>0.10901576191553101</v>
      </c>
      <c r="BB11" s="7">
        <v>0.15334511966592701</v>
      </c>
      <c r="BC11" s="7">
        <v>0.11903142901402999</v>
      </c>
      <c r="BD11" s="7">
        <v>0.12251684521024001</v>
      </c>
      <c r="BE11" s="7">
        <v>0.16220960015702601</v>
      </c>
      <c r="BF11" s="7">
        <v>0.104414105432253</v>
      </c>
      <c r="BG11" s="7">
        <v>0.15611546195162401</v>
      </c>
      <c r="BH11" s="7">
        <v>0.16024408899519499</v>
      </c>
    </row>
    <row r="12" spans="1:60">
      <c r="A12" s="38"/>
      <c r="B12" s="4">
        <v>282</v>
      </c>
      <c r="C12" s="4">
        <v>45</v>
      </c>
      <c r="D12" s="4">
        <v>34</v>
      </c>
      <c r="E12" s="4">
        <v>6</v>
      </c>
      <c r="F12" s="4">
        <v>10</v>
      </c>
      <c r="G12" s="4">
        <v>3</v>
      </c>
      <c r="H12" s="4">
        <v>6</v>
      </c>
      <c r="I12" s="4">
        <v>3</v>
      </c>
      <c r="J12" s="4">
        <v>0</v>
      </c>
      <c r="K12" s="4">
        <v>1</v>
      </c>
      <c r="L12" s="4">
        <v>83</v>
      </c>
      <c r="M12" s="4">
        <v>96</v>
      </c>
      <c r="N12" s="4">
        <v>19</v>
      </c>
      <c r="O12" s="4">
        <v>60</v>
      </c>
      <c r="P12" s="4">
        <v>31</v>
      </c>
      <c r="Q12" s="4">
        <v>9</v>
      </c>
      <c r="R12" s="4">
        <v>14</v>
      </c>
      <c r="S12" s="4">
        <v>75</v>
      </c>
      <c r="T12" s="4">
        <v>207</v>
      </c>
      <c r="U12" s="4">
        <v>83</v>
      </c>
      <c r="V12" s="4">
        <v>39</v>
      </c>
      <c r="W12" s="4">
        <v>51</v>
      </c>
      <c r="X12" s="4">
        <v>39</v>
      </c>
      <c r="Y12" s="4">
        <v>71</v>
      </c>
      <c r="Z12" s="4">
        <v>54</v>
      </c>
      <c r="AA12" s="4">
        <v>53</v>
      </c>
      <c r="AB12" s="4">
        <v>27</v>
      </c>
      <c r="AC12" s="4">
        <v>94</v>
      </c>
      <c r="AD12" s="4">
        <v>16</v>
      </c>
      <c r="AE12" s="4">
        <v>28</v>
      </c>
      <c r="AF12" s="4">
        <v>10</v>
      </c>
      <c r="AG12" s="4">
        <v>115</v>
      </c>
      <c r="AH12" s="4">
        <v>28</v>
      </c>
      <c r="AI12" s="4">
        <v>128</v>
      </c>
      <c r="AJ12" s="4">
        <v>31</v>
      </c>
      <c r="AK12" s="4">
        <v>56</v>
      </c>
      <c r="AL12" s="4">
        <v>100</v>
      </c>
      <c r="AM12" s="4">
        <v>127</v>
      </c>
      <c r="AN12" s="4">
        <v>85</v>
      </c>
      <c r="AO12" s="4">
        <v>49</v>
      </c>
      <c r="AP12" s="4">
        <v>20</v>
      </c>
      <c r="AQ12" s="4">
        <v>9</v>
      </c>
      <c r="AR12" s="4">
        <v>1</v>
      </c>
      <c r="AS12" s="4">
        <v>1</v>
      </c>
      <c r="AT12" s="4">
        <v>2</v>
      </c>
      <c r="AU12" s="4">
        <v>4</v>
      </c>
      <c r="AV12" s="4">
        <v>3</v>
      </c>
      <c r="AW12" s="4">
        <v>0</v>
      </c>
      <c r="AX12" s="4">
        <v>0</v>
      </c>
      <c r="AY12" s="4">
        <v>0</v>
      </c>
      <c r="AZ12" s="4">
        <v>69</v>
      </c>
      <c r="BA12" s="4">
        <v>101</v>
      </c>
      <c r="BB12" s="4">
        <v>140</v>
      </c>
      <c r="BC12" s="4">
        <v>73</v>
      </c>
      <c r="BD12" s="4">
        <v>25</v>
      </c>
      <c r="BE12" s="4">
        <v>68</v>
      </c>
      <c r="BF12" s="4">
        <v>68</v>
      </c>
      <c r="BG12" s="4">
        <v>124</v>
      </c>
      <c r="BH12" s="4">
        <v>79</v>
      </c>
    </row>
    <row r="14" spans="1:60">
      <c r="A14" s="8" t="s">
        <v>282</v>
      </c>
    </row>
  </sheetData>
  <mergeCells count="19">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s>
  <hyperlinks>
    <hyperlink ref="A14" location="'Index'!A1" display="Return to index" xr:uid="{F9607327-12CA-4645-9FCE-C1669CFF3C4D}"/>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3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115</v>
      </c>
      <c r="B5" s="7">
        <v>0.62908671832347307</v>
      </c>
      <c r="C5" s="7">
        <v>0.65505369157619797</v>
      </c>
      <c r="D5" s="7">
        <v>0.71466180670094204</v>
      </c>
      <c r="E5" s="7">
        <v>0.60887580276908904</v>
      </c>
      <c r="F5" s="7">
        <v>0.62713554313127406</v>
      </c>
      <c r="G5" s="7">
        <v>0.73988479083655401</v>
      </c>
      <c r="H5" s="7">
        <v>0.38006635519989501</v>
      </c>
      <c r="I5" s="7">
        <v>0.62943868057483998</v>
      </c>
      <c r="J5" s="7">
        <v>0</v>
      </c>
      <c r="K5" s="7">
        <v>0.444007295510643</v>
      </c>
      <c r="L5" s="7">
        <v>0.68334469736841896</v>
      </c>
      <c r="M5" s="7">
        <v>0.65219617140473007</v>
      </c>
      <c r="N5" s="7">
        <v>0.662073910878899</v>
      </c>
      <c r="O5" s="7">
        <v>0.63438793179333997</v>
      </c>
      <c r="P5" s="7">
        <v>0.70632317691618995</v>
      </c>
      <c r="Q5" s="7">
        <v>0.82858352390246193</v>
      </c>
      <c r="R5" s="7">
        <v>0.61655262527372601</v>
      </c>
      <c r="S5" s="7">
        <v>0.55623515567118098</v>
      </c>
      <c r="T5" s="7">
        <v>0.698634656624052</v>
      </c>
      <c r="U5" s="7">
        <v>0.49231258136139999</v>
      </c>
      <c r="V5" s="7">
        <v>0.60484718827500994</v>
      </c>
      <c r="W5" s="7">
        <v>0.70084096879666902</v>
      </c>
      <c r="X5" s="7">
        <v>0.73846757108149108</v>
      </c>
      <c r="Y5" s="7">
        <v>0.68796129283123808</v>
      </c>
      <c r="Z5" s="7">
        <v>0.72183052119009705</v>
      </c>
      <c r="AA5" s="7">
        <v>0.584251755270772</v>
      </c>
      <c r="AB5" s="7">
        <v>0.40456814251936202</v>
      </c>
      <c r="AC5" s="7">
        <v>0.65966580129146601</v>
      </c>
      <c r="AD5" s="7">
        <v>0.74479867270881994</v>
      </c>
      <c r="AE5" s="7">
        <v>0.58040782296968496</v>
      </c>
      <c r="AF5" s="7">
        <v>0.77770376160880805</v>
      </c>
      <c r="AG5" s="7">
        <v>0.59244816269149803</v>
      </c>
      <c r="AH5" s="7">
        <v>0.67815396448288989</v>
      </c>
      <c r="AI5" s="7">
        <v>0.63555237602967896</v>
      </c>
      <c r="AJ5" s="7">
        <v>0.67033730626005805</v>
      </c>
      <c r="AK5" s="7">
        <v>0.68391946414359595</v>
      </c>
      <c r="AL5" s="7">
        <v>0.58704456100190494</v>
      </c>
      <c r="AM5" s="7">
        <v>0.64326426245816803</v>
      </c>
      <c r="AN5" s="7">
        <v>0.63711301683952104</v>
      </c>
      <c r="AO5" s="7">
        <v>0.74002863584758805</v>
      </c>
      <c r="AP5" s="7">
        <v>0.64612198480291594</v>
      </c>
      <c r="AQ5" s="7">
        <v>0.66969001184278698</v>
      </c>
      <c r="AR5" s="7">
        <v>0.94185886012154996</v>
      </c>
      <c r="AS5" s="7">
        <v>0.77410133785756297</v>
      </c>
      <c r="AT5" s="7">
        <v>0.22300532991891198</v>
      </c>
      <c r="AU5" s="7">
        <v>0.52606155901414509</v>
      </c>
      <c r="AV5" s="7">
        <v>0.63694184877993099</v>
      </c>
      <c r="AW5" s="7">
        <v>0.60002177464665596</v>
      </c>
      <c r="AX5" s="7">
        <v>0.68389810151973807</v>
      </c>
      <c r="AY5" s="7">
        <v>0.534354712666822</v>
      </c>
      <c r="AZ5" s="7">
        <v>0.61088491105745002</v>
      </c>
      <c r="BA5" s="7">
        <v>0.67837157169015105</v>
      </c>
      <c r="BB5" s="7">
        <v>0.64292432805887501</v>
      </c>
      <c r="BC5" s="7">
        <v>0.58699300331550397</v>
      </c>
      <c r="BD5" s="7">
        <v>0.65923677572713102</v>
      </c>
      <c r="BE5" s="7">
        <v>0.65755049592458903</v>
      </c>
      <c r="BF5" s="7">
        <v>0.50455731872292897</v>
      </c>
      <c r="BG5" s="7">
        <v>0.72002253945747596</v>
      </c>
      <c r="BH5" s="7">
        <v>0.62541963072123496</v>
      </c>
    </row>
    <row r="6" spans="1:60">
      <c r="A6" s="38"/>
      <c r="B6" s="4">
        <v>1259</v>
      </c>
      <c r="C6" s="4">
        <v>375</v>
      </c>
      <c r="D6" s="4">
        <v>367</v>
      </c>
      <c r="E6" s="4">
        <v>53</v>
      </c>
      <c r="F6" s="4">
        <v>40</v>
      </c>
      <c r="G6" s="4">
        <v>12</v>
      </c>
      <c r="H6" s="4">
        <v>13</v>
      </c>
      <c r="I6" s="4">
        <v>39</v>
      </c>
      <c r="J6" s="4">
        <v>0</v>
      </c>
      <c r="K6" s="4">
        <v>10</v>
      </c>
      <c r="L6" s="4">
        <v>484</v>
      </c>
      <c r="M6" s="4">
        <v>498</v>
      </c>
      <c r="N6" s="4">
        <v>82</v>
      </c>
      <c r="O6" s="4">
        <v>324</v>
      </c>
      <c r="P6" s="4">
        <v>238</v>
      </c>
      <c r="Q6" s="4">
        <v>75</v>
      </c>
      <c r="R6" s="4">
        <v>80</v>
      </c>
      <c r="S6" s="4">
        <v>544</v>
      </c>
      <c r="T6" s="4">
        <v>715</v>
      </c>
      <c r="U6" s="4">
        <v>277</v>
      </c>
      <c r="V6" s="4">
        <v>192</v>
      </c>
      <c r="W6" s="4">
        <v>248</v>
      </c>
      <c r="X6" s="4">
        <v>203</v>
      </c>
      <c r="Y6" s="4">
        <v>340</v>
      </c>
      <c r="Z6" s="4">
        <v>336</v>
      </c>
      <c r="AA6" s="4">
        <v>188</v>
      </c>
      <c r="AB6" s="4">
        <v>106</v>
      </c>
      <c r="AC6" s="4">
        <v>417</v>
      </c>
      <c r="AD6" s="4">
        <v>71</v>
      </c>
      <c r="AE6" s="4">
        <v>98</v>
      </c>
      <c r="AF6" s="4">
        <v>42</v>
      </c>
      <c r="AG6" s="4">
        <v>583</v>
      </c>
      <c r="AH6" s="4">
        <v>114</v>
      </c>
      <c r="AI6" s="4">
        <v>486</v>
      </c>
      <c r="AJ6" s="4">
        <v>145</v>
      </c>
      <c r="AK6" s="4">
        <v>249</v>
      </c>
      <c r="AL6" s="4">
        <v>451</v>
      </c>
      <c r="AM6" s="4">
        <v>559</v>
      </c>
      <c r="AN6" s="4">
        <v>427</v>
      </c>
      <c r="AO6" s="4">
        <v>364</v>
      </c>
      <c r="AP6" s="4">
        <v>114</v>
      </c>
      <c r="AQ6" s="4">
        <v>40</v>
      </c>
      <c r="AR6" s="4">
        <v>7</v>
      </c>
      <c r="AS6" s="4">
        <v>24</v>
      </c>
      <c r="AT6" s="4">
        <v>2</v>
      </c>
      <c r="AU6" s="4">
        <v>22</v>
      </c>
      <c r="AV6" s="4">
        <v>6</v>
      </c>
      <c r="AW6" s="4">
        <v>423</v>
      </c>
      <c r="AX6" s="4">
        <v>502</v>
      </c>
      <c r="AY6" s="4">
        <v>150</v>
      </c>
      <c r="AZ6" s="4">
        <v>439</v>
      </c>
      <c r="BA6" s="4">
        <v>629</v>
      </c>
      <c r="BB6" s="4">
        <v>587</v>
      </c>
      <c r="BC6" s="4">
        <v>359</v>
      </c>
      <c r="BD6" s="4">
        <v>136</v>
      </c>
      <c r="BE6" s="4">
        <v>275</v>
      </c>
      <c r="BF6" s="4">
        <v>331</v>
      </c>
      <c r="BG6" s="4">
        <v>570</v>
      </c>
      <c r="BH6" s="4">
        <v>308</v>
      </c>
    </row>
    <row r="7" spans="1:60">
      <c r="A7" s="38" t="s">
        <v>116</v>
      </c>
      <c r="B7" s="7">
        <v>0.48348467761623198</v>
      </c>
      <c r="C7" s="7">
        <v>0.60199536046340496</v>
      </c>
      <c r="D7" s="7">
        <v>0.47954506142643699</v>
      </c>
      <c r="E7" s="7">
        <v>0.42664810066168696</v>
      </c>
      <c r="F7" s="7">
        <v>0.41820998797493997</v>
      </c>
      <c r="G7" s="7">
        <v>0.432256941708687</v>
      </c>
      <c r="H7" s="7">
        <v>0.40244112734004195</v>
      </c>
      <c r="I7" s="7">
        <v>0.357512935324864</v>
      </c>
      <c r="J7" s="7">
        <v>0</v>
      </c>
      <c r="K7" s="7">
        <v>0.40078007506798796</v>
      </c>
      <c r="L7" s="7">
        <v>0.52623792868621899</v>
      </c>
      <c r="M7" s="7">
        <v>0.53391059618034098</v>
      </c>
      <c r="N7" s="7">
        <v>0.69593010669022304</v>
      </c>
      <c r="O7" s="7">
        <v>0.57055105219228497</v>
      </c>
      <c r="P7" s="7">
        <v>0.44076638210475205</v>
      </c>
      <c r="Q7" s="7">
        <v>0.445955566392019</v>
      </c>
      <c r="R7" s="7">
        <v>0.60492741862389299</v>
      </c>
      <c r="S7" s="7">
        <v>0.485689460040307</v>
      </c>
      <c r="T7" s="7">
        <v>0.48137987620342698</v>
      </c>
      <c r="U7" s="7">
        <v>0.378947506777981</v>
      </c>
      <c r="V7" s="7">
        <v>0.43683303265180401</v>
      </c>
      <c r="W7" s="7">
        <v>0.51767139546487106</v>
      </c>
      <c r="X7" s="7">
        <v>0.54167500199597496</v>
      </c>
      <c r="Y7" s="7">
        <v>0.57532279191348901</v>
      </c>
      <c r="Z7" s="7">
        <v>0.52068840127782601</v>
      </c>
      <c r="AA7" s="7">
        <v>0.43377797106160698</v>
      </c>
      <c r="AB7" s="7">
        <v>0.460711631916769</v>
      </c>
      <c r="AC7" s="7">
        <v>0.50199178186235893</v>
      </c>
      <c r="AD7" s="7">
        <v>0.52676760903923903</v>
      </c>
      <c r="AE7" s="7">
        <v>0.42206832770610497</v>
      </c>
      <c r="AF7" s="7">
        <v>0.46819189114686</v>
      </c>
      <c r="AG7" s="7">
        <v>0.50870908236870394</v>
      </c>
      <c r="AH7" s="7">
        <v>0.55799506715832803</v>
      </c>
      <c r="AI7" s="7">
        <v>0.474737561857075</v>
      </c>
      <c r="AJ7" s="7">
        <v>0.32126530163292699</v>
      </c>
      <c r="AK7" s="7">
        <v>0.42483442901934199</v>
      </c>
      <c r="AL7" s="7">
        <v>0.46620923922895402</v>
      </c>
      <c r="AM7" s="7">
        <v>0.523253155231447</v>
      </c>
      <c r="AN7" s="7">
        <v>0.59756822734702197</v>
      </c>
      <c r="AO7" s="7">
        <v>0.43355171095424699</v>
      </c>
      <c r="AP7" s="7">
        <v>0.535786319550696</v>
      </c>
      <c r="AQ7" s="7">
        <v>0.44461897322932004</v>
      </c>
      <c r="AR7" s="7">
        <v>0.45152419474871303</v>
      </c>
      <c r="AS7" s="7">
        <v>0.37212885759303999</v>
      </c>
      <c r="AT7" s="7">
        <v>0.32843593208038202</v>
      </c>
      <c r="AU7" s="7">
        <v>0.44351935074430698</v>
      </c>
      <c r="AV7" s="7">
        <v>0.7524865741215091</v>
      </c>
      <c r="AW7" s="7">
        <v>0.54789539085273098</v>
      </c>
      <c r="AX7" s="7">
        <v>0.44194921427892703</v>
      </c>
      <c r="AY7" s="7">
        <v>0.40154390791841005</v>
      </c>
      <c r="AZ7" s="7">
        <v>0.55157405624373301</v>
      </c>
      <c r="BA7" s="7">
        <v>0.461288980076905</v>
      </c>
      <c r="BB7" s="7">
        <v>0.51142393032018807</v>
      </c>
      <c r="BC7" s="7">
        <v>0.472962280358245</v>
      </c>
      <c r="BD7" s="7">
        <v>0.45254276320708103</v>
      </c>
      <c r="BE7" s="7">
        <v>0.48938804236609401</v>
      </c>
      <c r="BF7" s="7">
        <v>0.449788781343821</v>
      </c>
      <c r="BG7" s="7">
        <v>0.48462043666723403</v>
      </c>
      <c r="BH7" s="7">
        <v>0.52588319808518103</v>
      </c>
    </row>
    <row r="8" spans="1:60">
      <c r="A8" s="38"/>
      <c r="B8" s="4">
        <v>967</v>
      </c>
      <c r="C8" s="4">
        <v>345</v>
      </c>
      <c r="D8" s="4">
        <v>246</v>
      </c>
      <c r="E8" s="4">
        <v>37</v>
      </c>
      <c r="F8" s="4">
        <v>27</v>
      </c>
      <c r="G8" s="4">
        <v>7</v>
      </c>
      <c r="H8" s="4">
        <v>14</v>
      </c>
      <c r="I8" s="4">
        <v>22</v>
      </c>
      <c r="J8" s="4">
        <v>0</v>
      </c>
      <c r="K8" s="4">
        <v>9</v>
      </c>
      <c r="L8" s="4">
        <v>372</v>
      </c>
      <c r="M8" s="4">
        <v>407</v>
      </c>
      <c r="N8" s="4">
        <v>86</v>
      </c>
      <c r="O8" s="4">
        <v>291</v>
      </c>
      <c r="P8" s="4">
        <v>149</v>
      </c>
      <c r="Q8" s="4">
        <v>40</v>
      </c>
      <c r="R8" s="4">
        <v>78</v>
      </c>
      <c r="S8" s="4">
        <v>475</v>
      </c>
      <c r="T8" s="4">
        <v>493</v>
      </c>
      <c r="U8" s="4">
        <v>213</v>
      </c>
      <c r="V8" s="4">
        <v>138</v>
      </c>
      <c r="W8" s="4">
        <v>183</v>
      </c>
      <c r="X8" s="4">
        <v>149</v>
      </c>
      <c r="Y8" s="4">
        <v>285</v>
      </c>
      <c r="Z8" s="4">
        <v>242</v>
      </c>
      <c r="AA8" s="4">
        <v>139</v>
      </c>
      <c r="AB8" s="4">
        <v>121</v>
      </c>
      <c r="AC8" s="4">
        <v>317</v>
      </c>
      <c r="AD8" s="4">
        <v>50</v>
      </c>
      <c r="AE8" s="4">
        <v>71</v>
      </c>
      <c r="AF8" s="4">
        <v>26</v>
      </c>
      <c r="AG8" s="4">
        <v>501</v>
      </c>
      <c r="AH8" s="4">
        <v>94</v>
      </c>
      <c r="AI8" s="4">
        <v>363</v>
      </c>
      <c r="AJ8" s="4">
        <v>70</v>
      </c>
      <c r="AK8" s="4">
        <v>154</v>
      </c>
      <c r="AL8" s="4">
        <v>358</v>
      </c>
      <c r="AM8" s="4">
        <v>455</v>
      </c>
      <c r="AN8" s="4">
        <v>400</v>
      </c>
      <c r="AO8" s="4">
        <v>213</v>
      </c>
      <c r="AP8" s="4">
        <v>95</v>
      </c>
      <c r="AQ8" s="4">
        <v>26</v>
      </c>
      <c r="AR8" s="4">
        <v>3</v>
      </c>
      <c r="AS8" s="4">
        <v>11</v>
      </c>
      <c r="AT8" s="4">
        <v>3</v>
      </c>
      <c r="AU8" s="4">
        <v>18</v>
      </c>
      <c r="AV8" s="4">
        <v>7</v>
      </c>
      <c r="AW8" s="4">
        <v>386</v>
      </c>
      <c r="AX8" s="4">
        <v>324</v>
      </c>
      <c r="AY8" s="4">
        <v>113</v>
      </c>
      <c r="AZ8" s="4">
        <v>396</v>
      </c>
      <c r="BA8" s="4">
        <v>428</v>
      </c>
      <c r="BB8" s="4">
        <v>467</v>
      </c>
      <c r="BC8" s="4">
        <v>290</v>
      </c>
      <c r="BD8" s="4">
        <v>94</v>
      </c>
      <c r="BE8" s="4">
        <v>205</v>
      </c>
      <c r="BF8" s="4">
        <v>295</v>
      </c>
      <c r="BG8" s="4">
        <v>384</v>
      </c>
      <c r="BH8" s="4">
        <v>259</v>
      </c>
    </row>
    <row r="9" spans="1:60">
      <c r="A9" s="38" t="s">
        <v>117</v>
      </c>
      <c r="B9" s="7">
        <v>0.42692889022137898</v>
      </c>
      <c r="C9" s="7">
        <v>0.50715484364590102</v>
      </c>
      <c r="D9" s="7">
        <v>0.39670252285834101</v>
      </c>
      <c r="E9" s="7">
        <v>0.37926434458147495</v>
      </c>
      <c r="F9" s="7">
        <v>0.47942930382815002</v>
      </c>
      <c r="G9" s="7">
        <v>0.37060495989921199</v>
      </c>
      <c r="H9" s="7">
        <v>0.20083497072988202</v>
      </c>
      <c r="I9" s="7">
        <v>0.29124594118425901</v>
      </c>
      <c r="J9" s="7">
        <v>0</v>
      </c>
      <c r="K9" s="7">
        <v>0.33170457215280502</v>
      </c>
      <c r="L9" s="7">
        <v>0.43436201300534399</v>
      </c>
      <c r="M9" s="7">
        <v>0.47436611437767395</v>
      </c>
      <c r="N9" s="7">
        <v>0.37835292999744602</v>
      </c>
      <c r="O9" s="7">
        <v>0.55348144982510494</v>
      </c>
      <c r="P9" s="7">
        <v>0.387354588385736</v>
      </c>
      <c r="Q9" s="7">
        <v>0.24986147101468098</v>
      </c>
      <c r="R9" s="7">
        <v>0.55180412883016206</v>
      </c>
      <c r="S9" s="7">
        <v>0.45963354243677995</v>
      </c>
      <c r="T9" s="7">
        <v>0.39570730688658301</v>
      </c>
      <c r="U9" s="7">
        <v>0.29673307039236801</v>
      </c>
      <c r="V9" s="7">
        <v>0.35210633703890598</v>
      </c>
      <c r="W9" s="7">
        <v>0.48124101877057401</v>
      </c>
      <c r="X9" s="7">
        <v>0.48426385068075301</v>
      </c>
      <c r="Y9" s="7">
        <v>0.55202207656257996</v>
      </c>
      <c r="Z9" s="7">
        <v>0.43466485315486203</v>
      </c>
      <c r="AA9" s="7">
        <v>0.33290521644426596</v>
      </c>
      <c r="AB9" s="7">
        <v>0.41118826457645902</v>
      </c>
      <c r="AC9" s="7">
        <v>0.44921863464635697</v>
      </c>
      <c r="AD9" s="7">
        <v>0.46533549379366795</v>
      </c>
      <c r="AE9" s="7">
        <v>0.459480578572251</v>
      </c>
      <c r="AF9" s="7">
        <v>0.56467805874517507</v>
      </c>
      <c r="AG9" s="7">
        <v>0.46185002025863198</v>
      </c>
      <c r="AH9" s="7">
        <v>0.45775694863078004</v>
      </c>
      <c r="AI9" s="7">
        <v>0.38464640328178595</v>
      </c>
      <c r="AJ9" s="7">
        <v>0.36220058819053796</v>
      </c>
      <c r="AK9" s="7">
        <v>0.401499305857835</v>
      </c>
      <c r="AL9" s="7">
        <v>0.39972259013122902</v>
      </c>
      <c r="AM9" s="7">
        <v>0.46157179416647898</v>
      </c>
      <c r="AN9" s="7">
        <v>0.51384033878104396</v>
      </c>
      <c r="AO9" s="7">
        <v>0.34983634689929505</v>
      </c>
      <c r="AP9" s="7">
        <v>0.49597434212034003</v>
      </c>
      <c r="AQ9" s="7">
        <v>0.42576258704593201</v>
      </c>
      <c r="AR9" s="7">
        <v>0.45691841224319601</v>
      </c>
      <c r="AS9" s="7">
        <v>0.33151211461733704</v>
      </c>
      <c r="AT9" s="7">
        <v>0.18776931353281701</v>
      </c>
      <c r="AU9" s="7">
        <v>0.46961133717697801</v>
      </c>
      <c r="AV9" s="7">
        <v>0.17132697343584302</v>
      </c>
      <c r="AW9" s="7">
        <v>0.45018102597620696</v>
      </c>
      <c r="AX9" s="7">
        <v>0.44479349626029502</v>
      </c>
      <c r="AY9" s="7">
        <v>0.37454855113523799</v>
      </c>
      <c r="AZ9" s="7">
        <v>0.409779555741626</v>
      </c>
      <c r="BA9" s="7">
        <v>0.46895506607000897</v>
      </c>
      <c r="BB9" s="7">
        <v>0.44305094026445196</v>
      </c>
      <c r="BC9" s="7">
        <v>0.35526629751079802</v>
      </c>
      <c r="BD9" s="7">
        <v>0.448981948056488</v>
      </c>
      <c r="BE9" s="7">
        <v>0.46293898729265004</v>
      </c>
      <c r="BF9" s="7">
        <v>0.39221977887767501</v>
      </c>
      <c r="BG9" s="7">
        <v>0.39881799522324501</v>
      </c>
      <c r="BH9" s="7">
        <v>0.49725934928590099</v>
      </c>
    </row>
    <row r="10" spans="1:60">
      <c r="A10" s="38"/>
      <c r="B10" s="4">
        <v>854</v>
      </c>
      <c r="C10" s="4">
        <v>291</v>
      </c>
      <c r="D10" s="4">
        <v>204</v>
      </c>
      <c r="E10" s="4">
        <v>33</v>
      </c>
      <c r="F10" s="4">
        <v>31</v>
      </c>
      <c r="G10" s="4">
        <v>6</v>
      </c>
      <c r="H10" s="4">
        <v>7</v>
      </c>
      <c r="I10" s="4">
        <v>18</v>
      </c>
      <c r="J10" s="4">
        <v>0</v>
      </c>
      <c r="K10" s="4">
        <v>7</v>
      </c>
      <c r="L10" s="4">
        <v>307</v>
      </c>
      <c r="M10" s="4">
        <v>362</v>
      </c>
      <c r="N10" s="4">
        <v>47</v>
      </c>
      <c r="O10" s="4">
        <v>283</v>
      </c>
      <c r="P10" s="4">
        <v>131</v>
      </c>
      <c r="Q10" s="4">
        <v>23</v>
      </c>
      <c r="R10" s="4">
        <v>72</v>
      </c>
      <c r="S10" s="4">
        <v>449</v>
      </c>
      <c r="T10" s="4">
        <v>405</v>
      </c>
      <c r="U10" s="4">
        <v>167</v>
      </c>
      <c r="V10" s="4">
        <v>112</v>
      </c>
      <c r="W10" s="4">
        <v>170</v>
      </c>
      <c r="X10" s="4">
        <v>133</v>
      </c>
      <c r="Y10" s="4">
        <v>273</v>
      </c>
      <c r="Z10" s="4">
        <v>202</v>
      </c>
      <c r="AA10" s="4">
        <v>107</v>
      </c>
      <c r="AB10" s="4">
        <v>108</v>
      </c>
      <c r="AC10" s="4">
        <v>284</v>
      </c>
      <c r="AD10" s="4">
        <v>45</v>
      </c>
      <c r="AE10" s="4">
        <v>77</v>
      </c>
      <c r="AF10" s="4">
        <v>31</v>
      </c>
      <c r="AG10" s="4">
        <v>455</v>
      </c>
      <c r="AH10" s="4">
        <v>77</v>
      </c>
      <c r="AI10" s="4">
        <v>294</v>
      </c>
      <c r="AJ10" s="4">
        <v>78</v>
      </c>
      <c r="AK10" s="4">
        <v>146</v>
      </c>
      <c r="AL10" s="4">
        <v>307</v>
      </c>
      <c r="AM10" s="4">
        <v>401</v>
      </c>
      <c r="AN10" s="4">
        <v>344</v>
      </c>
      <c r="AO10" s="4">
        <v>172</v>
      </c>
      <c r="AP10" s="4">
        <v>88</v>
      </c>
      <c r="AQ10" s="4">
        <v>25</v>
      </c>
      <c r="AR10" s="4">
        <v>3</v>
      </c>
      <c r="AS10" s="4">
        <v>10</v>
      </c>
      <c r="AT10" s="4">
        <v>2</v>
      </c>
      <c r="AU10" s="4">
        <v>19</v>
      </c>
      <c r="AV10" s="4">
        <v>2</v>
      </c>
      <c r="AW10" s="4">
        <v>317</v>
      </c>
      <c r="AX10" s="4">
        <v>326</v>
      </c>
      <c r="AY10" s="4">
        <v>105</v>
      </c>
      <c r="AZ10" s="4">
        <v>294</v>
      </c>
      <c r="BA10" s="4">
        <v>435</v>
      </c>
      <c r="BB10" s="4">
        <v>405</v>
      </c>
      <c r="BC10" s="4">
        <v>217</v>
      </c>
      <c r="BD10" s="4">
        <v>93</v>
      </c>
      <c r="BE10" s="4">
        <v>194</v>
      </c>
      <c r="BF10" s="4">
        <v>257</v>
      </c>
      <c r="BG10" s="4">
        <v>316</v>
      </c>
      <c r="BH10" s="4">
        <v>245</v>
      </c>
    </row>
    <row r="11" spans="1:60">
      <c r="A11" s="38" t="s">
        <v>118</v>
      </c>
      <c r="B11" s="7">
        <v>0.22051989077404202</v>
      </c>
      <c r="C11" s="7">
        <v>8.9298730255486E-2</v>
      </c>
      <c r="D11" s="7">
        <v>0.28508944168542699</v>
      </c>
      <c r="E11" s="7">
        <v>0.28977598730763499</v>
      </c>
      <c r="F11" s="7">
        <v>0.28370117262153299</v>
      </c>
      <c r="G11" s="7">
        <v>0.13481084910296301</v>
      </c>
      <c r="H11" s="7">
        <v>0.16280073728719799</v>
      </c>
      <c r="I11" s="7">
        <v>0.59879173690656107</v>
      </c>
      <c r="J11" s="7">
        <v>0</v>
      </c>
      <c r="K11" s="7">
        <v>0.24004283068226201</v>
      </c>
      <c r="L11" s="7">
        <v>0.280677543030526</v>
      </c>
      <c r="M11" s="7">
        <v>0.122879653955419</v>
      </c>
      <c r="N11" s="7">
        <v>8.2933470844533688E-2</v>
      </c>
      <c r="O11" s="7">
        <v>0.105336854481034</v>
      </c>
      <c r="P11" s="7">
        <v>0.329743687167244</v>
      </c>
      <c r="Q11" s="7">
        <v>0.149018184235645</v>
      </c>
      <c r="R11" s="7">
        <v>0.32080776935813504</v>
      </c>
      <c r="S11" s="7">
        <v>0.21080245249900098</v>
      </c>
      <c r="T11" s="7">
        <v>0.22979666910229699</v>
      </c>
      <c r="U11" s="7">
        <v>0.32402222393788299</v>
      </c>
      <c r="V11" s="7">
        <v>0.18176178566549001</v>
      </c>
      <c r="W11" s="7">
        <v>0.205648527078753</v>
      </c>
      <c r="X11" s="7">
        <v>0.17266197856524101</v>
      </c>
      <c r="Y11" s="7">
        <v>0.16499835665913398</v>
      </c>
      <c r="Z11" s="7">
        <v>0.21673997956791802</v>
      </c>
      <c r="AA11" s="7">
        <v>0.23465319588192302</v>
      </c>
      <c r="AB11" s="7">
        <v>0.25717803899528396</v>
      </c>
      <c r="AC11" s="7">
        <v>0.21239741585101998</v>
      </c>
      <c r="AD11" s="7">
        <v>0.17923523118769299</v>
      </c>
      <c r="AE11" s="7">
        <v>0.235099706804202</v>
      </c>
      <c r="AF11" s="7">
        <v>0.11437606182374101</v>
      </c>
      <c r="AG11" s="7">
        <v>0.22468278672665101</v>
      </c>
      <c r="AH11" s="7">
        <v>0.28022364673391403</v>
      </c>
      <c r="AI11" s="7">
        <v>0.19649943333994599</v>
      </c>
      <c r="AJ11" s="7">
        <v>0.26468210958008898</v>
      </c>
      <c r="AK11" s="7">
        <v>0.26073725086139199</v>
      </c>
      <c r="AL11" s="7">
        <v>0.21065682147940401</v>
      </c>
      <c r="AM11" s="7">
        <v>0.212409095255956</v>
      </c>
      <c r="AN11" s="7">
        <v>0.105445047999619</v>
      </c>
      <c r="AO11" s="7">
        <v>0.3049886093002</v>
      </c>
      <c r="AP11" s="7">
        <v>0.29944519478778597</v>
      </c>
      <c r="AQ11" s="7">
        <v>0.20735384882541702</v>
      </c>
      <c r="AR11" s="7">
        <v>5.8141139878450099E-2</v>
      </c>
      <c r="AS11" s="7">
        <v>0.26002706688508498</v>
      </c>
      <c r="AT11" s="7">
        <v>0</v>
      </c>
      <c r="AU11" s="7">
        <v>0.61865057190050698</v>
      </c>
      <c r="AV11" s="7">
        <v>0.37099883919691101</v>
      </c>
      <c r="AW11" s="7">
        <v>0.114703359359597</v>
      </c>
      <c r="AX11" s="7">
        <v>0.324892802891454</v>
      </c>
      <c r="AY11" s="7">
        <v>0.241197710281082</v>
      </c>
      <c r="AZ11" s="7">
        <v>0.12969929661712298</v>
      </c>
      <c r="BA11" s="7">
        <v>0.324868259158134</v>
      </c>
      <c r="BB11" s="7">
        <v>0.21443133749648</v>
      </c>
      <c r="BC11" s="7">
        <v>0.22761565008457299</v>
      </c>
      <c r="BD11" s="7">
        <v>0.23734862658727401</v>
      </c>
      <c r="BE11" s="7">
        <v>0.200257991846266</v>
      </c>
      <c r="BF11" s="7">
        <v>0.26278309025275298</v>
      </c>
      <c r="BG11" s="7">
        <v>0.19532909017511799</v>
      </c>
      <c r="BH11" s="7">
        <v>0.21834155450189802</v>
      </c>
    </row>
    <row r="12" spans="1:60">
      <c r="A12" s="38"/>
      <c r="B12" s="4">
        <v>441</v>
      </c>
      <c r="C12" s="4">
        <v>51</v>
      </c>
      <c r="D12" s="4">
        <v>146</v>
      </c>
      <c r="E12" s="4">
        <v>25</v>
      </c>
      <c r="F12" s="4">
        <v>18</v>
      </c>
      <c r="G12" s="4">
        <v>2</v>
      </c>
      <c r="H12" s="4">
        <v>5</v>
      </c>
      <c r="I12" s="4">
        <v>37</v>
      </c>
      <c r="J12" s="4">
        <v>0</v>
      </c>
      <c r="K12" s="4">
        <v>5</v>
      </c>
      <c r="L12" s="4">
        <v>199</v>
      </c>
      <c r="M12" s="4">
        <v>94</v>
      </c>
      <c r="N12" s="4">
        <v>10</v>
      </c>
      <c r="O12" s="4">
        <v>54</v>
      </c>
      <c r="P12" s="4">
        <v>111</v>
      </c>
      <c r="Q12" s="4">
        <v>13</v>
      </c>
      <c r="R12" s="4">
        <v>42</v>
      </c>
      <c r="S12" s="4">
        <v>206</v>
      </c>
      <c r="T12" s="4">
        <v>235</v>
      </c>
      <c r="U12" s="4">
        <v>182</v>
      </c>
      <c r="V12" s="4">
        <v>58</v>
      </c>
      <c r="W12" s="4">
        <v>73</v>
      </c>
      <c r="X12" s="4">
        <v>47</v>
      </c>
      <c r="Y12" s="4">
        <v>82</v>
      </c>
      <c r="Z12" s="4">
        <v>101</v>
      </c>
      <c r="AA12" s="4">
        <v>75</v>
      </c>
      <c r="AB12" s="4">
        <v>68</v>
      </c>
      <c r="AC12" s="4">
        <v>134</v>
      </c>
      <c r="AD12" s="4">
        <v>17</v>
      </c>
      <c r="AE12" s="4">
        <v>40</v>
      </c>
      <c r="AF12" s="4">
        <v>6</v>
      </c>
      <c r="AG12" s="4">
        <v>221</v>
      </c>
      <c r="AH12" s="4">
        <v>47</v>
      </c>
      <c r="AI12" s="4">
        <v>150</v>
      </c>
      <c r="AJ12" s="4">
        <v>57</v>
      </c>
      <c r="AK12" s="4">
        <v>95</v>
      </c>
      <c r="AL12" s="4">
        <v>162</v>
      </c>
      <c r="AM12" s="4">
        <v>185</v>
      </c>
      <c r="AN12" s="4">
        <v>71</v>
      </c>
      <c r="AO12" s="4">
        <v>150</v>
      </c>
      <c r="AP12" s="4">
        <v>53</v>
      </c>
      <c r="AQ12" s="4">
        <v>12</v>
      </c>
      <c r="AR12" s="4">
        <v>0</v>
      </c>
      <c r="AS12" s="4">
        <v>8</v>
      </c>
      <c r="AT12" s="4">
        <v>0</v>
      </c>
      <c r="AU12" s="4">
        <v>26</v>
      </c>
      <c r="AV12" s="4">
        <v>4</v>
      </c>
      <c r="AW12" s="4">
        <v>81</v>
      </c>
      <c r="AX12" s="4">
        <v>238</v>
      </c>
      <c r="AY12" s="4">
        <v>68</v>
      </c>
      <c r="AZ12" s="4">
        <v>93</v>
      </c>
      <c r="BA12" s="4">
        <v>301</v>
      </c>
      <c r="BB12" s="4">
        <v>196</v>
      </c>
      <c r="BC12" s="4">
        <v>139</v>
      </c>
      <c r="BD12" s="4">
        <v>49</v>
      </c>
      <c r="BE12" s="4">
        <v>84</v>
      </c>
      <c r="BF12" s="4">
        <v>172</v>
      </c>
      <c r="BG12" s="4">
        <v>155</v>
      </c>
      <c r="BH12" s="4">
        <v>107</v>
      </c>
    </row>
    <row r="13" spans="1:60">
      <c r="A13" s="38" t="s">
        <v>119</v>
      </c>
      <c r="B13" s="7">
        <v>0.17449844288959301</v>
      </c>
      <c r="C13" s="7">
        <v>0.249134168655335</v>
      </c>
      <c r="D13" s="7">
        <v>9.9856266099208599E-2</v>
      </c>
      <c r="E13" s="7">
        <v>7.7749902950547303E-2</v>
      </c>
      <c r="F13" s="7">
        <v>0.163957524174318</v>
      </c>
      <c r="G13" s="7">
        <v>0.194938275693748</v>
      </c>
      <c r="H13" s="7">
        <v>0.38063296248169398</v>
      </c>
      <c r="I13" s="7">
        <v>5.7360652228551502E-2</v>
      </c>
      <c r="J13" s="7">
        <v>0</v>
      </c>
      <c r="K13" s="7">
        <v>0.28324290407602798</v>
      </c>
      <c r="L13" s="7">
        <v>9.6698366476695691E-2</v>
      </c>
      <c r="M13" s="7">
        <v>0.246973981709808</v>
      </c>
      <c r="N13" s="7">
        <v>0.18723150179742501</v>
      </c>
      <c r="O13" s="7">
        <v>0.25383176942203001</v>
      </c>
      <c r="P13" s="7">
        <v>9.2760152165409795E-2</v>
      </c>
      <c r="Q13" s="7">
        <v>0.23922153542966101</v>
      </c>
      <c r="R13" s="7">
        <v>5.2448740211829596E-2</v>
      </c>
      <c r="S13" s="7">
        <v>0.18802938627295501</v>
      </c>
      <c r="T13" s="7">
        <v>0.16158109175374899</v>
      </c>
      <c r="U13" s="7">
        <v>0.13920596137197</v>
      </c>
      <c r="V13" s="7">
        <v>0.21769760807138203</v>
      </c>
      <c r="W13" s="7">
        <v>0.16011198650609099</v>
      </c>
      <c r="X13" s="7">
        <v>0.17013743580808799</v>
      </c>
      <c r="Y13" s="7">
        <v>0.19960083904531398</v>
      </c>
      <c r="Z13" s="7">
        <v>0.16400536614542499</v>
      </c>
      <c r="AA13" s="7">
        <v>0.20156407174319602</v>
      </c>
      <c r="AB13" s="7">
        <v>0.214016777200918</v>
      </c>
      <c r="AC13" s="7">
        <v>0.16261848101321</v>
      </c>
      <c r="AD13" s="7">
        <v>0.13121371599332401</v>
      </c>
      <c r="AE13" s="7">
        <v>0.17806846849462998</v>
      </c>
      <c r="AF13" s="7">
        <v>0.11658055644952099</v>
      </c>
      <c r="AG13" s="7">
        <v>0.160839071677294</v>
      </c>
      <c r="AH13" s="7">
        <v>0.131662025230256</v>
      </c>
      <c r="AI13" s="7">
        <v>0.18263492239624998</v>
      </c>
      <c r="AJ13" s="7">
        <v>0.23768600746636998</v>
      </c>
      <c r="AK13" s="7">
        <v>0.19483609423783999</v>
      </c>
      <c r="AL13" s="7">
        <v>0.18611716323350203</v>
      </c>
      <c r="AM13" s="7">
        <v>0.15574112240145099</v>
      </c>
      <c r="AN13" s="7">
        <v>0.24026768310805099</v>
      </c>
      <c r="AO13" s="7">
        <v>0.11669872796599601</v>
      </c>
      <c r="AP13" s="7">
        <v>6.8511137161742702E-2</v>
      </c>
      <c r="AQ13" s="7">
        <v>0.166015653590871</v>
      </c>
      <c r="AR13" s="7">
        <v>0</v>
      </c>
      <c r="AS13" s="7">
        <v>0.26454742224608802</v>
      </c>
      <c r="AT13" s="7">
        <v>0.45887072022676501</v>
      </c>
      <c r="AU13" s="7">
        <v>0.11089244909502399</v>
      </c>
      <c r="AV13" s="7">
        <v>0</v>
      </c>
      <c r="AW13" s="7">
        <v>0.24723804808921301</v>
      </c>
      <c r="AX13" s="7">
        <v>8.3421966183724106E-2</v>
      </c>
      <c r="AY13" s="7">
        <v>0.21761253585454199</v>
      </c>
      <c r="AZ13" s="7">
        <v>0.23403728320766198</v>
      </c>
      <c r="BA13" s="7">
        <v>0.121620706177759</v>
      </c>
      <c r="BB13" s="7">
        <v>0.17569038501131298</v>
      </c>
      <c r="BC13" s="7">
        <v>0.18623345816404099</v>
      </c>
      <c r="BD13" s="7">
        <v>0.16814399464879098</v>
      </c>
      <c r="BE13" s="7">
        <v>0.165824273448756</v>
      </c>
      <c r="BF13" s="7">
        <v>0.19490479849987899</v>
      </c>
      <c r="BG13" s="7">
        <v>0.17213107665542801</v>
      </c>
      <c r="BH13" s="7">
        <v>0.161345593301151</v>
      </c>
    </row>
    <row r="14" spans="1:60">
      <c r="A14" s="38"/>
      <c r="B14" s="4">
        <v>349</v>
      </c>
      <c r="C14" s="4">
        <v>143</v>
      </c>
      <c r="D14" s="4">
        <v>51</v>
      </c>
      <c r="E14" s="4">
        <v>7</v>
      </c>
      <c r="F14" s="4">
        <v>10</v>
      </c>
      <c r="G14" s="4">
        <v>3</v>
      </c>
      <c r="H14" s="4">
        <v>13</v>
      </c>
      <c r="I14" s="4">
        <v>4</v>
      </c>
      <c r="J14" s="4">
        <v>0</v>
      </c>
      <c r="K14" s="4">
        <v>6</v>
      </c>
      <c r="L14" s="4">
        <v>68</v>
      </c>
      <c r="M14" s="4">
        <v>188</v>
      </c>
      <c r="N14" s="4">
        <v>23</v>
      </c>
      <c r="O14" s="4">
        <v>130</v>
      </c>
      <c r="P14" s="4">
        <v>31</v>
      </c>
      <c r="Q14" s="4">
        <v>22</v>
      </c>
      <c r="R14" s="4">
        <v>7</v>
      </c>
      <c r="S14" s="4">
        <v>184</v>
      </c>
      <c r="T14" s="4">
        <v>165</v>
      </c>
      <c r="U14" s="4">
        <v>78</v>
      </c>
      <c r="V14" s="4">
        <v>69</v>
      </c>
      <c r="W14" s="4">
        <v>57</v>
      </c>
      <c r="X14" s="4">
        <v>47</v>
      </c>
      <c r="Y14" s="4">
        <v>99</v>
      </c>
      <c r="Z14" s="4">
        <v>76</v>
      </c>
      <c r="AA14" s="4">
        <v>65</v>
      </c>
      <c r="AB14" s="4">
        <v>56</v>
      </c>
      <c r="AC14" s="4">
        <v>103</v>
      </c>
      <c r="AD14" s="4">
        <v>13</v>
      </c>
      <c r="AE14" s="4">
        <v>30</v>
      </c>
      <c r="AF14" s="4">
        <v>6</v>
      </c>
      <c r="AG14" s="4">
        <v>158</v>
      </c>
      <c r="AH14" s="4">
        <v>22</v>
      </c>
      <c r="AI14" s="4">
        <v>140</v>
      </c>
      <c r="AJ14" s="4">
        <v>51</v>
      </c>
      <c r="AK14" s="4">
        <v>71</v>
      </c>
      <c r="AL14" s="4">
        <v>143</v>
      </c>
      <c r="AM14" s="4">
        <v>135</v>
      </c>
      <c r="AN14" s="4">
        <v>161</v>
      </c>
      <c r="AO14" s="4">
        <v>57</v>
      </c>
      <c r="AP14" s="4">
        <v>12</v>
      </c>
      <c r="AQ14" s="4">
        <v>10</v>
      </c>
      <c r="AR14" s="4">
        <v>0</v>
      </c>
      <c r="AS14" s="4">
        <v>8</v>
      </c>
      <c r="AT14" s="4">
        <v>5</v>
      </c>
      <c r="AU14" s="4">
        <v>5</v>
      </c>
      <c r="AV14" s="4">
        <v>0</v>
      </c>
      <c r="AW14" s="4">
        <v>174</v>
      </c>
      <c r="AX14" s="4">
        <v>61</v>
      </c>
      <c r="AY14" s="4">
        <v>61</v>
      </c>
      <c r="AZ14" s="4">
        <v>168</v>
      </c>
      <c r="BA14" s="4">
        <v>113</v>
      </c>
      <c r="BB14" s="4">
        <v>161</v>
      </c>
      <c r="BC14" s="4">
        <v>114</v>
      </c>
      <c r="BD14" s="4">
        <v>35</v>
      </c>
      <c r="BE14" s="4">
        <v>69</v>
      </c>
      <c r="BF14" s="4">
        <v>128</v>
      </c>
      <c r="BG14" s="4">
        <v>136</v>
      </c>
      <c r="BH14" s="4">
        <v>79</v>
      </c>
    </row>
    <row r="15" spans="1:60">
      <c r="A15" s="38" t="s">
        <v>120</v>
      </c>
      <c r="B15" s="7">
        <v>0.14754220983518399</v>
      </c>
      <c r="C15" s="7">
        <v>0.13587349215512401</v>
      </c>
      <c r="D15" s="7">
        <v>0.151700301017589</v>
      </c>
      <c r="E15" s="7">
        <v>0.25241383825309299</v>
      </c>
      <c r="F15" s="7">
        <v>9.1815463454663307E-2</v>
      </c>
      <c r="G15" s="7">
        <v>0</v>
      </c>
      <c r="H15" s="7">
        <v>0.11660924076868201</v>
      </c>
      <c r="I15" s="7">
        <v>0.12853430971097601</v>
      </c>
      <c r="J15" s="7">
        <v>0</v>
      </c>
      <c r="K15" s="7">
        <v>5.1460521557088502E-2</v>
      </c>
      <c r="L15" s="7">
        <v>0.14920587981525199</v>
      </c>
      <c r="M15" s="7">
        <v>0.12718259085571901</v>
      </c>
      <c r="N15" s="7">
        <v>0.17170854532708599</v>
      </c>
      <c r="O15" s="7">
        <v>0.106818638103473</v>
      </c>
      <c r="P15" s="7">
        <v>0.14078190006379698</v>
      </c>
      <c r="Q15" s="7">
        <v>0.192703652267359</v>
      </c>
      <c r="R15" s="7">
        <v>0.17449712442389298</v>
      </c>
      <c r="S15" s="7">
        <v>0.126031502424504</v>
      </c>
      <c r="T15" s="7">
        <v>0.168077463951009</v>
      </c>
      <c r="U15" s="7">
        <v>0.18397303653554201</v>
      </c>
      <c r="V15" s="7">
        <v>0.178574367535666</v>
      </c>
      <c r="W15" s="7">
        <v>0.147181341568903</v>
      </c>
      <c r="X15" s="7">
        <v>9.1224794767007303E-2</v>
      </c>
      <c r="Y15" s="7">
        <v>0.11780905183573599</v>
      </c>
      <c r="Z15" s="7">
        <v>0.117696188731437</v>
      </c>
      <c r="AA15" s="7">
        <v>0.19700865605144</v>
      </c>
      <c r="AB15" s="7">
        <v>0.16387177752947898</v>
      </c>
      <c r="AC15" s="7">
        <v>0.14554488889745198</v>
      </c>
      <c r="AD15" s="7">
        <v>8.89217955681922E-2</v>
      </c>
      <c r="AE15" s="7">
        <v>0.146253071916322</v>
      </c>
      <c r="AF15" s="7">
        <v>0.16192765151017499</v>
      </c>
      <c r="AG15" s="7">
        <v>0.18628883287863601</v>
      </c>
      <c r="AH15" s="7">
        <v>0.11987219931814901</v>
      </c>
      <c r="AI15" s="7">
        <v>0.11728807291481701</v>
      </c>
      <c r="AJ15" s="7">
        <v>0.112178082200751</v>
      </c>
      <c r="AK15" s="7">
        <v>0.12106377786953899</v>
      </c>
      <c r="AL15" s="7">
        <v>0.15121849834520401</v>
      </c>
      <c r="AM15" s="7">
        <v>0.15536866760283399</v>
      </c>
      <c r="AN15" s="7">
        <v>0.123051463283934</v>
      </c>
      <c r="AO15" s="7">
        <v>0.15669018989144801</v>
      </c>
      <c r="AP15" s="7">
        <v>0.20236477540962799</v>
      </c>
      <c r="AQ15" s="7">
        <v>0.115675946975438</v>
      </c>
      <c r="AR15" s="7">
        <v>0</v>
      </c>
      <c r="AS15" s="7">
        <v>3.9973978318222601E-2</v>
      </c>
      <c r="AT15" s="7">
        <v>0</v>
      </c>
      <c r="AU15" s="7">
        <v>0.120567758473825</v>
      </c>
      <c r="AV15" s="7">
        <v>0.19825302660852198</v>
      </c>
      <c r="AW15" s="7">
        <v>0.150911240948749</v>
      </c>
      <c r="AX15" s="7">
        <v>0.146645163992314</v>
      </c>
      <c r="AY15" s="7">
        <v>0.12998748790387901</v>
      </c>
      <c r="AZ15" s="7">
        <v>0.13119377167307</v>
      </c>
      <c r="BA15" s="7">
        <v>0.14261266671684</v>
      </c>
      <c r="BB15" s="7">
        <v>0.148955685181756</v>
      </c>
      <c r="BC15" s="7">
        <v>0.139922888899046</v>
      </c>
      <c r="BD15" s="7">
        <v>0.163056283969362</v>
      </c>
      <c r="BE15" s="7">
        <v>0.14353757040687001</v>
      </c>
      <c r="BF15" s="7">
        <v>0.158262080729347</v>
      </c>
      <c r="BG15" s="7">
        <v>0.15694516602418301</v>
      </c>
      <c r="BH15" s="7">
        <v>0.11500848341341201</v>
      </c>
    </row>
    <row r="16" spans="1:60">
      <c r="A16" s="38"/>
      <c r="B16" s="4">
        <v>295</v>
      </c>
      <c r="C16" s="4">
        <v>78</v>
      </c>
      <c r="D16" s="4">
        <v>78</v>
      </c>
      <c r="E16" s="4">
        <v>22</v>
      </c>
      <c r="F16" s="4">
        <v>6</v>
      </c>
      <c r="G16" s="4">
        <v>0</v>
      </c>
      <c r="H16" s="4">
        <v>4</v>
      </c>
      <c r="I16" s="4">
        <v>8</v>
      </c>
      <c r="J16" s="4">
        <v>0</v>
      </c>
      <c r="K16" s="4">
        <v>1</v>
      </c>
      <c r="L16" s="4">
        <v>106</v>
      </c>
      <c r="M16" s="4">
        <v>97</v>
      </c>
      <c r="N16" s="4">
        <v>21</v>
      </c>
      <c r="O16" s="4">
        <v>55</v>
      </c>
      <c r="P16" s="4">
        <v>48</v>
      </c>
      <c r="Q16" s="4">
        <v>17</v>
      </c>
      <c r="R16" s="4">
        <v>23</v>
      </c>
      <c r="S16" s="4">
        <v>123</v>
      </c>
      <c r="T16" s="4">
        <v>172</v>
      </c>
      <c r="U16" s="4">
        <v>103</v>
      </c>
      <c r="V16" s="4">
        <v>57</v>
      </c>
      <c r="W16" s="4">
        <v>52</v>
      </c>
      <c r="X16" s="4">
        <v>25</v>
      </c>
      <c r="Y16" s="4">
        <v>58</v>
      </c>
      <c r="Z16" s="4">
        <v>55</v>
      </c>
      <c r="AA16" s="4">
        <v>63</v>
      </c>
      <c r="AB16" s="4">
        <v>43</v>
      </c>
      <c r="AC16" s="4">
        <v>92</v>
      </c>
      <c r="AD16" s="4">
        <v>9</v>
      </c>
      <c r="AE16" s="4">
        <v>25</v>
      </c>
      <c r="AF16" s="4">
        <v>9</v>
      </c>
      <c r="AG16" s="4">
        <v>183</v>
      </c>
      <c r="AH16" s="4">
        <v>20</v>
      </c>
      <c r="AI16" s="4">
        <v>90</v>
      </c>
      <c r="AJ16" s="4">
        <v>24</v>
      </c>
      <c r="AK16" s="4">
        <v>44</v>
      </c>
      <c r="AL16" s="4">
        <v>116</v>
      </c>
      <c r="AM16" s="4">
        <v>135</v>
      </c>
      <c r="AN16" s="4">
        <v>82</v>
      </c>
      <c r="AO16" s="4">
        <v>77</v>
      </c>
      <c r="AP16" s="4">
        <v>36</v>
      </c>
      <c r="AQ16" s="4">
        <v>7</v>
      </c>
      <c r="AR16" s="4">
        <v>0</v>
      </c>
      <c r="AS16" s="4">
        <v>1</v>
      </c>
      <c r="AT16" s="4">
        <v>0</v>
      </c>
      <c r="AU16" s="4">
        <v>5</v>
      </c>
      <c r="AV16" s="4">
        <v>2</v>
      </c>
      <c r="AW16" s="4">
        <v>106</v>
      </c>
      <c r="AX16" s="4">
        <v>108</v>
      </c>
      <c r="AY16" s="4">
        <v>37</v>
      </c>
      <c r="AZ16" s="4">
        <v>94</v>
      </c>
      <c r="BA16" s="4">
        <v>132</v>
      </c>
      <c r="BB16" s="4">
        <v>136</v>
      </c>
      <c r="BC16" s="4">
        <v>86</v>
      </c>
      <c r="BD16" s="4">
        <v>34</v>
      </c>
      <c r="BE16" s="4">
        <v>60</v>
      </c>
      <c r="BF16" s="4">
        <v>104</v>
      </c>
      <c r="BG16" s="4">
        <v>124</v>
      </c>
      <c r="BH16" s="4">
        <v>57</v>
      </c>
    </row>
    <row r="17" spans="1:60">
      <c r="A17" s="38" t="s">
        <v>121</v>
      </c>
      <c r="B17" s="7">
        <v>0.14423480956663401</v>
      </c>
      <c r="C17" s="7">
        <v>0.25059427663214401</v>
      </c>
      <c r="D17" s="7">
        <v>4.4961307844271901E-2</v>
      </c>
      <c r="E17" s="7">
        <v>3.8838208352789901E-2</v>
      </c>
      <c r="F17" s="7">
        <v>0.12952255380724201</v>
      </c>
      <c r="G17" s="7">
        <v>0.217474686140365</v>
      </c>
      <c r="H17" s="7">
        <v>0.62605875343401396</v>
      </c>
      <c r="I17" s="7">
        <v>3.9564456720732402E-2</v>
      </c>
      <c r="J17" s="7">
        <v>0</v>
      </c>
      <c r="K17" s="7">
        <v>0.32536542236996602</v>
      </c>
      <c r="L17" s="7">
        <v>4.4276582500085704E-2</v>
      </c>
      <c r="M17" s="7">
        <v>0.28809861503346101</v>
      </c>
      <c r="N17" s="7">
        <v>8.51331348894519E-2</v>
      </c>
      <c r="O17" s="7">
        <v>0.30492331177641602</v>
      </c>
      <c r="P17" s="7">
        <v>2.8837587623930697E-2</v>
      </c>
      <c r="Q17" s="7">
        <v>0.1401013343469</v>
      </c>
      <c r="R17" s="7">
        <v>2.8444552532834302E-2</v>
      </c>
      <c r="S17" s="7">
        <v>0.13950628817944699</v>
      </c>
      <c r="T17" s="7">
        <v>0.14874890510166899</v>
      </c>
      <c r="U17" s="7">
        <v>7.6060755754240802E-2</v>
      </c>
      <c r="V17" s="7">
        <v>9.0340736657772105E-2</v>
      </c>
      <c r="W17" s="7">
        <v>0.13876356487487901</v>
      </c>
      <c r="X17" s="7">
        <v>0.20200267491872601</v>
      </c>
      <c r="Y17" s="7">
        <v>0.22799175399541799</v>
      </c>
      <c r="Z17" s="7">
        <v>0.14487379748111801</v>
      </c>
      <c r="AA17" s="7">
        <v>0.16099600708775402</v>
      </c>
      <c r="AB17" s="7">
        <v>5.7692342558233696E-2</v>
      </c>
      <c r="AC17" s="7">
        <v>0.16268528388269399</v>
      </c>
      <c r="AD17" s="7">
        <v>0.153350941198243</v>
      </c>
      <c r="AE17" s="7">
        <v>0.16974719345033001</v>
      </c>
      <c r="AF17" s="7">
        <v>0.148890262574848</v>
      </c>
      <c r="AG17" s="7">
        <v>0.119667736129857</v>
      </c>
      <c r="AH17" s="7">
        <v>9.3632624308553097E-2</v>
      </c>
      <c r="AI17" s="7">
        <v>0.17583248242249902</v>
      </c>
      <c r="AJ17" s="7">
        <v>0.14701332066066</v>
      </c>
      <c r="AK17" s="7">
        <v>0.12759663045252501</v>
      </c>
      <c r="AL17" s="7">
        <v>0.15117764019514401</v>
      </c>
      <c r="AM17" s="7">
        <v>0.145064114044688</v>
      </c>
      <c r="AN17" s="7">
        <v>0.25625521213825697</v>
      </c>
      <c r="AO17" s="7">
        <v>4.5482499237236899E-2</v>
      </c>
      <c r="AP17" s="7">
        <v>4.8439582931143504E-2</v>
      </c>
      <c r="AQ17" s="7">
        <v>0.13905764025878098</v>
      </c>
      <c r="AR17" s="7">
        <v>0.20755198177254702</v>
      </c>
      <c r="AS17" s="7">
        <v>0.41406229235987096</v>
      </c>
      <c r="AT17" s="7">
        <v>0.59137997587385005</v>
      </c>
      <c r="AU17" s="7">
        <v>4.7564914308796398E-2</v>
      </c>
      <c r="AV17" s="7">
        <v>0.14313444445300799</v>
      </c>
      <c r="AW17" s="7">
        <v>0.24216191209991902</v>
      </c>
      <c r="AX17" s="7">
        <v>4.2577337360123799E-2</v>
      </c>
      <c r="AY17" s="7">
        <v>0.15394617501357899</v>
      </c>
      <c r="AZ17" s="7">
        <v>0.21906234699860999</v>
      </c>
      <c r="BA17" s="7">
        <v>8.2334473475541903E-2</v>
      </c>
      <c r="BB17" s="7">
        <v>0.159870750239234</v>
      </c>
      <c r="BC17" s="7">
        <v>0.117575361468002</v>
      </c>
      <c r="BD17" s="7">
        <v>0.14027722110447</v>
      </c>
      <c r="BE17" s="7">
        <v>0.18557199401017802</v>
      </c>
      <c r="BF17" s="7">
        <v>0.11642294168982099</v>
      </c>
      <c r="BG17" s="7">
        <v>0.15037170491376101</v>
      </c>
      <c r="BH17" s="7">
        <v>0.17291506342199298</v>
      </c>
    </row>
    <row r="18" spans="1:60">
      <c r="A18" s="38"/>
      <c r="B18" s="4">
        <v>289</v>
      </c>
      <c r="C18" s="4">
        <v>144</v>
      </c>
      <c r="D18" s="4">
        <v>23</v>
      </c>
      <c r="E18" s="4">
        <v>3</v>
      </c>
      <c r="F18" s="4">
        <v>8</v>
      </c>
      <c r="G18" s="4">
        <v>4</v>
      </c>
      <c r="H18" s="4">
        <v>21</v>
      </c>
      <c r="I18" s="4">
        <v>2</v>
      </c>
      <c r="J18" s="4">
        <v>0</v>
      </c>
      <c r="K18" s="4">
        <v>7</v>
      </c>
      <c r="L18" s="4">
        <v>31</v>
      </c>
      <c r="M18" s="4">
        <v>220</v>
      </c>
      <c r="N18" s="4">
        <v>11</v>
      </c>
      <c r="O18" s="4">
        <v>156</v>
      </c>
      <c r="P18" s="4">
        <v>10</v>
      </c>
      <c r="Q18" s="4">
        <v>13</v>
      </c>
      <c r="R18" s="4">
        <v>4</v>
      </c>
      <c r="S18" s="4">
        <v>136</v>
      </c>
      <c r="T18" s="4">
        <v>152</v>
      </c>
      <c r="U18" s="4">
        <v>43</v>
      </c>
      <c r="V18" s="4">
        <v>29</v>
      </c>
      <c r="W18" s="4">
        <v>49</v>
      </c>
      <c r="X18" s="4">
        <v>55</v>
      </c>
      <c r="Y18" s="4">
        <v>113</v>
      </c>
      <c r="Z18" s="4">
        <v>67</v>
      </c>
      <c r="AA18" s="4">
        <v>52</v>
      </c>
      <c r="AB18" s="4">
        <v>15</v>
      </c>
      <c r="AC18" s="4">
        <v>103</v>
      </c>
      <c r="AD18" s="4">
        <v>15</v>
      </c>
      <c r="AE18" s="4">
        <v>29</v>
      </c>
      <c r="AF18" s="4">
        <v>8</v>
      </c>
      <c r="AG18" s="4">
        <v>118</v>
      </c>
      <c r="AH18" s="4">
        <v>16</v>
      </c>
      <c r="AI18" s="4">
        <v>134</v>
      </c>
      <c r="AJ18" s="4">
        <v>32</v>
      </c>
      <c r="AK18" s="4">
        <v>46</v>
      </c>
      <c r="AL18" s="4">
        <v>116</v>
      </c>
      <c r="AM18" s="4">
        <v>126</v>
      </c>
      <c r="AN18" s="4">
        <v>172</v>
      </c>
      <c r="AO18" s="4">
        <v>22</v>
      </c>
      <c r="AP18" s="4">
        <v>9</v>
      </c>
      <c r="AQ18" s="4">
        <v>8</v>
      </c>
      <c r="AR18" s="4">
        <v>2</v>
      </c>
      <c r="AS18" s="4">
        <v>13</v>
      </c>
      <c r="AT18" s="4">
        <v>6</v>
      </c>
      <c r="AU18" s="4">
        <v>2</v>
      </c>
      <c r="AV18" s="4">
        <v>1</v>
      </c>
      <c r="AW18" s="4">
        <v>171</v>
      </c>
      <c r="AX18" s="4">
        <v>31</v>
      </c>
      <c r="AY18" s="4">
        <v>43</v>
      </c>
      <c r="AZ18" s="4">
        <v>157</v>
      </c>
      <c r="BA18" s="4">
        <v>76</v>
      </c>
      <c r="BB18" s="4">
        <v>146</v>
      </c>
      <c r="BC18" s="4">
        <v>72</v>
      </c>
      <c r="BD18" s="4">
        <v>29</v>
      </c>
      <c r="BE18" s="4">
        <v>78</v>
      </c>
      <c r="BF18" s="4">
        <v>76</v>
      </c>
      <c r="BG18" s="4">
        <v>119</v>
      </c>
      <c r="BH18" s="4">
        <v>85</v>
      </c>
    </row>
    <row r="19" spans="1:60">
      <c r="A19" s="38" t="s">
        <v>122</v>
      </c>
      <c r="B19" s="7">
        <v>0.131839478062201</v>
      </c>
      <c r="C19" s="7">
        <v>3.46036100718378E-2</v>
      </c>
      <c r="D19" s="7">
        <v>0.25761287161273499</v>
      </c>
      <c r="E19" s="7">
        <v>0.13903385172621399</v>
      </c>
      <c r="F19" s="7">
        <v>0.16276681796300402</v>
      </c>
      <c r="G19" s="7">
        <v>7.1458091567774398E-2</v>
      </c>
      <c r="H19" s="7">
        <v>3.0011966909684096E-2</v>
      </c>
      <c r="I19" s="7">
        <v>0.231895489548404</v>
      </c>
      <c r="J19" s="7">
        <v>0</v>
      </c>
      <c r="K19" s="7">
        <v>0.18789895993502298</v>
      </c>
      <c r="L19" s="7">
        <v>0.16375135092813198</v>
      </c>
      <c r="M19" s="7">
        <v>7.4927074159394605E-2</v>
      </c>
      <c r="N19" s="7">
        <v>5.3811314827532299E-2</v>
      </c>
      <c r="O19" s="7">
        <v>3.32695552251649E-2</v>
      </c>
      <c r="P19" s="7">
        <v>0.21373802070470901</v>
      </c>
      <c r="Q19" s="7">
        <v>0.23720450351453798</v>
      </c>
      <c r="R19" s="7">
        <v>0.155916690775322</v>
      </c>
      <c r="S19" s="7">
        <v>0.14224036157106901</v>
      </c>
      <c r="T19" s="7">
        <v>0.121910246921358</v>
      </c>
      <c r="U19" s="7">
        <v>0.18044062367510702</v>
      </c>
      <c r="V19" s="7">
        <v>0.143584392959723</v>
      </c>
      <c r="W19" s="7">
        <v>0.13422938224381201</v>
      </c>
      <c r="X19" s="7">
        <v>0.12640975554842401</v>
      </c>
      <c r="Y19" s="7">
        <v>7.0460726652906092E-2</v>
      </c>
      <c r="Z19" s="7">
        <v>0.13321784196103098</v>
      </c>
      <c r="AA19" s="7">
        <v>0.102949154956597</v>
      </c>
      <c r="AB19" s="7">
        <v>0.133337716900397</v>
      </c>
      <c r="AC19" s="7">
        <v>0.14865890694155501</v>
      </c>
      <c r="AD19" s="7">
        <v>0.103207865525921</v>
      </c>
      <c r="AE19" s="7">
        <v>0.16962462049805802</v>
      </c>
      <c r="AF19" s="7">
        <v>2.2074587685874999E-2</v>
      </c>
      <c r="AG19" s="7">
        <v>0.108689116432812</v>
      </c>
      <c r="AH19" s="7">
        <v>0.23295466091349401</v>
      </c>
      <c r="AI19" s="7">
        <v>0.122956893107974</v>
      </c>
      <c r="AJ19" s="7">
        <v>0.17484041186686197</v>
      </c>
      <c r="AK19" s="7">
        <v>0.19698824343992899</v>
      </c>
      <c r="AL19" s="7">
        <v>0.11395004411876</v>
      </c>
      <c r="AM19" s="7">
        <v>0.12038814959217699</v>
      </c>
      <c r="AN19" s="7">
        <v>3.6595962186307701E-2</v>
      </c>
      <c r="AO19" s="7">
        <v>0.23689163588267198</v>
      </c>
      <c r="AP19" s="7">
        <v>0.20643805023624801</v>
      </c>
      <c r="AQ19" s="7">
        <v>0.20753323273365498</v>
      </c>
      <c r="AR19" s="7">
        <v>0.16091153356365101</v>
      </c>
      <c r="AS19" s="7">
        <v>0.16765107265868701</v>
      </c>
      <c r="AT19" s="7">
        <v>9.8544384925799505E-2</v>
      </c>
      <c r="AU19" s="7">
        <v>0.107293902361443</v>
      </c>
      <c r="AV19" s="7">
        <v>8.398621727417771E-2</v>
      </c>
      <c r="AW19" s="7">
        <v>3.8038393619526101E-2</v>
      </c>
      <c r="AX19" s="7">
        <v>0.21785582778488202</v>
      </c>
      <c r="AY19" s="7">
        <v>0.183992519160663</v>
      </c>
      <c r="AZ19" s="7">
        <v>6.5877780178106998E-2</v>
      </c>
      <c r="BA19" s="7">
        <v>0.206796216575</v>
      </c>
      <c r="BB19" s="7">
        <v>0.11612687008346599</v>
      </c>
      <c r="BC19" s="7">
        <v>0.14555113946074902</v>
      </c>
      <c r="BD19" s="7">
        <v>0.133541261123896</v>
      </c>
      <c r="BE19" s="7">
        <v>0.113887461815386</v>
      </c>
      <c r="BF19" s="7">
        <v>0.146998766690764</v>
      </c>
      <c r="BG19" s="7">
        <v>0.135501427388797</v>
      </c>
      <c r="BH19" s="7">
        <v>0.119818863549052</v>
      </c>
    </row>
    <row r="20" spans="1:60">
      <c r="A20" s="38"/>
      <c r="B20" s="4">
        <v>264</v>
      </c>
      <c r="C20" s="4">
        <v>20</v>
      </c>
      <c r="D20" s="4">
        <v>132</v>
      </c>
      <c r="E20" s="4">
        <v>12</v>
      </c>
      <c r="F20" s="4">
        <v>10</v>
      </c>
      <c r="G20" s="4">
        <v>1</v>
      </c>
      <c r="H20" s="4">
        <v>1</v>
      </c>
      <c r="I20" s="4">
        <v>14</v>
      </c>
      <c r="J20" s="4">
        <v>0</v>
      </c>
      <c r="K20" s="4">
        <v>4</v>
      </c>
      <c r="L20" s="4">
        <v>116</v>
      </c>
      <c r="M20" s="4">
        <v>57</v>
      </c>
      <c r="N20" s="4">
        <v>7</v>
      </c>
      <c r="O20" s="4">
        <v>17</v>
      </c>
      <c r="P20" s="4">
        <v>72</v>
      </c>
      <c r="Q20" s="4">
        <v>21</v>
      </c>
      <c r="R20" s="4">
        <v>20</v>
      </c>
      <c r="S20" s="4">
        <v>139</v>
      </c>
      <c r="T20" s="4">
        <v>125</v>
      </c>
      <c r="U20" s="4">
        <v>101</v>
      </c>
      <c r="V20" s="4">
        <v>45</v>
      </c>
      <c r="W20" s="4">
        <v>47</v>
      </c>
      <c r="X20" s="4">
        <v>35</v>
      </c>
      <c r="Y20" s="4">
        <v>35</v>
      </c>
      <c r="Z20" s="4">
        <v>62</v>
      </c>
      <c r="AA20" s="4">
        <v>33</v>
      </c>
      <c r="AB20" s="4">
        <v>35</v>
      </c>
      <c r="AC20" s="4">
        <v>94</v>
      </c>
      <c r="AD20" s="4">
        <v>10</v>
      </c>
      <c r="AE20" s="4">
        <v>29</v>
      </c>
      <c r="AF20" s="4">
        <v>1</v>
      </c>
      <c r="AG20" s="4">
        <v>107</v>
      </c>
      <c r="AH20" s="4">
        <v>39</v>
      </c>
      <c r="AI20" s="4">
        <v>94</v>
      </c>
      <c r="AJ20" s="4">
        <v>38</v>
      </c>
      <c r="AK20" s="4">
        <v>72</v>
      </c>
      <c r="AL20" s="4">
        <v>87</v>
      </c>
      <c r="AM20" s="4">
        <v>105</v>
      </c>
      <c r="AN20" s="4">
        <v>25</v>
      </c>
      <c r="AO20" s="4">
        <v>117</v>
      </c>
      <c r="AP20" s="4">
        <v>37</v>
      </c>
      <c r="AQ20" s="4">
        <v>12</v>
      </c>
      <c r="AR20" s="4">
        <v>1</v>
      </c>
      <c r="AS20" s="4">
        <v>5</v>
      </c>
      <c r="AT20" s="4">
        <v>1</v>
      </c>
      <c r="AU20" s="4">
        <v>4</v>
      </c>
      <c r="AV20" s="4">
        <v>1</v>
      </c>
      <c r="AW20" s="4">
        <v>27</v>
      </c>
      <c r="AX20" s="4">
        <v>160</v>
      </c>
      <c r="AY20" s="4">
        <v>52</v>
      </c>
      <c r="AZ20" s="4">
        <v>47</v>
      </c>
      <c r="BA20" s="4">
        <v>192</v>
      </c>
      <c r="BB20" s="4">
        <v>106</v>
      </c>
      <c r="BC20" s="4">
        <v>89</v>
      </c>
      <c r="BD20" s="4">
        <v>28</v>
      </c>
      <c r="BE20" s="4">
        <v>48</v>
      </c>
      <c r="BF20" s="4">
        <v>96</v>
      </c>
      <c r="BG20" s="4">
        <v>107</v>
      </c>
      <c r="BH20" s="4">
        <v>59</v>
      </c>
    </row>
    <row r="21" spans="1:60">
      <c r="A21" s="38" t="s">
        <v>123</v>
      </c>
      <c r="B21" s="7">
        <v>8.9699717672097709E-2</v>
      </c>
      <c r="C21" s="7">
        <v>4.9717472836578097E-2</v>
      </c>
      <c r="D21" s="7">
        <v>0.15430079905656499</v>
      </c>
      <c r="E21" s="7">
        <v>7.4952025504920597E-2</v>
      </c>
      <c r="F21" s="7">
        <v>6.8979063401254509E-2</v>
      </c>
      <c r="G21" s="7">
        <v>2.3203482748413301E-2</v>
      </c>
      <c r="H21" s="7">
        <v>0.11435294456345399</v>
      </c>
      <c r="I21" s="7">
        <v>4.02528223131201E-2</v>
      </c>
      <c r="J21" s="7">
        <v>0</v>
      </c>
      <c r="K21" s="7">
        <v>1.6118969488673002E-2</v>
      </c>
      <c r="L21" s="7">
        <v>0.133813003842987</v>
      </c>
      <c r="M21" s="7">
        <v>6.4676308512659805E-2</v>
      </c>
      <c r="N21" s="7">
        <v>0.10170533595458901</v>
      </c>
      <c r="O21" s="7">
        <v>5.1078474782385801E-2</v>
      </c>
      <c r="P21" s="7">
        <v>0.18437099445153302</v>
      </c>
      <c r="Q21" s="7">
        <v>0.12466651363455999</v>
      </c>
      <c r="R21" s="7">
        <v>7.7123393526733405E-2</v>
      </c>
      <c r="S21" s="7">
        <v>8.0161600157225496E-2</v>
      </c>
      <c r="T21" s="7">
        <v>9.8805306959098796E-2</v>
      </c>
      <c r="U21" s="7">
        <v>6.8651339598470196E-2</v>
      </c>
      <c r="V21" s="7">
        <v>0.10047907762675899</v>
      </c>
      <c r="W21" s="7">
        <v>9.6835791144168293E-2</v>
      </c>
      <c r="X21" s="7">
        <v>0.123880474685498</v>
      </c>
      <c r="Y21" s="7">
        <v>8.2645734420694297E-2</v>
      </c>
      <c r="Z21" s="7">
        <v>0.12507954408010299</v>
      </c>
      <c r="AA21" s="7">
        <v>7.9748674456684002E-2</v>
      </c>
      <c r="AB21" s="7">
        <v>6.7190423564493701E-2</v>
      </c>
      <c r="AC21" s="7">
        <v>8.2804207616187189E-2</v>
      </c>
      <c r="AD21" s="7">
        <v>0.10080941824879601</v>
      </c>
      <c r="AE21" s="7">
        <v>5.99591666558894E-2</v>
      </c>
      <c r="AF21" s="7">
        <v>0.107262491535861</v>
      </c>
      <c r="AG21" s="7">
        <v>8.1126023051872498E-2</v>
      </c>
      <c r="AH21" s="7">
        <v>9.58881040739194E-2</v>
      </c>
      <c r="AI21" s="7">
        <v>8.5355172630120699E-2</v>
      </c>
      <c r="AJ21" s="7">
        <v>0.14504017266995001</v>
      </c>
      <c r="AK21" s="7">
        <v>0.11955947316113401</v>
      </c>
      <c r="AL21" s="7">
        <v>9.5787664516438192E-2</v>
      </c>
      <c r="AM21" s="7">
        <v>7.1842208491354503E-2</v>
      </c>
      <c r="AN21" s="7">
        <v>6.0411159783992599E-2</v>
      </c>
      <c r="AO21" s="7">
        <v>0.158801881433558</v>
      </c>
      <c r="AP21" s="7">
        <v>9.7961310583907793E-2</v>
      </c>
      <c r="AQ21" s="7">
        <v>7.41382135196373E-2</v>
      </c>
      <c r="AR21" s="7">
        <v>7.68629401574705E-2</v>
      </c>
      <c r="AS21" s="7">
        <v>7.6600666643232396E-2</v>
      </c>
      <c r="AT21" s="7">
        <v>0.28497155232193599</v>
      </c>
      <c r="AU21" s="7">
        <v>8.5646333265957095E-2</v>
      </c>
      <c r="AV21" s="7">
        <v>7.5285948252256207E-2</v>
      </c>
      <c r="AW21" s="7">
        <v>5.3895312506293702E-2</v>
      </c>
      <c r="AX21" s="7">
        <v>0.12355348948936101</v>
      </c>
      <c r="AY21" s="7">
        <v>9.5521968269399501E-2</v>
      </c>
      <c r="AZ21" s="7">
        <v>6.4949668672235006E-2</v>
      </c>
      <c r="BA21" s="7">
        <v>0.10896700333494</v>
      </c>
      <c r="BB21" s="7">
        <v>8.6930883093134514E-2</v>
      </c>
      <c r="BC21" s="7">
        <v>0.10773734104878599</v>
      </c>
      <c r="BD21" s="7">
        <v>8.2261098367521601E-2</v>
      </c>
      <c r="BE21" s="7">
        <v>8.7199272348114587E-2</v>
      </c>
      <c r="BF21" s="7">
        <v>7.8118866585839303E-2</v>
      </c>
      <c r="BG21" s="7">
        <v>0.104242566074787</v>
      </c>
      <c r="BH21" s="7">
        <v>8.1029266920781606E-2</v>
      </c>
    </row>
    <row r="22" spans="1:60">
      <c r="A22" s="38"/>
      <c r="B22" s="4">
        <v>179</v>
      </c>
      <c r="C22" s="4">
        <v>28</v>
      </c>
      <c r="D22" s="4">
        <v>79</v>
      </c>
      <c r="E22" s="4">
        <v>7</v>
      </c>
      <c r="F22" s="4">
        <v>4</v>
      </c>
      <c r="G22" s="4">
        <v>0</v>
      </c>
      <c r="H22" s="4">
        <v>4</v>
      </c>
      <c r="I22" s="4">
        <v>2</v>
      </c>
      <c r="J22" s="4">
        <v>0</v>
      </c>
      <c r="K22" s="4">
        <v>0</v>
      </c>
      <c r="L22" s="4">
        <v>95</v>
      </c>
      <c r="M22" s="4">
        <v>49</v>
      </c>
      <c r="N22" s="4">
        <v>13</v>
      </c>
      <c r="O22" s="4">
        <v>26</v>
      </c>
      <c r="P22" s="4">
        <v>62</v>
      </c>
      <c r="Q22" s="4">
        <v>11</v>
      </c>
      <c r="R22" s="4">
        <v>10</v>
      </c>
      <c r="S22" s="4">
        <v>78</v>
      </c>
      <c r="T22" s="4">
        <v>101</v>
      </c>
      <c r="U22" s="4">
        <v>39</v>
      </c>
      <c r="V22" s="4">
        <v>32</v>
      </c>
      <c r="W22" s="4">
        <v>34</v>
      </c>
      <c r="X22" s="4">
        <v>34</v>
      </c>
      <c r="Y22" s="4">
        <v>41</v>
      </c>
      <c r="Z22" s="4">
        <v>58</v>
      </c>
      <c r="AA22" s="4">
        <v>26</v>
      </c>
      <c r="AB22" s="4">
        <v>18</v>
      </c>
      <c r="AC22" s="4">
        <v>52</v>
      </c>
      <c r="AD22" s="4">
        <v>10</v>
      </c>
      <c r="AE22" s="4">
        <v>10</v>
      </c>
      <c r="AF22" s="4">
        <v>6</v>
      </c>
      <c r="AG22" s="4">
        <v>80</v>
      </c>
      <c r="AH22" s="4">
        <v>16</v>
      </c>
      <c r="AI22" s="4">
        <v>65</v>
      </c>
      <c r="AJ22" s="4">
        <v>31</v>
      </c>
      <c r="AK22" s="4">
        <v>43</v>
      </c>
      <c r="AL22" s="4">
        <v>74</v>
      </c>
      <c r="AM22" s="4">
        <v>62</v>
      </c>
      <c r="AN22" s="4">
        <v>40</v>
      </c>
      <c r="AO22" s="4">
        <v>78</v>
      </c>
      <c r="AP22" s="4">
        <v>17</v>
      </c>
      <c r="AQ22" s="4">
        <v>4</v>
      </c>
      <c r="AR22" s="4">
        <v>1</v>
      </c>
      <c r="AS22" s="4">
        <v>2</v>
      </c>
      <c r="AT22" s="4">
        <v>3</v>
      </c>
      <c r="AU22" s="4">
        <v>4</v>
      </c>
      <c r="AV22" s="4">
        <v>1</v>
      </c>
      <c r="AW22" s="4">
        <v>38</v>
      </c>
      <c r="AX22" s="4">
        <v>91</v>
      </c>
      <c r="AY22" s="4">
        <v>27</v>
      </c>
      <c r="AZ22" s="4">
        <v>47</v>
      </c>
      <c r="BA22" s="4">
        <v>101</v>
      </c>
      <c r="BB22" s="4">
        <v>79</v>
      </c>
      <c r="BC22" s="4">
        <v>66</v>
      </c>
      <c r="BD22" s="4">
        <v>17</v>
      </c>
      <c r="BE22" s="4">
        <v>37</v>
      </c>
      <c r="BF22" s="4">
        <v>51</v>
      </c>
      <c r="BG22" s="4">
        <v>83</v>
      </c>
      <c r="BH22" s="4">
        <v>40</v>
      </c>
    </row>
    <row r="23" spans="1:60">
      <c r="A23" s="38" t="s">
        <v>124</v>
      </c>
      <c r="B23" s="7">
        <v>7.6227249784589904E-2</v>
      </c>
      <c r="C23" s="7">
        <v>0.114530257797747</v>
      </c>
      <c r="D23" s="7">
        <v>4.1762778173307702E-2</v>
      </c>
      <c r="E23" s="7">
        <v>2.5609123576620499E-2</v>
      </c>
      <c r="F23" s="7">
        <v>9.0565310471399305E-2</v>
      </c>
      <c r="G23" s="7">
        <v>0.10643832055792499</v>
      </c>
      <c r="H23" s="7">
        <v>0.22611218862546001</v>
      </c>
      <c r="I23" s="7">
        <v>4.70288267286222E-2</v>
      </c>
      <c r="J23" s="7">
        <v>0</v>
      </c>
      <c r="K23" s="7">
        <v>8.0762044023958091E-2</v>
      </c>
      <c r="L23" s="7">
        <v>5.4889081275855602E-2</v>
      </c>
      <c r="M23" s="7">
        <v>0.114049290440772</v>
      </c>
      <c r="N23" s="7">
        <v>8.4786581655059992E-2</v>
      </c>
      <c r="O23" s="7">
        <v>0.12278387016254801</v>
      </c>
      <c r="P23" s="7">
        <v>3.24313927625706E-2</v>
      </c>
      <c r="Q23" s="7">
        <v>7.15588632466133E-2</v>
      </c>
      <c r="R23" s="7">
        <v>5.4992276284543597E-2</v>
      </c>
      <c r="S23" s="7">
        <v>6.9395578921013099E-2</v>
      </c>
      <c r="T23" s="7">
        <v>8.2749122568261099E-2</v>
      </c>
      <c r="U23" s="7">
        <v>2.9862037177627497E-2</v>
      </c>
      <c r="V23" s="7">
        <v>5.1922665112472996E-2</v>
      </c>
      <c r="W23" s="7">
        <v>9.1038780595093807E-2</v>
      </c>
      <c r="X23" s="7">
        <v>0.10450232588300601</v>
      </c>
      <c r="Y23" s="7">
        <v>0.118156402719372</v>
      </c>
      <c r="Z23" s="7">
        <v>0.10267577218719999</v>
      </c>
      <c r="AA23" s="7">
        <v>6.1661413673098096E-2</v>
      </c>
      <c r="AB23" s="7">
        <v>6.6525784279693592E-2</v>
      </c>
      <c r="AC23" s="7">
        <v>6.5582320627352197E-2</v>
      </c>
      <c r="AD23" s="7">
        <v>9.1431476317420698E-2</v>
      </c>
      <c r="AE23" s="7">
        <v>7.8140744847986096E-2</v>
      </c>
      <c r="AF23" s="7">
        <v>7.3914643312041201E-2</v>
      </c>
      <c r="AG23" s="7">
        <v>6.1578775844826496E-2</v>
      </c>
      <c r="AH23" s="7">
        <v>5.3623878965850705E-2</v>
      </c>
      <c r="AI23" s="7">
        <v>8.8623059045491406E-2</v>
      </c>
      <c r="AJ23" s="7">
        <v>0.105247407693005</v>
      </c>
      <c r="AK23" s="7">
        <v>8.7518427644946703E-2</v>
      </c>
      <c r="AL23" s="7">
        <v>5.8882892728695797E-2</v>
      </c>
      <c r="AM23" s="7">
        <v>8.6813299387604806E-2</v>
      </c>
      <c r="AN23" s="7">
        <v>0.11115935986315501</v>
      </c>
      <c r="AO23" s="7">
        <v>3.5366867281137498E-2</v>
      </c>
      <c r="AP23" s="7">
        <v>4.6612940448173303E-2</v>
      </c>
      <c r="AQ23" s="7">
        <v>6.6841948149267805E-2</v>
      </c>
      <c r="AR23" s="7">
        <v>0</v>
      </c>
      <c r="AS23" s="7">
        <v>0.167332871009963</v>
      </c>
      <c r="AT23" s="7">
        <v>7.1360475596518799E-2</v>
      </c>
      <c r="AU23" s="7">
        <v>4.6479785706154297E-2</v>
      </c>
      <c r="AV23" s="7">
        <v>8.3858968249171315E-2</v>
      </c>
      <c r="AW23" s="7">
        <v>0.100304211879782</v>
      </c>
      <c r="AX23" s="7">
        <v>3.3015841317457204E-2</v>
      </c>
      <c r="AY23" s="7">
        <v>0.120379866649444</v>
      </c>
      <c r="AZ23" s="7">
        <v>0.111333494185061</v>
      </c>
      <c r="BA23" s="7">
        <v>5.4892250737777794E-2</v>
      </c>
      <c r="BB23" s="7">
        <v>6.3182881200322297E-2</v>
      </c>
      <c r="BC23" s="7">
        <v>9.0092900952939398E-2</v>
      </c>
      <c r="BD23" s="7">
        <v>9.4156471451703E-2</v>
      </c>
      <c r="BE23" s="7">
        <v>8.79331806787646E-2</v>
      </c>
      <c r="BF23" s="7">
        <v>6.3380643654163599E-2</v>
      </c>
      <c r="BG23" s="7">
        <v>8.7730586700702592E-2</v>
      </c>
      <c r="BH23" s="7">
        <v>7.6150698433866501E-2</v>
      </c>
    </row>
    <row r="24" spans="1:60">
      <c r="A24" s="38"/>
      <c r="B24" s="4">
        <v>153</v>
      </c>
      <c r="C24" s="4">
        <v>66</v>
      </c>
      <c r="D24" s="4">
        <v>21</v>
      </c>
      <c r="E24" s="4">
        <v>2</v>
      </c>
      <c r="F24" s="4">
        <v>6</v>
      </c>
      <c r="G24" s="4">
        <v>2</v>
      </c>
      <c r="H24" s="4">
        <v>8</v>
      </c>
      <c r="I24" s="4">
        <v>3</v>
      </c>
      <c r="J24" s="4">
        <v>0</v>
      </c>
      <c r="K24" s="4">
        <v>2</v>
      </c>
      <c r="L24" s="4">
        <v>39</v>
      </c>
      <c r="M24" s="4">
        <v>87</v>
      </c>
      <c r="N24" s="4">
        <v>10</v>
      </c>
      <c r="O24" s="4">
        <v>63</v>
      </c>
      <c r="P24" s="4">
        <v>11</v>
      </c>
      <c r="Q24" s="4">
        <v>6</v>
      </c>
      <c r="R24" s="4">
        <v>7</v>
      </c>
      <c r="S24" s="4">
        <v>68</v>
      </c>
      <c r="T24" s="4">
        <v>85</v>
      </c>
      <c r="U24" s="4">
        <v>17</v>
      </c>
      <c r="V24" s="4">
        <v>16</v>
      </c>
      <c r="W24" s="4">
        <v>32</v>
      </c>
      <c r="X24" s="4">
        <v>29</v>
      </c>
      <c r="Y24" s="4">
        <v>58</v>
      </c>
      <c r="Z24" s="4">
        <v>48</v>
      </c>
      <c r="AA24" s="4">
        <v>20</v>
      </c>
      <c r="AB24" s="4">
        <v>18</v>
      </c>
      <c r="AC24" s="4">
        <v>41</v>
      </c>
      <c r="AD24" s="4">
        <v>9</v>
      </c>
      <c r="AE24" s="4">
        <v>13</v>
      </c>
      <c r="AF24" s="4">
        <v>4</v>
      </c>
      <c r="AG24" s="4">
        <v>61</v>
      </c>
      <c r="AH24" s="4">
        <v>9</v>
      </c>
      <c r="AI24" s="4">
        <v>68</v>
      </c>
      <c r="AJ24" s="4">
        <v>23</v>
      </c>
      <c r="AK24" s="4">
        <v>32</v>
      </c>
      <c r="AL24" s="4">
        <v>45</v>
      </c>
      <c r="AM24" s="4">
        <v>76</v>
      </c>
      <c r="AN24" s="4">
        <v>74</v>
      </c>
      <c r="AO24" s="4">
        <v>17</v>
      </c>
      <c r="AP24" s="4">
        <v>8</v>
      </c>
      <c r="AQ24" s="4">
        <v>4</v>
      </c>
      <c r="AR24" s="4">
        <v>0</v>
      </c>
      <c r="AS24" s="4">
        <v>5</v>
      </c>
      <c r="AT24" s="4">
        <v>1</v>
      </c>
      <c r="AU24" s="4">
        <v>2</v>
      </c>
      <c r="AV24" s="4">
        <v>1</v>
      </c>
      <c r="AW24" s="4">
        <v>71</v>
      </c>
      <c r="AX24" s="4">
        <v>24</v>
      </c>
      <c r="AY24" s="4">
        <v>34</v>
      </c>
      <c r="AZ24" s="4">
        <v>80</v>
      </c>
      <c r="BA24" s="4">
        <v>51</v>
      </c>
      <c r="BB24" s="4">
        <v>58</v>
      </c>
      <c r="BC24" s="4">
        <v>55</v>
      </c>
      <c r="BD24" s="4">
        <v>19</v>
      </c>
      <c r="BE24" s="4">
        <v>37</v>
      </c>
      <c r="BF24" s="4">
        <v>42</v>
      </c>
      <c r="BG24" s="4">
        <v>69</v>
      </c>
      <c r="BH24" s="4">
        <v>37</v>
      </c>
    </row>
    <row r="25" spans="1:60">
      <c r="A25" s="38" t="s">
        <v>125</v>
      </c>
      <c r="B25" s="7">
        <v>6.7811155037488996E-2</v>
      </c>
      <c r="C25" s="7">
        <v>3.04608304443021E-2</v>
      </c>
      <c r="D25" s="7">
        <v>8.5831787791867897E-2</v>
      </c>
      <c r="E25" s="7">
        <v>0.106821359709055</v>
      </c>
      <c r="F25" s="7">
        <v>5.9144225095693906E-2</v>
      </c>
      <c r="G25" s="7">
        <v>2.5819497243469002E-2</v>
      </c>
      <c r="H25" s="7">
        <v>0</v>
      </c>
      <c r="I25" s="7">
        <v>0.133355872848405</v>
      </c>
      <c r="J25" s="7">
        <v>0</v>
      </c>
      <c r="K25" s="7">
        <v>1.6118969488673002E-2</v>
      </c>
      <c r="L25" s="7">
        <v>9.1078285722348801E-2</v>
      </c>
      <c r="M25" s="7">
        <v>3.89605709794906E-2</v>
      </c>
      <c r="N25" s="7">
        <v>4.5735398525341801E-2</v>
      </c>
      <c r="O25" s="7">
        <v>3.1067940904034499E-2</v>
      </c>
      <c r="P25" s="7">
        <v>0.12026151092500199</v>
      </c>
      <c r="Q25" s="7">
        <v>5.8467549937596799E-2</v>
      </c>
      <c r="R25" s="7">
        <v>7.0203733911735802E-2</v>
      </c>
      <c r="S25" s="7">
        <v>5.7016541751900095E-2</v>
      </c>
      <c r="T25" s="7">
        <v>7.8116261358240402E-2</v>
      </c>
      <c r="U25" s="7">
        <v>9.494027513482059E-2</v>
      </c>
      <c r="V25" s="7">
        <v>6.3295659549489902E-2</v>
      </c>
      <c r="W25" s="7">
        <v>5.6705276833638706E-2</v>
      </c>
      <c r="X25" s="7">
        <v>7.5480845924094098E-2</v>
      </c>
      <c r="Y25" s="7">
        <v>4.3587924559629301E-2</v>
      </c>
      <c r="Z25" s="7">
        <v>4.5046732038614305E-2</v>
      </c>
      <c r="AA25" s="7">
        <v>9.053498973052071E-2</v>
      </c>
      <c r="AB25" s="7">
        <v>0.11021970189994701</v>
      </c>
      <c r="AC25" s="7">
        <v>6.7167170889820604E-2</v>
      </c>
      <c r="AD25" s="7">
        <v>2.6312776382380599E-2</v>
      </c>
      <c r="AE25" s="7">
        <v>2.9646466280665699E-2</v>
      </c>
      <c r="AF25" s="7">
        <v>0.12169295612292499</v>
      </c>
      <c r="AG25" s="7">
        <v>6.0168794132642894E-2</v>
      </c>
      <c r="AH25" s="7">
        <v>7.9992282696410399E-2</v>
      </c>
      <c r="AI25" s="7">
        <v>5.7160522303045996E-2</v>
      </c>
      <c r="AJ25" s="7">
        <v>0.13701401008753</v>
      </c>
      <c r="AK25" s="7">
        <v>0.107191060346922</v>
      </c>
      <c r="AL25" s="7">
        <v>7.0280041062319804E-2</v>
      </c>
      <c r="AM25" s="7">
        <v>4.91671199989955E-2</v>
      </c>
      <c r="AN25" s="7">
        <v>3.2121464688071699E-2</v>
      </c>
      <c r="AO25" s="7">
        <v>9.9186286462352502E-2</v>
      </c>
      <c r="AP25" s="7">
        <v>5.7316113814869493E-2</v>
      </c>
      <c r="AQ25" s="7">
        <v>3.23681264869752E-2</v>
      </c>
      <c r="AR25" s="7">
        <v>5.8141139878450099E-2</v>
      </c>
      <c r="AS25" s="7">
        <v>5.1805643645988407E-2</v>
      </c>
      <c r="AT25" s="7">
        <v>9.7321447230011696E-2</v>
      </c>
      <c r="AU25" s="7">
        <v>6.4986853292812702E-2</v>
      </c>
      <c r="AV25" s="7">
        <v>0</v>
      </c>
      <c r="AW25" s="7">
        <v>5.0130177694490304E-2</v>
      </c>
      <c r="AX25" s="7">
        <v>8.5038051803614803E-2</v>
      </c>
      <c r="AY25" s="7">
        <v>6.5468361014763402E-2</v>
      </c>
      <c r="AZ25" s="7">
        <v>4.43877267935191E-2</v>
      </c>
      <c r="BA25" s="7">
        <v>8.6133431577395503E-2</v>
      </c>
      <c r="BB25" s="7">
        <v>6.4884528886928E-2</v>
      </c>
      <c r="BC25" s="7">
        <v>8.3622660537525706E-2</v>
      </c>
      <c r="BD25" s="7">
        <v>4.7138220585995698E-2</v>
      </c>
      <c r="BE25" s="7">
        <v>6.1918963597093299E-2</v>
      </c>
      <c r="BF25" s="7">
        <v>8.5811024044364095E-2</v>
      </c>
      <c r="BG25" s="7">
        <v>5.5691997046435501E-2</v>
      </c>
      <c r="BH25" s="7">
        <v>5.8338549358824696E-2</v>
      </c>
    </row>
    <row r="26" spans="1:60">
      <c r="A26" s="38"/>
      <c r="B26" s="4">
        <v>136</v>
      </c>
      <c r="C26" s="4">
        <v>17</v>
      </c>
      <c r="D26" s="4">
        <v>44</v>
      </c>
      <c r="E26" s="4">
        <v>9</v>
      </c>
      <c r="F26" s="4">
        <v>4</v>
      </c>
      <c r="G26" s="4">
        <v>0</v>
      </c>
      <c r="H26" s="4">
        <v>0</v>
      </c>
      <c r="I26" s="4">
        <v>8</v>
      </c>
      <c r="J26" s="4">
        <v>0</v>
      </c>
      <c r="K26" s="4">
        <v>0</v>
      </c>
      <c r="L26" s="4">
        <v>64</v>
      </c>
      <c r="M26" s="4">
        <v>30</v>
      </c>
      <c r="N26" s="4">
        <v>6</v>
      </c>
      <c r="O26" s="4">
        <v>16</v>
      </c>
      <c r="P26" s="4">
        <v>41</v>
      </c>
      <c r="Q26" s="4">
        <v>5</v>
      </c>
      <c r="R26" s="4">
        <v>9</v>
      </c>
      <c r="S26" s="4">
        <v>56</v>
      </c>
      <c r="T26" s="4">
        <v>80</v>
      </c>
      <c r="U26" s="4">
        <v>53</v>
      </c>
      <c r="V26" s="4">
        <v>20</v>
      </c>
      <c r="W26" s="4">
        <v>20</v>
      </c>
      <c r="X26" s="4">
        <v>21</v>
      </c>
      <c r="Y26" s="4">
        <v>22</v>
      </c>
      <c r="Z26" s="4">
        <v>21</v>
      </c>
      <c r="AA26" s="4">
        <v>29</v>
      </c>
      <c r="AB26" s="4">
        <v>29</v>
      </c>
      <c r="AC26" s="4">
        <v>42</v>
      </c>
      <c r="AD26" s="4">
        <v>3</v>
      </c>
      <c r="AE26" s="4">
        <v>5</v>
      </c>
      <c r="AF26" s="4">
        <v>7</v>
      </c>
      <c r="AG26" s="4">
        <v>59</v>
      </c>
      <c r="AH26" s="4">
        <v>13</v>
      </c>
      <c r="AI26" s="4">
        <v>44</v>
      </c>
      <c r="AJ26" s="4">
        <v>30</v>
      </c>
      <c r="AK26" s="4">
        <v>39</v>
      </c>
      <c r="AL26" s="4">
        <v>54</v>
      </c>
      <c r="AM26" s="4">
        <v>43</v>
      </c>
      <c r="AN26" s="4">
        <v>22</v>
      </c>
      <c r="AO26" s="4">
        <v>49</v>
      </c>
      <c r="AP26" s="4">
        <v>10</v>
      </c>
      <c r="AQ26" s="4">
        <v>2</v>
      </c>
      <c r="AR26" s="4">
        <v>0</v>
      </c>
      <c r="AS26" s="4">
        <v>2</v>
      </c>
      <c r="AT26" s="4">
        <v>1</v>
      </c>
      <c r="AU26" s="4">
        <v>3</v>
      </c>
      <c r="AV26" s="4">
        <v>0</v>
      </c>
      <c r="AW26" s="4">
        <v>35</v>
      </c>
      <c r="AX26" s="4">
        <v>62</v>
      </c>
      <c r="AY26" s="4">
        <v>18</v>
      </c>
      <c r="AZ26" s="4">
        <v>32</v>
      </c>
      <c r="BA26" s="4">
        <v>80</v>
      </c>
      <c r="BB26" s="4">
        <v>59</v>
      </c>
      <c r="BC26" s="4">
        <v>51</v>
      </c>
      <c r="BD26" s="4">
        <v>10</v>
      </c>
      <c r="BE26" s="4">
        <v>26</v>
      </c>
      <c r="BF26" s="4">
        <v>56</v>
      </c>
      <c r="BG26" s="4">
        <v>44</v>
      </c>
      <c r="BH26" s="4">
        <v>29</v>
      </c>
    </row>
    <row r="27" spans="1:60">
      <c r="A27" s="38" t="s">
        <v>126</v>
      </c>
      <c r="B27" s="7">
        <v>6.2516856074170804E-2</v>
      </c>
      <c r="C27" s="7">
        <v>4.8713112919241901E-2</v>
      </c>
      <c r="D27" s="7">
        <v>3.7159303467211198E-2</v>
      </c>
      <c r="E27" s="7">
        <v>7.4074297028243391E-2</v>
      </c>
      <c r="F27" s="7">
        <v>7.5596322969505901E-3</v>
      </c>
      <c r="G27" s="7">
        <v>0</v>
      </c>
      <c r="H27" s="7">
        <v>0</v>
      </c>
      <c r="I27" s="7">
        <v>0</v>
      </c>
      <c r="J27" s="7">
        <v>0</v>
      </c>
      <c r="K27" s="7">
        <v>0.11911720489337201</v>
      </c>
      <c r="L27" s="7">
        <v>4.3007743715061303E-2</v>
      </c>
      <c r="M27" s="7">
        <v>3.4683220394981E-2</v>
      </c>
      <c r="N27" s="7">
        <v>0.110511691041195</v>
      </c>
      <c r="O27" s="7">
        <v>3.9140276923871099E-2</v>
      </c>
      <c r="P27" s="7">
        <v>2.6666851429394199E-2</v>
      </c>
      <c r="Q27" s="7">
        <v>9.9322372681138211E-3</v>
      </c>
      <c r="R27" s="7">
        <v>4.92736565363944E-2</v>
      </c>
      <c r="S27" s="7">
        <v>9.5139351638492201E-2</v>
      </c>
      <c r="T27" s="7">
        <v>3.1373703805123901E-2</v>
      </c>
      <c r="U27" s="7">
        <v>0.13579530948461099</v>
      </c>
      <c r="V27" s="7">
        <v>7.4454252584123692E-2</v>
      </c>
      <c r="W27" s="7">
        <v>2.2081111373194198E-2</v>
      </c>
      <c r="X27" s="7">
        <v>1.7694213046154199E-2</v>
      </c>
      <c r="Y27" s="7">
        <v>2.5429451336773597E-2</v>
      </c>
      <c r="Z27" s="7">
        <v>2.1250642883272199E-2</v>
      </c>
      <c r="AA27" s="7">
        <v>0.108482940990886</v>
      </c>
      <c r="AB27" s="7">
        <v>0.10842258173387399</v>
      </c>
      <c r="AC27" s="7">
        <v>6.53012441756219E-2</v>
      </c>
      <c r="AD27" s="7">
        <v>2.47334579152057E-2</v>
      </c>
      <c r="AE27" s="7">
        <v>3.3064736122176502E-2</v>
      </c>
      <c r="AF27" s="7">
        <v>4.7327797434705596E-2</v>
      </c>
      <c r="AG27" s="7">
        <v>8.7172687852427697E-2</v>
      </c>
      <c r="AH27" s="7">
        <v>1.1906536175384601E-2</v>
      </c>
      <c r="AI27" s="7">
        <v>6.4000847606169795E-2</v>
      </c>
      <c r="AJ27" s="7">
        <v>2.4309748813438201E-2</v>
      </c>
      <c r="AK27" s="7">
        <v>1.9992400123078801E-2</v>
      </c>
      <c r="AL27" s="7">
        <v>0.11109823479591401</v>
      </c>
      <c r="AM27" s="7">
        <v>3.7421990618655102E-2</v>
      </c>
      <c r="AN27" s="7">
        <v>5.1987579789405297E-2</v>
      </c>
      <c r="AO27" s="7">
        <v>3.2645942964332597E-2</v>
      </c>
      <c r="AP27" s="7">
        <v>3.6061230728407501E-2</v>
      </c>
      <c r="AQ27" s="7">
        <v>8.1250397689667103E-3</v>
      </c>
      <c r="AR27" s="7">
        <v>0</v>
      </c>
      <c r="AS27" s="7">
        <v>5.9910916561898599E-2</v>
      </c>
      <c r="AT27" s="7">
        <v>1.10464842921813E-2</v>
      </c>
      <c r="AU27" s="7">
        <v>0</v>
      </c>
      <c r="AV27" s="7">
        <v>0</v>
      </c>
      <c r="AW27" s="7">
        <v>8.6726222275952197E-2</v>
      </c>
      <c r="AX27" s="7">
        <v>6.0792650079586001E-2</v>
      </c>
      <c r="AY27" s="7">
        <v>3.1431141344512102E-2</v>
      </c>
      <c r="AZ27" s="7">
        <v>7.8207282328807401E-2</v>
      </c>
      <c r="BA27" s="7">
        <v>3.71038668557582E-2</v>
      </c>
      <c r="BB27" s="7">
        <v>6.2028649887778203E-2</v>
      </c>
      <c r="BC27" s="7">
        <v>7.9236104379394698E-2</v>
      </c>
      <c r="BD27" s="7">
        <v>5.6963734424457894E-2</v>
      </c>
      <c r="BE27" s="7">
        <v>4.8853479088133603E-2</v>
      </c>
      <c r="BF27" s="7">
        <v>0.11454767716280401</v>
      </c>
      <c r="BG27" s="7">
        <v>3.7230267391354398E-2</v>
      </c>
      <c r="BH27" s="7">
        <v>3.6527122177746202E-2</v>
      </c>
    </row>
    <row r="28" spans="1:60">
      <c r="A28" s="38"/>
      <c r="B28" s="4">
        <v>125</v>
      </c>
      <c r="C28" s="4">
        <v>28</v>
      </c>
      <c r="D28" s="4">
        <v>19</v>
      </c>
      <c r="E28" s="4">
        <v>6</v>
      </c>
      <c r="F28" s="4">
        <v>0</v>
      </c>
      <c r="G28" s="4">
        <v>0</v>
      </c>
      <c r="H28" s="4">
        <v>0</v>
      </c>
      <c r="I28" s="4">
        <v>0</v>
      </c>
      <c r="J28" s="4">
        <v>0</v>
      </c>
      <c r="K28" s="4">
        <v>3</v>
      </c>
      <c r="L28" s="4">
        <v>30</v>
      </c>
      <c r="M28" s="4">
        <v>26</v>
      </c>
      <c r="N28" s="4">
        <v>14</v>
      </c>
      <c r="O28" s="4">
        <v>20</v>
      </c>
      <c r="P28" s="4">
        <v>9</v>
      </c>
      <c r="Q28" s="4">
        <v>1</v>
      </c>
      <c r="R28" s="4">
        <v>6</v>
      </c>
      <c r="S28" s="4">
        <v>93</v>
      </c>
      <c r="T28" s="4">
        <v>32</v>
      </c>
      <c r="U28" s="4">
        <v>76</v>
      </c>
      <c r="V28" s="4">
        <v>24</v>
      </c>
      <c r="W28" s="4">
        <v>8</v>
      </c>
      <c r="X28" s="4">
        <v>5</v>
      </c>
      <c r="Y28" s="4">
        <v>13</v>
      </c>
      <c r="Z28" s="4">
        <v>10</v>
      </c>
      <c r="AA28" s="4">
        <v>35</v>
      </c>
      <c r="AB28" s="4">
        <v>29</v>
      </c>
      <c r="AC28" s="4">
        <v>41</v>
      </c>
      <c r="AD28" s="4">
        <v>2</v>
      </c>
      <c r="AE28" s="4">
        <v>6</v>
      </c>
      <c r="AF28" s="4">
        <v>3</v>
      </c>
      <c r="AG28" s="4">
        <v>86</v>
      </c>
      <c r="AH28" s="4">
        <v>2</v>
      </c>
      <c r="AI28" s="4">
        <v>49</v>
      </c>
      <c r="AJ28" s="4">
        <v>5</v>
      </c>
      <c r="AK28" s="4">
        <v>7</v>
      </c>
      <c r="AL28" s="4">
        <v>85</v>
      </c>
      <c r="AM28" s="4">
        <v>33</v>
      </c>
      <c r="AN28" s="4">
        <v>35</v>
      </c>
      <c r="AO28" s="4">
        <v>16</v>
      </c>
      <c r="AP28" s="4">
        <v>6</v>
      </c>
      <c r="AQ28" s="4">
        <v>0</v>
      </c>
      <c r="AR28" s="4">
        <v>0</v>
      </c>
      <c r="AS28" s="4">
        <v>2</v>
      </c>
      <c r="AT28" s="4">
        <v>0</v>
      </c>
      <c r="AU28" s="4">
        <v>0</v>
      </c>
      <c r="AV28" s="4">
        <v>0</v>
      </c>
      <c r="AW28" s="4">
        <v>61</v>
      </c>
      <c r="AX28" s="4">
        <v>45</v>
      </c>
      <c r="AY28" s="4">
        <v>9</v>
      </c>
      <c r="AZ28" s="4">
        <v>56</v>
      </c>
      <c r="BA28" s="4">
        <v>34</v>
      </c>
      <c r="BB28" s="4">
        <v>57</v>
      </c>
      <c r="BC28" s="4">
        <v>49</v>
      </c>
      <c r="BD28" s="4">
        <v>12</v>
      </c>
      <c r="BE28" s="4">
        <v>20</v>
      </c>
      <c r="BF28" s="4">
        <v>75</v>
      </c>
      <c r="BG28" s="4">
        <v>29</v>
      </c>
      <c r="BH28" s="4">
        <v>18</v>
      </c>
    </row>
    <row r="29" spans="1:60">
      <c r="A29" s="38" t="s">
        <v>127</v>
      </c>
      <c r="B29" s="7">
        <v>5.2152501944018999E-2</v>
      </c>
      <c r="C29" s="7">
        <v>2.9748295956467299E-2</v>
      </c>
      <c r="D29" s="7">
        <v>4.53759146304792E-2</v>
      </c>
      <c r="E29" s="7">
        <v>0.102605304595126</v>
      </c>
      <c r="F29" s="7">
        <v>0.13594130832439399</v>
      </c>
      <c r="G29" s="7">
        <v>0.23462021542953299</v>
      </c>
      <c r="H29" s="7">
        <v>0</v>
      </c>
      <c r="I29" s="7">
        <v>9.3620602223479607E-2</v>
      </c>
      <c r="J29" s="7">
        <v>0</v>
      </c>
      <c r="K29" s="7">
        <v>0</v>
      </c>
      <c r="L29" s="7">
        <v>5.90432614405558E-2</v>
      </c>
      <c r="M29" s="7">
        <v>2.8656858119831999E-2</v>
      </c>
      <c r="N29" s="7">
        <v>7.3382572052505701E-2</v>
      </c>
      <c r="O29" s="7">
        <v>2.4455483249799501E-2</v>
      </c>
      <c r="P29" s="7">
        <v>5.2978657159063004E-2</v>
      </c>
      <c r="Q29" s="7">
        <v>3.5278822696686397E-2</v>
      </c>
      <c r="R29" s="7">
        <v>4.5860755057122803E-2</v>
      </c>
      <c r="S29" s="7">
        <v>8.1883836525349099E-2</v>
      </c>
      <c r="T29" s="7">
        <v>2.37694042069772E-2</v>
      </c>
      <c r="U29" s="7">
        <v>7.8134906158525197E-2</v>
      </c>
      <c r="V29" s="7">
        <v>7.3269813637602904E-2</v>
      </c>
      <c r="W29" s="7">
        <v>3.8592874761406E-2</v>
      </c>
      <c r="X29" s="7">
        <v>3.0212211725719199E-2</v>
      </c>
      <c r="Y29" s="7">
        <v>3.0992880989151098E-2</v>
      </c>
      <c r="Z29" s="7">
        <v>1.76311268723644E-2</v>
      </c>
      <c r="AA29" s="7">
        <v>3.8672622180753402E-2</v>
      </c>
      <c r="AB29" s="7">
        <v>9.4241415579268198E-2</v>
      </c>
      <c r="AC29" s="7">
        <v>5.5623445072211099E-2</v>
      </c>
      <c r="AD29" s="7">
        <v>4.74633318721744E-2</v>
      </c>
      <c r="AE29" s="7">
        <v>7.3064624419099805E-2</v>
      </c>
      <c r="AF29" s="7">
        <v>0.12646348557286202</v>
      </c>
      <c r="AG29" s="7">
        <v>6.2479293471600805E-2</v>
      </c>
      <c r="AH29" s="7">
        <v>4.0318308102983098E-2</v>
      </c>
      <c r="AI29" s="7">
        <v>4.0004551095622801E-2</v>
      </c>
      <c r="AJ29" s="7">
        <v>2.5270488692863902E-2</v>
      </c>
      <c r="AK29" s="7">
        <v>3.3743617590691902E-2</v>
      </c>
      <c r="AL29" s="7">
        <v>6.5020050398062509E-2</v>
      </c>
      <c r="AM29" s="7">
        <v>4.8493383286515798E-2</v>
      </c>
      <c r="AN29" s="7">
        <v>3.35512908750491E-2</v>
      </c>
      <c r="AO29" s="7">
        <v>5.2784876409245202E-2</v>
      </c>
      <c r="AP29" s="7">
        <v>4.3692671842687103E-2</v>
      </c>
      <c r="AQ29" s="7">
        <v>0.14529170038477099</v>
      </c>
      <c r="AR29" s="7">
        <v>0.28289494798137399</v>
      </c>
      <c r="AS29" s="7">
        <v>0</v>
      </c>
      <c r="AT29" s="7">
        <v>1.10464842921813E-2</v>
      </c>
      <c r="AU29" s="7">
        <v>3.38136804266463E-2</v>
      </c>
      <c r="AV29" s="7">
        <v>0</v>
      </c>
      <c r="AW29" s="7">
        <v>3.63026212114625E-2</v>
      </c>
      <c r="AX29" s="7">
        <v>7.2090700674834904E-2</v>
      </c>
      <c r="AY29" s="7">
        <v>7.2220351803365598E-2</v>
      </c>
      <c r="AZ29" s="7">
        <v>4.1097514955200698E-2</v>
      </c>
      <c r="BA29" s="7">
        <v>5.80145272116235E-2</v>
      </c>
      <c r="BB29" s="7">
        <v>4.4014444605668002E-2</v>
      </c>
      <c r="BC29" s="7">
        <v>6.9662754309557998E-2</v>
      </c>
      <c r="BD29" s="7">
        <v>1.10663580620942E-2</v>
      </c>
      <c r="BE29" s="7">
        <v>4.6724342506218507E-2</v>
      </c>
      <c r="BF29" s="7">
        <v>7.2921113824826897E-2</v>
      </c>
      <c r="BG29" s="7">
        <v>4.3677381102926002E-2</v>
      </c>
      <c r="BH29" s="7">
        <v>3.06364634508123E-2</v>
      </c>
    </row>
    <row r="30" spans="1:60">
      <c r="A30" s="38"/>
      <c r="B30" s="4">
        <v>104</v>
      </c>
      <c r="C30" s="4">
        <v>17</v>
      </c>
      <c r="D30" s="4">
        <v>23</v>
      </c>
      <c r="E30" s="4">
        <v>9</v>
      </c>
      <c r="F30" s="4">
        <v>9</v>
      </c>
      <c r="G30" s="4">
        <v>4</v>
      </c>
      <c r="H30" s="4">
        <v>0</v>
      </c>
      <c r="I30" s="4">
        <v>6</v>
      </c>
      <c r="J30" s="4">
        <v>0</v>
      </c>
      <c r="K30" s="4">
        <v>0</v>
      </c>
      <c r="L30" s="4">
        <v>42</v>
      </c>
      <c r="M30" s="4">
        <v>22</v>
      </c>
      <c r="N30" s="4">
        <v>9</v>
      </c>
      <c r="O30" s="4">
        <v>12</v>
      </c>
      <c r="P30" s="4">
        <v>18</v>
      </c>
      <c r="Q30" s="4">
        <v>3</v>
      </c>
      <c r="R30" s="4">
        <v>6</v>
      </c>
      <c r="S30" s="4">
        <v>80</v>
      </c>
      <c r="T30" s="4">
        <v>24</v>
      </c>
      <c r="U30" s="4">
        <v>44</v>
      </c>
      <c r="V30" s="4">
        <v>23</v>
      </c>
      <c r="W30" s="4">
        <v>14</v>
      </c>
      <c r="X30" s="4">
        <v>8</v>
      </c>
      <c r="Y30" s="4">
        <v>15</v>
      </c>
      <c r="Z30" s="4">
        <v>8</v>
      </c>
      <c r="AA30" s="4">
        <v>12</v>
      </c>
      <c r="AB30" s="4">
        <v>25</v>
      </c>
      <c r="AC30" s="4">
        <v>35</v>
      </c>
      <c r="AD30" s="4">
        <v>5</v>
      </c>
      <c r="AE30" s="4">
        <v>12</v>
      </c>
      <c r="AF30" s="4">
        <v>7</v>
      </c>
      <c r="AG30" s="4">
        <v>61</v>
      </c>
      <c r="AH30" s="4">
        <v>7</v>
      </c>
      <c r="AI30" s="4">
        <v>31</v>
      </c>
      <c r="AJ30" s="4">
        <v>5</v>
      </c>
      <c r="AK30" s="4">
        <v>12</v>
      </c>
      <c r="AL30" s="4">
        <v>50</v>
      </c>
      <c r="AM30" s="4">
        <v>42</v>
      </c>
      <c r="AN30" s="4">
        <v>22</v>
      </c>
      <c r="AO30" s="4">
        <v>26</v>
      </c>
      <c r="AP30" s="4">
        <v>8</v>
      </c>
      <c r="AQ30" s="4">
        <v>9</v>
      </c>
      <c r="AR30" s="4">
        <v>2</v>
      </c>
      <c r="AS30" s="4">
        <v>0</v>
      </c>
      <c r="AT30" s="4">
        <v>0</v>
      </c>
      <c r="AU30" s="4">
        <v>1</v>
      </c>
      <c r="AV30" s="4">
        <v>0</v>
      </c>
      <c r="AW30" s="4">
        <v>26</v>
      </c>
      <c r="AX30" s="4">
        <v>53</v>
      </c>
      <c r="AY30" s="4">
        <v>20</v>
      </c>
      <c r="AZ30" s="4">
        <v>30</v>
      </c>
      <c r="BA30" s="4">
        <v>54</v>
      </c>
      <c r="BB30" s="4">
        <v>40</v>
      </c>
      <c r="BC30" s="4">
        <v>43</v>
      </c>
      <c r="BD30" s="4">
        <v>2</v>
      </c>
      <c r="BE30" s="4">
        <v>20</v>
      </c>
      <c r="BF30" s="4">
        <v>48</v>
      </c>
      <c r="BG30" s="4">
        <v>35</v>
      </c>
      <c r="BH30" s="4">
        <v>15</v>
      </c>
    </row>
    <row r="31" spans="1:60">
      <c r="A31" s="38" t="s">
        <v>128</v>
      </c>
      <c r="B31" s="7">
        <v>3.9319612810399203E-2</v>
      </c>
      <c r="C31" s="7">
        <v>2.0393785624323001E-2</v>
      </c>
      <c r="D31" s="7">
        <v>3.0970241028917597E-2</v>
      </c>
      <c r="E31" s="7">
        <v>1.3133872409899201E-2</v>
      </c>
      <c r="F31" s="7">
        <v>4.4661021006591799E-2</v>
      </c>
      <c r="G31" s="7">
        <v>0</v>
      </c>
      <c r="H31" s="7">
        <v>0</v>
      </c>
      <c r="I31" s="7">
        <v>3.8570370232512601E-3</v>
      </c>
      <c r="J31" s="7">
        <v>0</v>
      </c>
      <c r="K31" s="7">
        <v>0</v>
      </c>
      <c r="L31" s="7">
        <v>2.34427491229851E-2</v>
      </c>
      <c r="M31" s="7">
        <v>1.43520039672953E-2</v>
      </c>
      <c r="N31" s="7">
        <v>2.1279314466026298E-2</v>
      </c>
      <c r="O31" s="7">
        <v>1.5930322408430498E-2</v>
      </c>
      <c r="P31" s="7">
        <v>2.2761688310701401E-2</v>
      </c>
      <c r="Q31" s="7">
        <v>0</v>
      </c>
      <c r="R31" s="7">
        <v>1.3685239420028401E-2</v>
      </c>
      <c r="S31" s="7">
        <v>3.7516857699605499E-2</v>
      </c>
      <c r="T31" s="7">
        <v>4.1040617777923998E-2</v>
      </c>
      <c r="U31" s="7">
        <v>0.102118247138024</v>
      </c>
      <c r="V31" s="7">
        <v>4.1026357913096501E-2</v>
      </c>
      <c r="W31" s="7">
        <v>4.6473247193063701E-3</v>
      </c>
      <c r="X31" s="7">
        <v>3.8174033721209899E-3</v>
      </c>
      <c r="Y31" s="7">
        <v>1.1391980811837199E-2</v>
      </c>
      <c r="Z31" s="7">
        <v>2.6717397862080099E-2</v>
      </c>
      <c r="AA31" s="7">
        <v>6.9869098359983797E-2</v>
      </c>
      <c r="AB31" s="7">
        <v>7.6626267127400394E-2</v>
      </c>
      <c r="AC31" s="7">
        <v>1.7497540040028202E-2</v>
      </c>
      <c r="AD31" s="7">
        <v>0</v>
      </c>
      <c r="AE31" s="7">
        <v>7.4524227565683096E-2</v>
      </c>
      <c r="AF31" s="7">
        <v>0</v>
      </c>
      <c r="AG31" s="7">
        <v>4.8319428280462498E-2</v>
      </c>
      <c r="AH31" s="7">
        <v>2.5884479734480897E-3</v>
      </c>
      <c r="AI31" s="7">
        <v>4.7759409073716001E-2</v>
      </c>
      <c r="AJ31" s="7">
        <v>2.4836737824476901E-2</v>
      </c>
      <c r="AK31" s="7">
        <v>1.47829778235245E-2</v>
      </c>
      <c r="AL31" s="7">
        <v>6.69426929980248E-2</v>
      </c>
      <c r="AM31" s="7">
        <v>2.52002911630025E-2</v>
      </c>
      <c r="AN31" s="7">
        <v>1.9669913310161199E-2</v>
      </c>
      <c r="AO31" s="7">
        <v>2.0102576215324398E-2</v>
      </c>
      <c r="AP31" s="7">
        <v>3.56036605649548E-2</v>
      </c>
      <c r="AQ31" s="7">
        <v>4.8001352122323704E-2</v>
      </c>
      <c r="AR31" s="7">
        <v>0</v>
      </c>
      <c r="AS31" s="7">
        <v>0</v>
      </c>
      <c r="AT31" s="7">
        <v>0</v>
      </c>
      <c r="AU31" s="7">
        <v>1.2911601713598099E-2</v>
      </c>
      <c r="AV31" s="7">
        <v>0</v>
      </c>
      <c r="AW31" s="7">
        <v>4.5446535546421203E-2</v>
      </c>
      <c r="AX31" s="7">
        <v>4.6094258456021997E-2</v>
      </c>
      <c r="AY31" s="7">
        <v>8.2148096702215206E-3</v>
      </c>
      <c r="AZ31" s="7">
        <v>3.43690681232834E-2</v>
      </c>
      <c r="BA31" s="7">
        <v>3.4508614332253801E-2</v>
      </c>
      <c r="BB31" s="7">
        <v>2.3190038742622598E-2</v>
      </c>
      <c r="BC31" s="7">
        <v>5.4268170639744297E-2</v>
      </c>
      <c r="BD31" s="7">
        <v>4.8761742156059704E-2</v>
      </c>
      <c r="BE31" s="7">
        <v>1.9336462751592998E-2</v>
      </c>
      <c r="BF31" s="7">
        <v>6.8600553502825998E-2</v>
      </c>
      <c r="BG31" s="7">
        <v>2.2521348865917799E-2</v>
      </c>
      <c r="BH31" s="7">
        <v>3.0010599311445899E-2</v>
      </c>
    </row>
    <row r="32" spans="1:60">
      <c r="A32" s="38"/>
      <c r="B32" s="4">
        <v>79</v>
      </c>
      <c r="C32" s="4">
        <v>12</v>
      </c>
      <c r="D32" s="4">
        <v>16</v>
      </c>
      <c r="E32" s="4">
        <v>1</v>
      </c>
      <c r="F32" s="4">
        <v>3</v>
      </c>
      <c r="G32" s="4">
        <v>0</v>
      </c>
      <c r="H32" s="4">
        <v>0</v>
      </c>
      <c r="I32" s="4">
        <v>0</v>
      </c>
      <c r="J32" s="4">
        <v>0</v>
      </c>
      <c r="K32" s="4">
        <v>0</v>
      </c>
      <c r="L32" s="4">
        <v>17</v>
      </c>
      <c r="M32" s="4">
        <v>11</v>
      </c>
      <c r="N32" s="4">
        <v>3</v>
      </c>
      <c r="O32" s="4">
        <v>8</v>
      </c>
      <c r="P32" s="4">
        <v>8</v>
      </c>
      <c r="Q32" s="4">
        <v>0</v>
      </c>
      <c r="R32" s="4">
        <v>2</v>
      </c>
      <c r="S32" s="4">
        <v>37</v>
      </c>
      <c r="T32" s="4">
        <v>42</v>
      </c>
      <c r="U32" s="4">
        <v>57</v>
      </c>
      <c r="V32" s="4">
        <v>13</v>
      </c>
      <c r="W32" s="4">
        <v>2</v>
      </c>
      <c r="X32" s="4">
        <v>1</v>
      </c>
      <c r="Y32" s="4">
        <v>6</v>
      </c>
      <c r="Z32" s="4">
        <v>12</v>
      </c>
      <c r="AA32" s="4">
        <v>22</v>
      </c>
      <c r="AB32" s="4">
        <v>20</v>
      </c>
      <c r="AC32" s="4">
        <v>11</v>
      </c>
      <c r="AD32" s="4">
        <v>0</v>
      </c>
      <c r="AE32" s="4">
        <v>13</v>
      </c>
      <c r="AF32" s="4">
        <v>0</v>
      </c>
      <c r="AG32" s="4">
        <v>48</v>
      </c>
      <c r="AH32" s="4">
        <v>0</v>
      </c>
      <c r="AI32" s="4">
        <v>37</v>
      </c>
      <c r="AJ32" s="4">
        <v>5</v>
      </c>
      <c r="AK32" s="4">
        <v>5</v>
      </c>
      <c r="AL32" s="4">
        <v>51</v>
      </c>
      <c r="AM32" s="4">
        <v>22</v>
      </c>
      <c r="AN32" s="4">
        <v>13</v>
      </c>
      <c r="AO32" s="4">
        <v>10</v>
      </c>
      <c r="AP32" s="4">
        <v>6</v>
      </c>
      <c r="AQ32" s="4">
        <v>3</v>
      </c>
      <c r="AR32" s="4">
        <v>0</v>
      </c>
      <c r="AS32" s="4">
        <v>0</v>
      </c>
      <c r="AT32" s="4">
        <v>0</v>
      </c>
      <c r="AU32" s="4">
        <v>1</v>
      </c>
      <c r="AV32" s="4">
        <v>0</v>
      </c>
      <c r="AW32" s="4">
        <v>32</v>
      </c>
      <c r="AX32" s="4">
        <v>34</v>
      </c>
      <c r="AY32" s="4">
        <v>2</v>
      </c>
      <c r="AZ32" s="4">
        <v>25</v>
      </c>
      <c r="BA32" s="4">
        <v>32</v>
      </c>
      <c r="BB32" s="4">
        <v>21</v>
      </c>
      <c r="BC32" s="4">
        <v>33</v>
      </c>
      <c r="BD32" s="4">
        <v>10</v>
      </c>
      <c r="BE32" s="4">
        <v>8</v>
      </c>
      <c r="BF32" s="4">
        <v>45</v>
      </c>
      <c r="BG32" s="4">
        <v>18</v>
      </c>
      <c r="BH32" s="4">
        <v>15</v>
      </c>
    </row>
    <row r="33" spans="1:60">
      <c r="A33" s="38" t="s">
        <v>129</v>
      </c>
      <c r="B33" s="7">
        <v>3.6044147072954398E-2</v>
      </c>
      <c r="C33" s="7">
        <v>1.7077397848017498E-2</v>
      </c>
      <c r="D33" s="7">
        <v>1.2976125290940199E-2</v>
      </c>
      <c r="E33" s="7">
        <v>0.16653384927218501</v>
      </c>
      <c r="F33" s="7">
        <v>4.2117877081495995E-2</v>
      </c>
      <c r="G33" s="7">
        <v>0</v>
      </c>
      <c r="H33" s="7">
        <v>4.2392649234768598E-2</v>
      </c>
      <c r="I33" s="7">
        <v>4.00181266510641E-2</v>
      </c>
      <c r="J33" s="7">
        <v>0</v>
      </c>
      <c r="K33" s="7">
        <v>0</v>
      </c>
      <c r="L33" s="7">
        <v>2.5059117919250098E-2</v>
      </c>
      <c r="M33" s="7">
        <v>1.4907623893638E-2</v>
      </c>
      <c r="N33" s="7">
        <v>1.8377388547589499E-2</v>
      </c>
      <c r="O33" s="7">
        <v>1.2035960456613199E-2</v>
      </c>
      <c r="P33" s="7">
        <v>7.5079389471907898E-3</v>
      </c>
      <c r="Q33" s="7">
        <v>3.39324360035596E-2</v>
      </c>
      <c r="R33" s="7">
        <v>8.2788182684619099E-2</v>
      </c>
      <c r="S33" s="7">
        <v>4.4506084006639704E-2</v>
      </c>
      <c r="T33" s="7">
        <v>2.7965936443812497E-2</v>
      </c>
      <c r="U33" s="7">
        <v>8.7890528599662496E-2</v>
      </c>
      <c r="V33" s="7">
        <v>3.3381219301320701E-2</v>
      </c>
      <c r="W33" s="7">
        <v>1.4567995283857899E-2</v>
      </c>
      <c r="X33" s="7">
        <v>1.3372409236893298E-2</v>
      </c>
      <c r="Y33" s="7">
        <v>6.8070372502254291E-3</v>
      </c>
      <c r="Z33" s="7">
        <v>2.3280712115689002E-2</v>
      </c>
      <c r="AA33" s="7">
        <v>3.9501072642729999E-2</v>
      </c>
      <c r="AB33" s="7">
        <v>7.3479855872082209E-2</v>
      </c>
      <c r="AC33" s="7">
        <v>3.5172700515530397E-2</v>
      </c>
      <c r="AD33" s="7">
        <v>2.0232524038192801E-2</v>
      </c>
      <c r="AE33" s="7">
        <v>2.67340886579619E-2</v>
      </c>
      <c r="AF33" s="7">
        <v>1.06511711642916E-2</v>
      </c>
      <c r="AG33" s="7">
        <v>5.3132368544134195E-2</v>
      </c>
      <c r="AH33" s="7">
        <v>1.4631153675803098E-2</v>
      </c>
      <c r="AI33" s="7">
        <v>3.3931459863087599E-2</v>
      </c>
      <c r="AJ33" s="7">
        <v>1.6024507486912701E-2</v>
      </c>
      <c r="AK33" s="7">
        <v>1.3255600785985599E-2</v>
      </c>
      <c r="AL33" s="7">
        <v>5.4425607131851399E-2</v>
      </c>
      <c r="AM33" s="7">
        <v>2.9349988775819701E-2</v>
      </c>
      <c r="AN33" s="7">
        <v>1.3363054962437899E-2</v>
      </c>
      <c r="AO33" s="7">
        <v>1.50797292371069E-2</v>
      </c>
      <c r="AP33" s="7">
        <v>8.5330809207709898E-2</v>
      </c>
      <c r="AQ33" s="7">
        <v>4.5267998869422101E-2</v>
      </c>
      <c r="AR33" s="7">
        <v>0</v>
      </c>
      <c r="AS33" s="7">
        <v>0</v>
      </c>
      <c r="AT33" s="7">
        <v>0</v>
      </c>
      <c r="AU33" s="7">
        <v>5.9315288197643895E-2</v>
      </c>
      <c r="AV33" s="7">
        <v>0</v>
      </c>
      <c r="AW33" s="7">
        <v>3.9014649668568498E-2</v>
      </c>
      <c r="AX33" s="7">
        <v>3.5810295174993595E-2</v>
      </c>
      <c r="AY33" s="7">
        <v>2.8428959434013003E-2</v>
      </c>
      <c r="AZ33" s="7">
        <v>4.4833899995018293E-2</v>
      </c>
      <c r="BA33" s="7">
        <v>1.83811933012939E-2</v>
      </c>
      <c r="BB33" s="7">
        <v>3.8061858842907401E-2</v>
      </c>
      <c r="BC33" s="7">
        <v>3.5824573278132099E-2</v>
      </c>
      <c r="BD33" s="7">
        <v>5.0026206822107303E-2</v>
      </c>
      <c r="BE33" s="7">
        <v>3.7360968967989801E-2</v>
      </c>
      <c r="BF33" s="7">
        <v>6.3271826010867296E-2</v>
      </c>
      <c r="BG33" s="7">
        <v>2.39537471446996E-2</v>
      </c>
      <c r="BH33" s="7">
        <v>2.2589024524491502E-2</v>
      </c>
    </row>
    <row r="34" spans="1:60">
      <c r="A34" s="38"/>
      <c r="B34" s="4">
        <v>72</v>
      </c>
      <c r="C34" s="4">
        <v>10</v>
      </c>
      <c r="D34" s="4">
        <v>7</v>
      </c>
      <c r="E34" s="4">
        <v>15</v>
      </c>
      <c r="F34" s="4">
        <v>3</v>
      </c>
      <c r="G34" s="4">
        <v>0</v>
      </c>
      <c r="H34" s="4">
        <v>1</v>
      </c>
      <c r="I34" s="4">
        <v>2</v>
      </c>
      <c r="J34" s="4">
        <v>0</v>
      </c>
      <c r="K34" s="4">
        <v>0</v>
      </c>
      <c r="L34" s="4">
        <v>18</v>
      </c>
      <c r="M34" s="4">
        <v>11</v>
      </c>
      <c r="N34" s="4">
        <v>2</v>
      </c>
      <c r="O34" s="4">
        <v>6</v>
      </c>
      <c r="P34" s="4">
        <v>3</v>
      </c>
      <c r="Q34" s="4">
        <v>3</v>
      </c>
      <c r="R34" s="4">
        <v>11</v>
      </c>
      <c r="S34" s="4">
        <v>43</v>
      </c>
      <c r="T34" s="4">
        <v>29</v>
      </c>
      <c r="U34" s="4">
        <v>49</v>
      </c>
      <c r="V34" s="4">
        <v>11</v>
      </c>
      <c r="W34" s="4">
        <v>5</v>
      </c>
      <c r="X34" s="4">
        <v>4</v>
      </c>
      <c r="Y34" s="4">
        <v>3</v>
      </c>
      <c r="Z34" s="4">
        <v>11</v>
      </c>
      <c r="AA34" s="4">
        <v>13</v>
      </c>
      <c r="AB34" s="4">
        <v>19</v>
      </c>
      <c r="AC34" s="4">
        <v>22</v>
      </c>
      <c r="AD34" s="4">
        <v>2</v>
      </c>
      <c r="AE34" s="4">
        <v>5</v>
      </c>
      <c r="AF34" s="4">
        <v>1</v>
      </c>
      <c r="AG34" s="4">
        <v>52</v>
      </c>
      <c r="AH34" s="4">
        <v>2</v>
      </c>
      <c r="AI34" s="4">
        <v>26</v>
      </c>
      <c r="AJ34" s="4">
        <v>3</v>
      </c>
      <c r="AK34" s="4">
        <v>5</v>
      </c>
      <c r="AL34" s="4">
        <v>42</v>
      </c>
      <c r="AM34" s="4">
        <v>26</v>
      </c>
      <c r="AN34" s="4">
        <v>9</v>
      </c>
      <c r="AO34" s="4">
        <v>7</v>
      </c>
      <c r="AP34" s="4">
        <v>15</v>
      </c>
      <c r="AQ34" s="4">
        <v>3</v>
      </c>
      <c r="AR34" s="4">
        <v>0</v>
      </c>
      <c r="AS34" s="4">
        <v>0</v>
      </c>
      <c r="AT34" s="4">
        <v>0</v>
      </c>
      <c r="AU34" s="4">
        <v>2</v>
      </c>
      <c r="AV34" s="4">
        <v>0</v>
      </c>
      <c r="AW34" s="4">
        <v>27</v>
      </c>
      <c r="AX34" s="4">
        <v>26</v>
      </c>
      <c r="AY34" s="4">
        <v>8</v>
      </c>
      <c r="AZ34" s="4">
        <v>32</v>
      </c>
      <c r="BA34" s="4">
        <v>17</v>
      </c>
      <c r="BB34" s="4">
        <v>35</v>
      </c>
      <c r="BC34" s="4">
        <v>22</v>
      </c>
      <c r="BD34" s="4">
        <v>10</v>
      </c>
      <c r="BE34" s="4">
        <v>16</v>
      </c>
      <c r="BF34" s="4">
        <v>41</v>
      </c>
      <c r="BG34" s="4">
        <v>19</v>
      </c>
      <c r="BH34" s="4">
        <v>11</v>
      </c>
    </row>
    <row r="35" spans="1:60">
      <c r="A35" s="38" t="s">
        <v>130</v>
      </c>
      <c r="B35" s="7">
        <v>3.1665232809951899E-2</v>
      </c>
      <c r="C35" s="7">
        <v>2.2292452298599802E-2</v>
      </c>
      <c r="D35" s="7">
        <v>2.0581795714418899E-2</v>
      </c>
      <c r="E35" s="7">
        <v>0</v>
      </c>
      <c r="F35" s="7">
        <v>1.7374087253453002E-2</v>
      </c>
      <c r="G35" s="7">
        <v>0</v>
      </c>
      <c r="H35" s="7">
        <v>4.2392649234768598E-2</v>
      </c>
      <c r="I35" s="7">
        <v>7.8642097979212899E-2</v>
      </c>
      <c r="J35" s="7">
        <v>0</v>
      </c>
      <c r="K35" s="7">
        <v>0.20502658611962299</v>
      </c>
      <c r="L35" s="7">
        <v>2.0504240707508E-2</v>
      </c>
      <c r="M35" s="7">
        <v>4.0593135142391101E-2</v>
      </c>
      <c r="N35" s="7">
        <v>2.0082259763711301E-2</v>
      </c>
      <c r="O35" s="7">
        <v>3.8931238867001498E-2</v>
      </c>
      <c r="P35" s="7">
        <v>2.5409821522104598E-2</v>
      </c>
      <c r="Q35" s="7">
        <v>7.8169092325873296E-2</v>
      </c>
      <c r="R35" s="7">
        <v>1.35776123503302E-2</v>
      </c>
      <c r="S35" s="7">
        <v>3.5551898838593103E-2</v>
      </c>
      <c r="T35" s="7">
        <v>2.79548167349386E-2</v>
      </c>
      <c r="U35" s="7">
        <v>3.1264505389710304E-2</v>
      </c>
      <c r="V35" s="7">
        <v>3.10181775180631E-2</v>
      </c>
      <c r="W35" s="7">
        <v>2.1756847817304401E-2</v>
      </c>
      <c r="X35" s="7">
        <v>4.5804704871264298E-2</v>
      </c>
      <c r="Y35" s="7">
        <v>3.1771949147664402E-2</v>
      </c>
      <c r="Z35" s="7">
        <v>3.24494440925268E-2</v>
      </c>
      <c r="AA35" s="7">
        <v>3.3194757537499398E-2</v>
      </c>
      <c r="AB35" s="7">
        <v>3.5254391566828899E-2</v>
      </c>
      <c r="AC35" s="7">
        <v>3.5983699706057901E-2</v>
      </c>
      <c r="AD35" s="7">
        <v>0</v>
      </c>
      <c r="AE35" s="7">
        <v>2.7604319277975801E-2</v>
      </c>
      <c r="AF35" s="7">
        <v>1.6820122905332701E-2</v>
      </c>
      <c r="AG35" s="7">
        <v>2.2683864729565101E-2</v>
      </c>
      <c r="AH35" s="7">
        <v>3.0063983322362601E-2</v>
      </c>
      <c r="AI35" s="7">
        <v>3.7448354566697102E-2</v>
      </c>
      <c r="AJ35" s="7">
        <v>5.3457525510217499E-2</v>
      </c>
      <c r="AK35" s="7">
        <v>4.3385638019479096E-2</v>
      </c>
      <c r="AL35" s="7">
        <v>3.2502676920029103E-2</v>
      </c>
      <c r="AM35" s="7">
        <v>2.6025733107516703E-2</v>
      </c>
      <c r="AN35" s="7">
        <v>3.3721536122705301E-2</v>
      </c>
      <c r="AO35" s="7">
        <v>3.1766276165815996E-2</v>
      </c>
      <c r="AP35" s="7">
        <v>9.9368596959003002E-3</v>
      </c>
      <c r="AQ35" s="7">
        <v>1.8673547116933999E-2</v>
      </c>
      <c r="AR35" s="7">
        <v>0</v>
      </c>
      <c r="AS35" s="7">
        <v>2.0345759603025398E-2</v>
      </c>
      <c r="AT35" s="7">
        <v>0</v>
      </c>
      <c r="AU35" s="7">
        <v>7.7283671387550698E-2</v>
      </c>
      <c r="AV35" s="7">
        <v>0</v>
      </c>
      <c r="AW35" s="7">
        <v>2.4518516264907898E-2</v>
      </c>
      <c r="AX35" s="7">
        <v>1.4323208130616801E-2</v>
      </c>
      <c r="AY35" s="7">
        <v>8.4583674088637206E-2</v>
      </c>
      <c r="AZ35" s="7">
        <v>2.0632347952021898E-2</v>
      </c>
      <c r="BA35" s="7">
        <v>2.9056567388625699E-2</v>
      </c>
      <c r="BB35" s="7">
        <v>3.4075890306523901E-2</v>
      </c>
      <c r="BC35" s="7">
        <v>2.8442048848945099E-2</v>
      </c>
      <c r="BD35" s="7">
        <v>3.9146601951593002E-2</v>
      </c>
      <c r="BE35" s="7">
        <v>3.5738854487856499E-2</v>
      </c>
      <c r="BF35" s="7">
        <v>3.1940583813572801E-2</v>
      </c>
      <c r="BG35" s="7">
        <v>3.5046289448879303E-2</v>
      </c>
      <c r="BH35" s="7">
        <v>2.7953032641486301E-2</v>
      </c>
    </row>
    <row r="36" spans="1:60">
      <c r="A36" s="38"/>
      <c r="B36" s="4">
        <v>63</v>
      </c>
      <c r="C36" s="4">
        <v>13</v>
      </c>
      <c r="D36" s="4">
        <v>11</v>
      </c>
      <c r="E36" s="4">
        <v>0</v>
      </c>
      <c r="F36" s="4">
        <v>1</v>
      </c>
      <c r="G36" s="4">
        <v>0</v>
      </c>
      <c r="H36" s="4">
        <v>1</v>
      </c>
      <c r="I36" s="4">
        <v>5</v>
      </c>
      <c r="J36" s="4">
        <v>0</v>
      </c>
      <c r="K36" s="4">
        <v>4</v>
      </c>
      <c r="L36" s="4">
        <v>15</v>
      </c>
      <c r="M36" s="4">
        <v>31</v>
      </c>
      <c r="N36" s="4">
        <v>2</v>
      </c>
      <c r="O36" s="4">
        <v>20</v>
      </c>
      <c r="P36" s="4">
        <v>9</v>
      </c>
      <c r="Q36" s="4">
        <v>7</v>
      </c>
      <c r="R36" s="4">
        <v>2</v>
      </c>
      <c r="S36" s="4">
        <v>35</v>
      </c>
      <c r="T36" s="4">
        <v>29</v>
      </c>
      <c r="U36" s="4">
        <v>18</v>
      </c>
      <c r="V36" s="4">
        <v>10</v>
      </c>
      <c r="W36" s="4">
        <v>8</v>
      </c>
      <c r="X36" s="4">
        <v>13</v>
      </c>
      <c r="Y36" s="4">
        <v>16</v>
      </c>
      <c r="Z36" s="4">
        <v>15</v>
      </c>
      <c r="AA36" s="4">
        <v>11</v>
      </c>
      <c r="AB36" s="4">
        <v>9</v>
      </c>
      <c r="AC36" s="4">
        <v>23</v>
      </c>
      <c r="AD36" s="4">
        <v>0</v>
      </c>
      <c r="AE36" s="4">
        <v>5</v>
      </c>
      <c r="AF36" s="4">
        <v>1</v>
      </c>
      <c r="AG36" s="4">
        <v>22</v>
      </c>
      <c r="AH36" s="4">
        <v>5</v>
      </c>
      <c r="AI36" s="4">
        <v>29</v>
      </c>
      <c r="AJ36" s="4">
        <v>12</v>
      </c>
      <c r="AK36" s="4">
        <v>16</v>
      </c>
      <c r="AL36" s="4">
        <v>25</v>
      </c>
      <c r="AM36" s="4">
        <v>23</v>
      </c>
      <c r="AN36" s="4">
        <v>23</v>
      </c>
      <c r="AO36" s="4">
        <v>16</v>
      </c>
      <c r="AP36" s="4">
        <v>2</v>
      </c>
      <c r="AQ36" s="4">
        <v>1</v>
      </c>
      <c r="AR36" s="4">
        <v>0</v>
      </c>
      <c r="AS36" s="4">
        <v>1</v>
      </c>
      <c r="AT36" s="4">
        <v>0</v>
      </c>
      <c r="AU36" s="4">
        <v>3</v>
      </c>
      <c r="AV36" s="4">
        <v>0</v>
      </c>
      <c r="AW36" s="4">
        <v>17</v>
      </c>
      <c r="AX36" s="4">
        <v>11</v>
      </c>
      <c r="AY36" s="4">
        <v>24</v>
      </c>
      <c r="AZ36" s="4">
        <v>15</v>
      </c>
      <c r="BA36" s="4">
        <v>27</v>
      </c>
      <c r="BB36" s="4">
        <v>31</v>
      </c>
      <c r="BC36" s="4">
        <v>17</v>
      </c>
      <c r="BD36" s="4">
        <v>8</v>
      </c>
      <c r="BE36" s="4">
        <v>15</v>
      </c>
      <c r="BF36" s="4">
        <v>21</v>
      </c>
      <c r="BG36" s="4">
        <v>28</v>
      </c>
      <c r="BH36" s="4">
        <v>14</v>
      </c>
    </row>
    <row r="38" spans="1:60">
      <c r="A38" s="8" t="s">
        <v>282</v>
      </c>
    </row>
  </sheetData>
  <mergeCells count="31">
    <mergeCell ref="A35:A36"/>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38" location="'Index'!A1" display="Return to index" xr:uid="{86171C43-0F73-46A4-9010-3277735BA720}"/>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20"/>
  <sheetViews>
    <sheetView showGridLines="0" workbookViewId="0">
      <selection activeCell="D4" sqref="D4"/>
    </sheetView>
  </sheetViews>
  <sheetFormatPr defaultColWidth="8.7265625" defaultRowHeight="14.5"/>
  <cols>
    <col min="1" max="1" width="45.6328125" customWidth="1"/>
    <col min="2" max="60" width="14.6328125" customWidth="1"/>
  </cols>
  <sheetData>
    <row r="1" spans="1:60" ht="35" customHeight="1">
      <c r="A1" s="35" t="s">
        <v>131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132</v>
      </c>
      <c r="B5" s="7">
        <v>0.25277072092062697</v>
      </c>
      <c r="C5" s="7">
        <v>0.202056805911907</v>
      </c>
      <c r="D5" s="7">
        <v>0.32399056814147204</v>
      </c>
      <c r="E5" s="7">
        <v>0.225481291488283</v>
      </c>
      <c r="F5" s="7">
        <v>0.36319641442019601</v>
      </c>
      <c r="G5" s="7">
        <v>0.39973999008344002</v>
      </c>
      <c r="H5" s="7">
        <v>0.19598018020428398</v>
      </c>
      <c r="I5" s="7">
        <v>0.188532694240788</v>
      </c>
      <c r="J5" s="7">
        <v>0</v>
      </c>
      <c r="K5" s="7">
        <v>0.29404158466069902</v>
      </c>
      <c r="L5" s="7">
        <v>0.31943920842284301</v>
      </c>
      <c r="M5" s="7">
        <v>0.21750221551923002</v>
      </c>
      <c r="N5" s="7">
        <v>0.29702063759934599</v>
      </c>
      <c r="O5" s="7">
        <v>0.21098782517581099</v>
      </c>
      <c r="P5" s="7">
        <v>0.34083269588394599</v>
      </c>
      <c r="Q5" s="7">
        <v>0.29613603918424003</v>
      </c>
      <c r="R5" s="7">
        <v>0.27900023879742603</v>
      </c>
      <c r="S5" s="7">
        <v>0.261114117539197</v>
      </c>
      <c r="T5" s="7">
        <v>0.24480567511899998</v>
      </c>
      <c r="U5" s="7">
        <v>0.24835504551749701</v>
      </c>
      <c r="V5" s="7">
        <v>0.24155421426082702</v>
      </c>
      <c r="W5" s="7">
        <v>0.212210162305738</v>
      </c>
      <c r="X5" s="7">
        <v>0.28216440943700799</v>
      </c>
      <c r="Y5" s="7">
        <v>0.27763416945031899</v>
      </c>
      <c r="Z5" s="7">
        <v>0.223296963372804</v>
      </c>
      <c r="AA5" s="7">
        <v>0.27090357050386599</v>
      </c>
      <c r="AB5" s="7">
        <v>0.23442784551919199</v>
      </c>
      <c r="AC5" s="7">
        <v>0.28324916387561899</v>
      </c>
      <c r="AD5" s="7">
        <v>0.22826123877642002</v>
      </c>
      <c r="AE5" s="7">
        <v>0.231584989495835</v>
      </c>
      <c r="AF5" s="7">
        <v>0.24128927173042702</v>
      </c>
      <c r="AG5" s="7">
        <v>0.25992952945480696</v>
      </c>
      <c r="AH5" s="7">
        <v>0.40010205254285303</v>
      </c>
      <c r="AI5" s="7">
        <v>0.20132279108729498</v>
      </c>
      <c r="AJ5" s="7">
        <v>0.22105316326344698</v>
      </c>
      <c r="AK5" s="7">
        <v>0.31031494304663398</v>
      </c>
      <c r="AL5" s="7">
        <v>0.26510851577472799</v>
      </c>
      <c r="AM5" s="7">
        <v>0.217822330343274</v>
      </c>
      <c r="AN5" s="7">
        <v>0.22167798926943402</v>
      </c>
      <c r="AO5" s="7">
        <v>0.31094378056304101</v>
      </c>
      <c r="AP5" s="7">
        <v>0.24768933899187001</v>
      </c>
      <c r="AQ5" s="7">
        <v>0.30089259913038602</v>
      </c>
      <c r="AR5" s="7">
        <v>0.52827456600365397</v>
      </c>
      <c r="AS5" s="7">
        <v>0.22346577128739298</v>
      </c>
      <c r="AT5" s="7">
        <v>0.30502866819034502</v>
      </c>
      <c r="AU5" s="7">
        <v>4.3654508555223799E-2</v>
      </c>
      <c r="AV5" s="7">
        <v>0.2578489065781</v>
      </c>
      <c r="AW5" s="7">
        <v>0.20211025095606899</v>
      </c>
      <c r="AX5" s="7">
        <v>0.33075565830499004</v>
      </c>
      <c r="AY5" s="7">
        <v>0.27790901506624099</v>
      </c>
      <c r="AZ5" s="7">
        <v>0.22856295846683899</v>
      </c>
      <c r="BA5" s="7">
        <v>0.32216113329716101</v>
      </c>
      <c r="BB5" s="7">
        <v>0.261592706066127</v>
      </c>
      <c r="BC5" s="7">
        <v>0.25456050033955302</v>
      </c>
      <c r="BD5" s="7">
        <v>0.220759983009467</v>
      </c>
      <c r="BE5" s="7">
        <v>0.25171919388707298</v>
      </c>
      <c r="BF5" s="7">
        <v>0.25944089739828596</v>
      </c>
      <c r="BG5" s="7">
        <v>0.24405246399854699</v>
      </c>
      <c r="BH5" s="7">
        <v>0.26279038598078897</v>
      </c>
    </row>
    <row r="6" spans="1:60">
      <c r="A6" s="38"/>
      <c r="B6" s="4">
        <v>506</v>
      </c>
      <c r="C6" s="4">
        <v>116</v>
      </c>
      <c r="D6" s="4">
        <v>166</v>
      </c>
      <c r="E6" s="4">
        <v>20</v>
      </c>
      <c r="F6" s="4">
        <v>23</v>
      </c>
      <c r="G6" s="4">
        <v>7</v>
      </c>
      <c r="H6" s="4">
        <v>7</v>
      </c>
      <c r="I6" s="4">
        <v>12</v>
      </c>
      <c r="J6" s="4">
        <v>0</v>
      </c>
      <c r="K6" s="4">
        <v>6</v>
      </c>
      <c r="L6" s="4">
        <v>226</v>
      </c>
      <c r="M6" s="4">
        <v>166</v>
      </c>
      <c r="N6" s="4">
        <v>37</v>
      </c>
      <c r="O6" s="4">
        <v>108</v>
      </c>
      <c r="P6" s="4">
        <v>115</v>
      </c>
      <c r="Q6" s="4">
        <v>27</v>
      </c>
      <c r="R6" s="4">
        <v>36</v>
      </c>
      <c r="S6" s="4">
        <v>255</v>
      </c>
      <c r="T6" s="4">
        <v>251</v>
      </c>
      <c r="U6" s="4">
        <v>139</v>
      </c>
      <c r="V6" s="4">
        <v>77</v>
      </c>
      <c r="W6" s="4">
        <v>75</v>
      </c>
      <c r="X6" s="4">
        <v>77</v>
      </c>
      <c r="Y6" s="4">
        <v>137</v>
      </c>
      <c r="Z6" s="4">
        <v>104</v>
      </c>
      <c r="AA6" s="4">
        <v>87</v>
      </c>
      <c r="AB6" s="4">
        <v>62</v>
      </c>
      <c r="AC6" s="4">
        <v>179</v>
      </c>
      <c r="AD6" s="4">
        <v>22</v>
      </c>
      <c r="AE6" s="4">
        <v>39</v>
      </c>
      <c r="AF6" s="4">
        <v>13</v>
      </c>
      <c r="AG6" s="4">
        <v>256</v>
      </c>
      <c r="AH6" s="4">
        <v>67</v>
      </c>
      <c r="AI6" s="4">
        <v>154</v>
      </c>
      <c r="AJ6" s="4">
        <v>48</v>
      </c>
      <c r="AK6" s="4">
        <v>113</v>
      </c>
      <c r="AL6" s="4">
        <v>203</v>
      </c>
      <c r="AM6" s="4">
        <v>189</v>
      </c>
      <c r="AN6" s="4">
        <v>148</v>
      </c>
      <c r="AO6" s="4">
        <v>153</v>
      </c>
      <c r="AP6" s="4">
        <v>44</v>
      </c>
      <c r="AQ6" s="4">
        <v>18</v>
      </c>
      <c r="AR6" s="4">
        <v>4</v>
      </c>
      <c r="AS6" s="4">
        <v>7</v>
      </c>
      <c r="AT6" s="4">
        <v>3</v>
      </c>
      <c r="AU6" s="4">
        <v>2</v>
      </c>
      <c r="AV6" s="4">
        <v>2</v>
      </c>
      <c r="AW6" s="4">
        <v>142</v>
      </c>
      <c r="AX6" s="4">
        <v>243</v>
      </c>
      <c r="AY6" s="4">
        <v>78</v>
      </c>
      <c r="AZ6" s="4">
        <v>164</v>
      </c>
      <c r="BA6" s="4">
        <v>299</v>
      </c>
      <c r="BB6" s="4">
        <v>239</v>
      </c>
      <c r="BC6" s="4">
        <v>156</v>
      </c>
      <c r="BD6" s="4">
        <v>46</v>
      </c>
      <c r="BE6" s="4">
        <v>105</v>
      </c>
      <c r="BF6" s="4">
        <v>170</v>
      </c>
      <c r="BG6" s="4">
        <v>193</v>
      </c>
      <c r="BH6" s="4">
        <v>129</v>
      </c>
    </row>
    <row r="7" spans="1:60">
      <c r="A7" s="38" t="s">
        <v>133</v>
      </c>
      <c r="B7" s="7">
        <v>0.51765804493434997</v>
      </c>
      <c r="C7" s="7">
        <v>0.51938922102179808</v>
      </c>
      <c r="D7" s="7">
        <v>0.51917220104574702</v>
      </c>
      <c r="E7" s="7">
        <v>0.51638566444728395</v>
      </c>
      <c r="F7" s="7">
        <v>0.49759492436138897</v>
      </c>
      <c r="G7" s="7">
        <v>0.449382078390823</v>
      </c>
      <c r="H7" s="7">
        <v>0.45120894679885198</v>
      </c>
      <c r="I7" s="7">
        <v>0.58282762820344403</v>
      </c>
      <c r="J7" s="7">
        <v>0</v>
      </c>
      <c r="K7" s="7">
        <v>0.28396295855894899</v>
      </c>
      <c r="L7" s="7">
        <v>0.50156734791299495</v>
      </c>
      <c r="M7" s="7">
        <v>0.494104876754211</v>
      </c>
      <c r="N7" s="7">
        <v>0.53188354708215302</v>
      </c>
      <c r="O7" s="7">
        <v>0.47646590439605296</v>
      </c>
      <c r="P7" s="7">
        <v>0.48531536460375302</v>
      </c>
      <c r="Q7" s="7">
        <v>0.53691741539229398</v>
      </c>
      <c r="R7" s="7">
        <v>0.49350453513658205</v>
      </c>
      <c r="S7" s="7">
        <v>0.50151825500428504</v>
      </c>
      <c r="T7" s="7">
        <v>0.53306593837375305</v>
      </c>
      <c r="U7" s="7">
        <v>0.50299150811712501</v>
      </c>
      <c r="V7" s="7">
        <v>0.55448625730770795</v>
      </c>
      <c r="W7" s="7">
        <v>0.52926563807544003</v>
      </c>
      <c r="X7" s="7">
        <v>0.48837705687468103</v>
      </c>
      <c r="Y7" s="7">
        <v>0.51867709547969099</v>
      </c>
      <c r="Z7" s="7">
        <v>0.527904578091968</v>
      </c>
      <c r="AA7" s="7">
        <v>0.50927705996866002</v>
      </c>
      <c r="AB7" s="7">
        <v>0.58989698034471805</v>
      </c>
      <c r="AC7" s="7">
        <v>0.47141992333397398</v>
      </c>
      <c r="AD7" s="7">
        <v>0.54828154436987608</v>
      </c>
      <c r="AE7" s="7">
        <v>0.53680984308705804</v>
      </c>
      <c r="AF7" s="7">
        <v>0.55378630968217202</v>
      </c>
      <c r="AG7" s="7">
        <v>0.53009682592981999</v>
      </c>
      <c r="AH7" s="7">
        <v>0.45060738024548797</v>
      </c>
      <c r="AI7" s="7">
        <v>0.52549140365230995</v>
      </c>
      <c r="AJ7" s="7">
        <v>0.54402698221594004</v>
      </c>
      <c r="AK7" s="7">
        <v>0.48942239628997197</v>
      </c>
      <c r="AL7" s="7">
        <v>0.53328235040369698</v>
      </c>
      <c r="AM7" s="7">
        <v>0.51567466460281208</v>
      </c>
      <c r="AN7" s="7">
        <v>0.49108133525982095</v>
      </c>
      <c r="AO7" s="7">
        <v>0.51576847386696401</v>
      </c>
      <c r="AP7" s="7">
        <v>0.49872921330507303</v>
      </c>
      <c r="AQ7" s="7">
        <v>0.53885292242931693</v>
      </c>
      <c r="AR7" s="7">
        <v>0.29710736157574102</v>
      </c>
      <c r="AS7" s="7">
        <v>0.55722463805244704</v>
      </c>
      <c r="AT7" s="7">
        <v>0.26846384001200801</v>
      </c>
      <c r="AU7" s="7">
        <v>0.65025311618503001</v>
      </c>
      <c r="AV7" s="7">
        <v>0.578099963687003</v>
      </c>
      <c r="AW7" s="7">
        <v>0.52316260179042096</v>
      </c>
      <c r="AX7" s="7">
        <v>0.53972165026413899</v>
      </c>
      <c r="AY7" s="7">
        <v>0.46901655730787101</v>
      </c>
      <c r="AZ7" s="7">
        <v>0.52879311069950996</v>
      </c>
      <c r="BA7" s="7">
        <v>0.50772750906953501</v>
      </c>
      <c r="BB7" s="7">
        <v>0.49697588651589797</v>
      </c>
      <c r="BC7" s="7">
        <v>0.52457972006684306</v>
      </c>
      <c r="BD7" s="7">
        <v>0.54671102087137302</v>
      </c>
      <c r="BE7" s="7">
        <v>0.51710792752947499</v>
      </c>
      <c r="BF7" s="7">
        <v>0.54077328883679199</v>
      </c>
      <c r="BG7" s="7">
        <v>0.50080906857271401</v>
      </c>
      <c r="BH7" s="7">
        <v>0.503929490052762</v>
      </c>
    </row>
    <row r="8" spans="1:60">
      <c r="A8" s="38"/>
      <c r="B8" s="4">
        <v>1036</v>
      </c>
      <c r="C8" s="4">
        <v>298</v>
      </c>
      <c r="D8" s="4">
        <v>267</v>
      </c>
      <c r="E8" s="4">
        <v>45</v>
      </c>
      <c r="F8" s="4">
        <v>32</v>
      </c>
      <c r="G8" s="4">
        <v>7</v>
      </c>
      <c r="H8" s="4">
        <v>15</v>
      </c>
      <c r="I8" s="4">
        <v>36</v>
      </c>
      <c r="J8" s="4">
        <v>0</v>
      </c>
      <c r="K8" s="4">
        <v>6</v>
      </c>
      <c r="L8" s="4">
        <v>355</v>
      </c>
      <c r="M8" s="4">
        <v>377</v>
      </c>
      <c r="N8" s="4">
        <v>66</v>
      </c>
      <c r="O8" s="4">
        <v>243</v>
      </c>
      <c r="P8" s="4">
        <v>164</v>
      </c>
      <c r="Q8" s="4">
        <v>49</v>
      </c>
      <c r="R8" s="4">
        <v>64</v>
      </c>
      <c r="S8" s="4">
        <v>490</v>
      </c>
      <c r="T8" s="4">
        <v>546</v>
      </c>
      <c r="U8" s="4">
        <v>283</v>
      </c>
      <c r="V8" s="4">
        <v>176</v>
      </c>
      <c r="W8" s="4">
        <v>187</v>
      </c>
      <c r="X8" s="4">
        <v>134</v>
      </c>
      <c r="Y8" s="4">
        <v>257</v>
      </c>
      <c r="Z8" s="4">
        <v>246</v>
      </c>
      <c r="AA8" s="4">
        <v>164</v>
      </c>
      <c r="AB8" s="4">
        <v>155</v>
      </c>
      <c r="AC8" s="4">
        <v>298</v>
      </c>
      <c r="AD8" s="4">
        <v>53</v>
      </c>
      <c r="AE8" s="4">
        <v>90</v>
      </c>
      <c r="AF8" s="4">
        <v>30</v>
      </c>
      <c r="AG8" s="4">
        <v>522</v>
      </c>
      <c r="AH8" s="4">
        <v>76</v>
      </c>
      <c r="AI8" s="4">
        <v>402</v>
      </c>
      <c r="AJ8" s="4">
        <v>118</v>
      </c>
      <c r="AK8" s="4">
        <v>178</v>
      </c>
      <c r="AL8" s="4">
        <v>409</v>
      </c>
      <c r="AM8" s="4">
        <v>449</v>
      </c>
      <c r="AN8" s="4">
        <v>329</v>
      </c>
      <c r="AO8" s="4">
        <v>254</v>
      </c>
      <c r="AP8" s="4">
        <v>88</v>
      </c>
      <c r="AQ8" s="4">
        <v>32</v>
      </c>
      <c r="AR8" s="4">
        <v>2</v>
      </c>
      <c r="AS8" s="4">
        <v>17</v>
      </c>
      <c r="AT8" s="4">
        <v>3</v>
      </c>
      <c r="AU8" s="4">
        <v>27</v>
      </c>
      <c r="AV8" s="4">
        <v>5</v>
      </c>
      <c r="AW8" s="4">
        <v>368</v>
      </c>
      <c r="AX8" s="4">
        <v>396</v>
      </c>
      <c r="AY8" s="4">
        <v>132</v>
      </c>
      <c r="AZ8" s="4">
        <v>380</v>
      </c>
      <c r="BA8" s="4">
        <v>471</v>
      </c>
      <c r="BB8" s="4">
        <v>454</v>
      </c>
      <c r="BC8" s="4">
        <v>321</v>
      </c>
      <c r="BD8" s="4">
        <v>113</v>
      </c>
      <c r="BE8" s="4">
        <v>217</v>
      </c>
      <c r="BF8" s="4">
        <v>354</v>
      </c>
      <c r="BG8" s="4">
        <v>397</v>
      </c>
      <c r="BH8" s="4">
        <v>248</v>
      </c>
    </row>
    <row r="9" spans="1:60">
      <c r="A9" s="38" t="s">
        <v>134</v>
      </c>
      <c r="B9" s="7">
        <v>0.16212827903594701</v>
      </c>
      <c r="C9" s="7">
        <v>0.19359139379339102</v>
      </c>
      <c r="D9" s="7">
        <v>0.12746813291515499</v>
      </c>
      <c r="E9" s="7">
        <v>0.21468671196208799</v>
      </c>
      <c r="F9" s="7">
        <v>0.12473067733299899</v>
      </c>
      <c r="G9" s="7">
        <v>0.150877931525737</v>
      </c>
      <c r="H9" s="7">
        <v>0.172009313749973</v>
      </c>
      <c r="I9" s="7">
        <v>0.11373574785212601</v>
      </c>
      <c r="J9" s="7">
        <v>0</v>
      </c>
      <c r="K9" s="7">
        <v>0.36078542347813297</v>
      </c>
      <c r="L9" s="7">
        <v>0.14650373208039899</v>
      </c>
      <c r="M9" s="7">
        <v>0.200571445115063</v>
      </c>
      <c r="N9" s="7">
        <v>0.11945804437846701</v>
      </c>
      <c r="O9" s="7">
        <v>0.21256829701451099</v>
      </c>
      <c r="P9" s="7">
        <v>0.14544980135239499</v>
      </c>
      <c r="Q9" s="7">
        <v>0.11412597254744901</v>
      </c>
      <c r="R9" s="7">
        <v>0.20447023460949298</v>
      </c>
      <c r="S9" s="7">
        <v>0.168648305169325</v>
      </c>
      <c r="T9" s="7">
        <v>0.15590391872391599</v>
      </c>
      <c r="U9" s="7">
        <v>0.149279946683465</v>
      </c>
      <c r="V9" s="7">
        <v>0.13672157549111699</v>
      </c>
      <c r="W9" s="7">
        <v>0.17357366187307602</v>
      </c>
      <c r="X9" s="7">
        <v>0.19465519216872898</v>
      </c>
      <c r="Y9" s="7">
        <v>0.16676624471489501</v>
      </c>
      <c r="Z9" s="7">
        <v>0.16066804736352702</v>
      </c>
      <c r="AA9" s="7">
        <v>0.12620340668618002</v>
      </c>
      <c r="AB9" s="7">
        <v>9.9441434748060095E-2</v>
      </c>
      <c r="AC9" s="7">
        <v>0.19518684079588902</v>
      </c>
      <c r="AD9" s="7">
        <v>0.16311809575502401</v>
      </c>
      <c r="AE9" s="7">
        <v>0.20444537002150701</v>
      </c>
      <c r="AF9" s="7">
        <v>0.173335855210903</v>
      </c>
      <c r="AG9" s="7">
        <v>0.154338232144939</v>
      </c>
      <c r="AH9" s="7">
        <v>0.14114996399902402</v>
      </c>
      <c r="AI9" s="7">
        <v>0.18602056421472898</v>
      </c>
      <c r="AJ9" s="7">
        <v>0.134807925681633</v>
      </c>
      <c r="AK9" s="7">
        <v>0.140675430071525</v>
      </c>
      <c r="AL9" s="7">
        <v>0.147731450276089</v>
      </c>
      <c r="AM9" s="7">
        <v>0.18380365473165799</v>
      </c>
      <c r="AN9" s="7">
        <v>0.199692546020064</v>
      </c>
      <c r="AO9" s="7">
        <v>0.13131262747799299</v>
      </c>
      <c r="AP9" s="7">
        <v>0.21981497934859801</v>
      </c>
      <c r="AQ9" s="7">
        <v>0.14469364290985701</v>
      </c>
      <c r="AR9" s="7">
        <v>0.17461807242060501</v>
      </c>
      <c r="AS9" s="7">
        <v>0.21930959066016001</v>
      </c>
      <c r="AT9" s="7">
        <v>0.113024798529961</v>
      </c>
      <c r="AU9" s="7">
        <v>0.23462433936062699</v>
      </c>
      <c r="AV9" s="7">
        <v>0.164051129734896</v>
      </c>
      <c r="AW9" s="7">
        <v>0.19650955234950399</v>
      </c>
      <c r="AX9" s="7">
        <v>0.113160957354242</v>
      </c>
      <c r="AY9" s="7">
        <v>0.141797274164287</v>
      </c>
      <c r="AZ9" s="7">
        <v>0.192055658557896</v>
      </c>
      <c r="BA9" s="7">
        <v>0.12069378651206999</v>
      </c>
      <c r="BB9" s="7">
        <v>0.17079641813477198</v>
      </c>
      <c r="BC9" s="7">
        <v>0.14297038380723001</v>
      </c>
      <c r="BD9" s="7">
        <v>0.15892325938375002</v>
      </c>
      <c r="BE9" s="7">
        <v>0.16825313357527702</v>
      </c>
      <c r="BF9" s="7">
        <v>0.133785811400884</v>
      </c>
      <c r="BG9" s="7">
        <v>0.18365196116392402</v>
      </c>
      <c r="BH9" s="7">
        <v>0.16756653060894</v>
      </c>
    </row>
    <row r="10" spans="1:60">
      <c r="A10" s="38"/>
      <c r="B10" s="4">
        <v>324</v>
      </c>
      <c r="C10" s="4">
        <v>111</v>
      </c>
      <c r="D10" s="4">
        <v>65</v>
      </c>
      <c r="E10" s="4">
        <v>19</v>
      </c>
      <c r="F10" s="4">
        <v>8</v>
      </c>
      <c r="G10" s="4">
        <v>3</v>
      </c>
      <c r="H10" s="4">
        <v>6</v>
      </c>
      <c r="I10" s="4">
        <v>7</v>
      </c>
      <c r="J10" s="4">
        <v>0</v>
      </c>
      <c r="K10" s="4">
        <v>8</v>
      </c>
      <c r="L10" s="4">
        <v>104</v>
      </c>
      <c r="M10" s="4">
        <v>153</v>
      </c>
      <c r="N10" s="4">
        <v>15</v>
      </c>
      <c r="O10" s="4">
        <v>109</v>
      </c>
      <c r="P10" s="4">
        <v>49</v>
      </c>
      <c r="Q10" s="4">
        <v>10</v>
      </c>
      <c r="R10" s="4">
        <v>27</v>
      </c>
      <c r="S10" s="4">
        <v>165</v>
      </c>
      <c r="T10" s="4">
        <v>160</v>
      </c>
      <c r="U10" s="4">
        <v>84</v>
      </c>
      <c r="V10" s="4">
        <v>43</v>
      </c>
      <c r="W10" s="4">
        <v>61</v>
      </c>
      <c r="X10" s="4">
        <v>53</v>
      </c>
      <c r="Y10" s="4">
        <v>83</v>
      </c>
      <c r="Z10" s="4">
        <v>75</v>
      </c>
      <c r="AA10" s="4">
        <v>41</v>
      </c>
      <c r="AB10" s="4">
        <v>26</v>
      </c>
      <c r="AC10" s="4">
        <v>123</v>
      </c>
      <c r="AD10" s="4">
        <v>16</v>
      </c>
      <c r="AE10" s="4">
        <v>34</v>
      </c>
      <c r="AF10" s="4">
        <v>9</v>
      </c>
      <c r="AG10" s="4">
        <v>152</v>
      </c>
      <c r="AH10" s="4">
        <v>24</v>
      </c>
      <c r="AI10" s="4">
        <v>142</v>
      </c>
      <c r="AJ10" s="4">
        <v>29</v>
      </c>
      <c r="AK10" s="4">
        <v>51</v>
      </c>
      <c r="AL10" s="4">
        <v>113</v>
      </c>
      <c r="AM10" s="4">
        <v>160</v>
      </c>
      <c r="AN10" s="4">
        <v>134</v>
      </c>
      <c r="AO10" s="4">
        <v>65</v>
      </c>
      <c r="AP10" s="4">
        <v>39</v>
      </c>
      <c r="AQ10" s="4">
        <v>9</v>
      </c>
      <c r="AR10" s="4">
        <v>1</v>
      </c>
      <c r="AS10" s="4">
        <v>7</v>
      </c>
      <c r="AT10" s="4">
        <v>1</v>
      </c>
      <c r="AU10" s="4">
        <v>10</v>
      </c>
      <c r="AV10" s="4">
        <v>2</v>
      </c>
      <c r="AW10" s="4">
        <v>138</v>
      </c>
      <c r="AX10" s="4">
        <v>83</v>
      </c>
      <c r="AY10" s="4">
        <v>40</v>
      </c>
      <c r="AZ10" s="4">
        <v>138</v>
      </c>
      <c r="BA10" s="4">
        <v>112</v>
      </c>
      <c r="BB10" s="4">
        <v>156</v>
      </c>
      <c r="BC10" s="4">
        <v>88</v>
      </c>
      <c r="BD10" s="4">
        <v>33</v>
      </c>
      <c r="BE10" s="4">
        <v>70</v>
      </c>
      <c r="BF10" s="4">
        <v>88</v>
      </c>
      <c r="BG10" s="4">
        <v>145</v>
      </c>
      <c r="BH10" s="4">
        <v>82</v>
      </c>
    </row>
    <row r="11" spans="1:60">
      <c r="A11" s="38" t="s">
        <v>135</v>
      </c>
      <c r="B11" s="7">
        <v>5.9790322240556096E-2</v>
      </c>
      <c r="C11" s="7">
        <v>8.06647578965239E-2</v>
      </c>
      <c r="D11" s="7">
        <v>2.8528168275236999E-2</v>
      </c>
      <c r="E11" s="7">
        <v>4.3446332102344901E-2</v>
      </c>
      <c r="F11" s="7">
        <v>1.4477983885415699E-2</v>
      </c>
      <c r="G11" s="7">
        <v>0</v>
      </c>
      <c r="H11" s="7">
        <v>0.18080155924689101</v>
      </c>
      <c r="I11" s="7">
        <v>3.9951876051252902E-2</v>
      </c>
      <c r="J11" s="7">
        <v>0</v>
      </c>
      <c r="K11" s="7">
        <v>6.1210033302219101E-2</v>
      </c>
      <c r="L11" s="7">
        <v>3.1879104880464804E-2</v>
      </c>
      <c r="M11" s="7">
        <v>8.6840285015122698E-2</v>
      </c>
      <c r="N11" s="7">
        <v>4.8139091763496802E-2</v>
      </c>
      <c r="O11" s="7">
        <v>9.8511367359658694E-2</v>
      </c>
      <c r="P11" s="7">
        <v>2.8402138159905398E-2</v>
      </c>
      <c r="Q11" s="7">
        <v>5.2820572876017199E-2</v>
      </c>
      <c r="R11" s="7">
        <v>2.3024991456499402E-2</v>
      </c>
      <c r="S11" s="7">
        <v>6.3570415492673504E-2</v>
      </c>
      <c r="T11" s="7">
        <v>5.6181646150470596E-2</v>
      </c>
      <c r="U11" s="7">
        <v>7.7250312546547295E-2</v>
      </c>
      <c r="V11" s="7">
        <v>6.0487611777336997E-2</v>
      </c>
      <c r="W11" s="7">
        <v>8.2831741048740193E-2</v>
      </c>
      <c r="X11" s="7">
        <v>3.4803341519581997E-2</v>
      </c>
      <c r="Y11" s="7">
        <v>3.6922490355095296E-2</v>
      </c>
      <c r="Z11" s="7">
        <v>7.9879917232354297E-2</v>
      </c>
      <c r="AA11" s="7">
        <v>8.4256555967541905E-2</v>
      </c>
      <c r="AB11" s="7">
        <v>5.5041500875508395E-2</v>
      </c>
      <c r="AC11" s="7">
        <v>4.6259457375739693E-2</v>
      </c>
      <c r="AD11" s="7">
        <v>6.03391210986799E-2</v>
      </c>
      <c r="AE11" s="7">
        <v>2.4595527742215201E-2</v>
      </c>
      <c r="AF11" s="7">
        <v>3.1588563376497097E-2</v>
      </c>
      <c r="AG11" s="7">
        <v>5.0961929173608603E-2</v>
      </c>
      <c r="AH11" s="7">
        <v>5.5794487562932701E-3</v>
      </c>
      <c r="AI11" s="7">
        <v>7.4700436327855696E-2</v>
      </c>
      <c r="AJ11" s="7">
        <v>9.4653091002575296E-2</v>
      </c>
      <c r="AK11" s="7">
        <v>5.6338097020138297E-2</v>
      </c>
      <c r="AL11" s="7">
        <v>4.9407440618815995E-2</v>
      </c>
      <c r="AM11" s="7">
        <v>7.0396995690966607E-2</v>
      </c>
      <c r="AN11" s="7">
        <v>8.5784751269927101E-2</v>
      </c>
      <c r="AO11" s="7">
        <v>4.1975118092002904E-2</v>
      </c>
      <c r="AP11" s="7">
        <v>2.4092813552781499E-2</v>
      </c>
      <c r="AQ11" s="7">
        <v>1.5560835530441498E-2</v>
      </c>
      <c r="AR11" s="7">
        <v>0</v>
      </c>
      <c r="AS11" s="7">
        <v>0</v>
      </c>
      <c r="AT11" s="7">
        <v>0.31348269326768602</v>
      </c>
      <c r="AU11" s="7">
        <v>7.1468035899119903E-2</v>
      </c>
      <c r="AV11" s="7">
        <v>0</v>
      </c>
      <c r="AW11" s="7">
        <v>7.4720665081751708E-2</v>
      </c>
      <c r="AX11" s="7">
        <v>1.6361734076630399E-2</v>
      </c>
      <c r="AY11" s="7">
        <v>9.1429748354454096E-2</v>
      </c>
      <c r="AZ11" s="7">
        <v>4.8202592674887107E-2</v>
      </c>
      <c r="BA11" s="7">
        <v>4.8364217910372702E-2</v>
      </c>
      <c r="BB11" s="7">
        <v>6.1708752625706104E-2</v>
      </c>
      <c r="BC11" s="7">
        <v>6.6901058901411903E-2</v>
      </c>
      <c r="BD11" s="7">
        <v>7.36057367354091E-2</v>
      </c>
      <c r="BE11" s="7">
        <v>5.6495306050735501E-2</v>
      </c>
      <c r="BF11" s="7">
        <v>5.7834525890572606E-2</v>
      </c>
      <c r="BG11" s="7">
        <v>6.1618265014559699E-2</v>
      </c>
      <c r="BH11" s="7">
        <v>6.1352542926565799E-2</v>
      </c>
    </row>
    <row r="12" spans="1:60">
      <c r="A12" s="38"/>
      <c r="B12" s="4">
        <v>120</v>
      </c>
      <c r="C12" s="4">
        <v>46</v>
      </c>
      <c r="D12" s="4">
        <v>15</v>
      </c>
      <c r="E12" s="4">
        <v>4</v>
      </c>
      <c r="F12" s="4">
        <v>1</v>
      </c>
      <c r="G12" s="4">
        <v>0</v>
      </c>
      <c r="H12" s="4">
        <v>6</v>
      </c>
      <c r="I12" s="4">
        <v>2</v>
      </c>
      <c r="J12" s="4">
        <v>0</v>
      </c>
      <c r="K12" s="4">
        <v>1</v>
      </c>
      <c r="L12" s="4">
        <v>23</v>
      </c>
      <c r="M12" s="4">
        <v>66</v>
      </c>
      <c r="N12" s="4">
        <v>6</v>
      </c>
      <c r="O12" s="4">
        <v>50</v>
      </c>
      <c r="P12" s="4">
        <v>10</v>
      </c>
      <c r="Q12" s="4">
        <v>5</v>
      </c>
      <c r="R12" s="4">
        <v>3</v>
      </c>
      <c r="S12" s="4">
        <v>62</v>
      </c>
      <c r="T12" s="4">
        <v>58</v>
      </c>
      <c r="U12" s="4">
        <v>43</v>
      </c>
      <c r="V12" s="4">
        <v>19</v>
      </c>
      <c r="W12" s="4">
        <v>29</v>
      </c>
      <c r="X12" s="4">
        <v>10</v>
      </c>
      <c r="Y12" s="4">
        <v>18</v>
      </c>
      <c r="Z12" s="4">
        <v>37</v>
      </c>
      <c r="AA12" s="4">
        <v>27</v>
      </c>
      <c r="AB12" s="4">
        <v>14</v>
      </c>
      <c r="AC12" s="4">
        <v>29</v>
      </c>
      <c r="AD12" s="4">
        <v>6</v>
      </c>
      <c r="AE12" s="4">
        <v>4</v>
      </c>
      <c r="AF12" s="4">
        <v>2</v>
      </c>
      <c r="AG12" s="4">
        <v>50</v>
      </c>
      <c r="AH12" s="4">
        <v>1</v>
      </c>
      <c r="AI12" s="4">
        <v>57</v>
      </c>
      <c r="AJ12" s="4">
        <v>20</v>
      </c>
      <c r="AK12" s="4">
        <v>20</v>
      </c>
      <c r="AL12" s="4">
        <v>38</v>
      </c>
      <c r="AM12" s="4">
        <v>61</v>
      </c>
      <c r="AN12" s="4">
        <v>57</v>
      </c>
      <c r="AO12" s="4">
        <v>21</v>
      </c>
      <c r="AP12" s="4">
        <v>4</v>
      </c>
      <c r="AQ12" s="4">
        <v>1</v>
      </c>
      <c r="AR12" s="4">
        <v>0</v>
      </c>
      <c r="AS12" s="4">
        <v>0</v>
      </c>
      <c r="AT12" s="4">
        <v>3</v>
      </c>
      <c r="AU12" s="4">
        <v>3</v>
      </c>
      <c r="AV12" s="4">
        <v>0</v>
      </c>
      <c r="AW12" s="4">
        <v>53</v>
      </c>
      <c r="AX12" s="4">
        <v>12</v>
      </c>
      <c r="AY12" s="4">
        <v>26</v>
      </c>
      <c r="AZ12" s="4">
        <v>35</v>
      </c>
      <c r="BA12" s="4">
        <v>45</v>
      </c>
      <c r="BB12" s="4">
        <v>56</v>
      </c>
      <c r="BC12" s="4">
        <v>41</v>
      </c>
      <c r="BD12" s="4">
        <v>15</v>
      </c>
      <c r="BE12" s="4">
        <v>24</v>
      </c>
      <c r="BF12" s="4">
        <v>38</v>
      </c>
      <c r="BG12" s="4">
        <v>49</v>
      </c>
      <c r="BH12" s="4">
        <v>30</v>
      </c>
    </row>
    <row r="13" spans="1:60">
      <c r="A13" s="38" t="s">
        <v>136</v>
      </c>
      <c r="B13" s="7">
        <v>7.6526328685211495E-3</v>
      </c>
      <c r="C13" s="7">
        <v>4.2978213763809302E-3</v>
      </c>
      <c r="D13" s="7">
        <v>8.4092962238919294E-4</v>
      </c>
      <c r="E13" s="7">
        <v>0</v>
      </c>
      <c r="F13" s="7">
        <v>0</v>
      </c>
      <c r="G13" s="7">
        <v>0</v>
      </c>
      <c r="H13" s="7">
        <v>0</v>
      </c>
      <c r="I13" s="7">
        <v>7.4952053652389397E-2</v>
      </c>
      <c r="J13" s="7">
        <v>0</v>
      </c>
      <c r="K13" s="7">
        <v>0</v>
      </c>
      <c r="L13" s="7">
        <v>6.1060670329848301E-4</v>
      </c>
      <c r="M13" s="7">
        <v>9.8117759637258496E-4</v>
      </c>
      <c r="N13" s="7">
        <v>3.49867917653667E-3</v>
      </c>
      <c r="O13" s="7">
        <v>1.46660605396614E-3</v>
      </c>
      <c r="P13" s="7">
        <v>0</v>
      </c>
      <c r="Q13" s="7">
        <v>0</v>
      </c>
      <c r="R13" s="7">
        <v>0</v>
      </c>
      <c r="S13" s="7">
        <v>5.1489067945221702E-3</v>
      </c>
      <c r="T13" s="7">
        <v>1.00428216328599E-2</v>
      </c>
      <c r="U13" s="7">
        <v>2.2123187135366099E-2</v>
      </c>
      <c r="V13" s="7">
        <v>6.7503411630103604E-3</v>
      </c>
      <c r="W13" s="7">
        <v>2.1187966970069301E-3</v>
      </c>
      <c r="X13" s="7">
        <v>0</v>
      </c>
      <c r="Y13" s="7">
        <v>0</v>
      </c>
      <c r="Z13" s="7">
        <v>8.2504939393458904E-3</v>
      </c>
      <c r="AA13" s="7">
        <v>9.3594068737515006E-3</v>
      </c>
      <c r="AB13" s="7">
        <v>2.1192238512520299E-2</v>
      </c>
      <c r="AC13" s="7">
        <v>3.88461461877954E-3</v>
      </c>
      <c r="AD13" s="7">
        <v>0</v>
      </c>
      <c r="AE13" s="7">
        <v>2.5642696533845701E-3</v>
      </c>
      <c r="AF13" s="7">
        <v>0</v>
      </c>
      <c r="AG13" s="7">
        <v>4.6734832968271297E-3</v>
      </c>
      <c r="AH13" s="7">
        <v>2.56115445634086E-3</v>
      </c>
      <c r="AI13" s="7">
        <v>1.2464804717808999E-2</v>
      </c>
      <c r="AJ13" s="7">
        <v>5.4588378364052604E-3</v>
      </c>
      <c r="AK13" s="7">
        <v>3.2491335717312604E-3</v>
      </c>
      <c r="AL13" s="7">
        <v>4.4702429266705399E-3</v>
      </c>
      <c r="AM13" s="7">
        <v>1.23023546312896E-2</v>
      </c>
      <c r="AN13" s="7">
        <v>1.7633781807548602E-3</v>
      </c>
      <c r="AO13" s="7">
        <v>0</v>
      </c>
      <c r="AP13" s="7">
        <v>9.6736548016776499E-3</v>
      </c>
      <c r="AQ13" s="7">
        <v>0</v>
      </c>
      <c r="AR13" s="7">
        <v>0</v>
      </c>
      <c r="AS13" s="7">
        <v>0</v>
      </c>
      <c r="AT13" s="7">
        <v>0</v>
      </c>
      <c r="AU13" s="7">
        <v>0</v>
      </c>
      <c r="AV13" s="7">
        <v>0</v>
      </c>
      <c r="AW13" s="7">
        <v>3.4969298222543798E-3</v>
      </c>
      <c r="AX13" s="7">
        <v>0</v>
      </c>
      <c r="AY13" s="7">
        <v>1.98474051071462E-2</v>
      </c>
      <c r="AZ13" s="7">
        <v>2.3856796008685098E-3</v>
      </c>
      <c r="BA13" s="7">
        <v>1.05335321086358E-3</v>
      </c>
      <c r="BB13" s="7">
        <v>8.9262366574973297E-3</v>
      </c>
      <c r="BC13" s="7">
        <v>1.0988336884963099E-2</v>
      </c>
      <c r="BD13" s="7">
        <v>0</v>
      </c>
      <c r="BE13" s="7">
        <v>6.4244389574415091E-3</v>
      </c>
      <c r="BF13" s="7">
        <v>8.1654764734665295E-3</v>
      </c>
      <c r="BG13" s="7">
        <v>9.8682412502561108E-3</v>
      </c>
      <c r="BH13" s="7">
        <v>4.3610504309432403E-3</v>
      </c>
    </row>
    <row r="14" spans="1:60">
      <c r="A14" s="38"/>
      <c r="B14" s="4">
        <v>15</v>
      </c>
      <c r="C14" s="4">
        <v>2</v>
      </c>
      <c r="D14" s="4">
        <v>0</v>
      </c>
      <c r="E14" s="4">
        <v>0</v>
      </c>
      <c r="F14" s="4">
        <v>0</v>
      </c>
      <c r="G14" s="4">
        <v>0</v>
      </c>
      <c r="H14" s="4">
        <v>0</v>
      </c>
      <c r="I14" s="4">
        <v>5</v>
      </c>
      <c r="J14" s="4">
        <v>0</v>
      </c>
      <c r="K14" s="4">
        <v>0</v>
      </c>
      <c r="L14" s="4">
        <v>0</v>
      </c>
      <c r="M14" s="4">
        <v>1</v>
      </c>
      <c r="N14" s="4">
        <v>0</v>
      </c>
      <c r="O14" s="4">
        <v>1</v>
      </c>
      <c r="P14" s="4">
        <v>0</v>
      </c>
      <c r="Q14" s="4">
        <v>0</v>
      </c>
      <c r="R14" s="4">
        <v>0</v>
      </c>
      <c r="S14" s="4">
        <v>5</v>
      </c>
      <c r="T14" s="4">
        <v>10</v>
      </c>
      <c r="U14" s="4">
        <v>12</v>
      </c>
      <c r="V14" s="4">
        <v>2</v>
      </c>
      <c r="W14" s="4">
        <v>1</v>
      </c>
      <c r="X14" s="4">
        <v>0</v>
      </c>
      <c r="Y14" s="4">
        <v>0</v>
      </c>
      <c r="Z14" s="4">
        <v>4</v>
      </c>
      <c r="AA14" s="4">
        <v>3</v>
      </c>
      <c r="AB14" s="4">
        <v>6</v>
      </c>
      <c r="AC14" s="4">
        <v>2</v>
      </c>
      <c r="AD14" s="4">
        <v>0</v>
      </c>
      <c r="AE14" s="4">
        <v>0</v>
      </c>
      <c r="AF14" s="4">
        <v>0</v>
      </c>
      <c r="AG14" s="4">
        <v>5</v>
      </c>
      <c r="AH14" s="4">
        <v>0</v>
      </c>
      <c r="AI14" s="4">
        <v>10</v>
      </c>
      <c r="AJ14" s="4">
        <v>1</v>
      </c>
      <c r="AK14" s="4">
        <v>1</v>
      </c>
      <c r="AL14" s="4">
        <v>3</v>
      </c>
      <c r="AM14" s="4">
        <v>11</v>
      </c>
      <c r="AN14" s="4">
        <v>1</v>
      </c>
      <c r="AO14" s="4">
        <v>0</v>
      </c>
      <c r="AP14" s="4">
        <v>2</v>
      </c>
      <c r="AQ14" s="4">
        <v>0</v>
      </c>
      <c r="AR14" s="4">
        <v>0</v>
      </c>
      <c r="AS14" s="4">
        <v>0</v>
      </c>
      <c r="AT14" s="4">
        <v>0</v>
      </c>
      <c r="AU14" s="4">
        <v>0</v>
      </c>
      <c r="AV14" s="4">
        <v>0</v>
      </c>
      <c r="AW14" s="4">
        <v>2</v>
      </c>
      <c r="AX14" s="4">
        <v>0</v>
      </c>
      <c r="AY14" s="4">
        <v>6</v>
      </c>
      <c r="AZ14" s="4">
        <v>2</v>
      </c>
      <c r="BA14" s="4">
        <v>1</v>
      </c>
      <c r="BB14" s="4">
        <v>8</v>
      </c>
      <c r="BC14" s="4">
        <v>7</v>
      </c>
      <c r="BD14" s="4">
        <v>0</v>
      </c>
      <c r="BE14" s="4">
        <v>3</v>
      </c>
      <c r="BF14" s="4">
        <v>5</v>
      </c>
      <c r="BG14" s="4">
        <v>8</v>
      </c>
      <c r="BH14" s="4">
        <v>2</v>
      </c>
    </row>
    <row r="15" spans="1:60">
      <c r="A15" s="38" t="s">
        <v>137</v>
      </c>
      <c r="B15" s="7">
        <v>0.77042876585497699</v>
      </c>
      <c r="C15" s="7">
        <v>0.72144602693370397</v>
      </c>
      <c r="D15" s="7">
        <v>0.843162769187218</v>
      </c>
      <c r="E15" s="7">
        <v>0.74186695593556706</v>
      </c>
      <c r="F15" s="7">
        <v>0.86079133878158498</v>
      </c>
      <c r="G15" s="7">
        <v>0.84912206847426308</v>
      </c>
      <c r="H15" s="7">
        <v>0.64718912700313591</v>
      </c>
      <c r="I15" s="7">
        <v>0.77136032244423203</v>
      </c>
      <c r="J15" s="7">
        <v>0</v>
      </c>
      <c r="K15" s="7">
        <v>0.578004543219648</v>
      </c>
      <c r="L15" s="7">
        <v>0.82100655633583797</v>
      </c>
      <c r="M15" s="7">
        <v>0.71160709227344099</v>
      </c>
      <c r="N15" s="7">
        <v>0.82890418468149907</v>
      </c>
      <c r="O15" s="7">
        <v>0.68745372957186301</v>
      </c>
      <c r="P15" s="7">
        <v>0.82614806048769907</v>
      </c>
      <c r="Q15" s="7">
        <v>0.83305345457653401</v>
      </c>
      <c r="R15" s="7">
        <v>0.77250477393400796</v>
      </c>
      <c r="S15" s="7">
        <v>0.76263237254348004</v>
      </c>
      <c r="T15" s="7">
        <v>0.77787161349275391</v>
      </c>
      <c r="U15" s="7">
        <v>0.75134655363462199</v>
      </c>
      <c r="V15" s="7">
        <v>0.79604047156853497</v>
      </c>
      <c r="W15" s="7">
        <v>0.741475800381178</v>
      </c>
      <c r="X15" s="7">
        <v>0.77054146631168907</v>
      </c>
      <c r="Y15" s="7">
        <v>0.79631126493000903</v>
      </c>
      <c r="Z15" s="7">
        <v>0.75120154146477203</v>
      </c>
      <c r="AA15" s="7">
        <v>0.78018063047252695</v>
      </c>
      <c r="AB15" s="7">
        <v>0.82432482586391098</v>
      </c>
      <c r="AC15" s="7">
        <v>0.75466908720959192</v>
      </c>
      <c r="AD15" s="7">
        <v>0.77654278314629588</v>
      </c>
      <c r="AE15" s="7">
        <v>0.76839483258289309</v>
      </c>
      <c r="AF15" s="7">
        <v>0.79507558141260004</v>
      </c>
      <c r="AG15" s="7">
        <v>0.79002635538462596</v>
      </c>
      <c r="AH15" s="7">
        <v>0.85070943278834088</v>
      </c>
      <c r="AI15" s="7">
        <v>0.72681419473960607</v>
      </c>
      <c r="AJ15" s="7">
        <v>0.76508014547938596</v>
      </c>
      <c r="AK15" s="7">
        <v>0.79973733933660496</v>
      </c>
      <c r="AL15" s="7">
        <v>0.79839086617842403</v>
      </c>
      <c r="AM15" s="7">
        <v>0.733496994946087</v>
      </c>
      <c r="AN15" s="7">
        <v>0.71275932452925406</v>
      </c>
      <c r="AO15" s="7">
        <v>0.82671225443000496</v>
      </c>
      <c r="AP15" s="7">
        <v>0.74641855229694298</v>
      </c>
      <c r="AQ15" s="7">
        <v>0.83974552155970206</v>
      </c>
      <c r="AR15" s="7">
        <v>0.82538192757939399</v>
      </c>
      <c r="AS15" s="7">
        <v>0.78069040933984002</v>
      </c>
      <c r="AT15" s="7">
        <v>0.57349250820235298</v>
      </c>
      <c r="AU15" s="7">
        <v>0.69390762474025292</v>
      </c>
      <c r="AV15" s="7">
        <v>0.83594887026510412</v>
      </c>
      <c r="AW15" s="7">
        <v>0.72527285274649</v>
      </c>
      <c r="AX15" s="7">
        <v>0.87047730856912808</v>
      </c>
      <c r="AY15" s="7">
        <v>0.74692557237411195</v>
      </c>
      <c r="AZ15" s="7">
        <v>0.7573560691663489</v>
      </c>
      <c r="BA15" s="7">
        <v>0.82988864236669402</v>
      </c>
      <c r="BB15" s="7">
        <v>0.75856859258202503</v>
      </c>
      <c r="BC15" s="7">
        <v>0.77914022040639697</v>
      </c>
      <c r="BD15" s="7">
        <v>0.76747100388083989</v>
      </c>
      <c r="BE15" s="7">
        <v>0.76882712141654697</v>
      </c>
      <c r="BF15" s="7">
        <v>0.80021418623507901</v>
      </c>
      <c r="BG15" s="7">
        <v>0.74486153257126009</v>
      </c>
      <c r="BH15" s="7">
        <v>0.76671987603355007</v>
      </c>
    </row>
    <row r="16" spans="1:60">
      <c r="A16" s="38"/>
      <c r="B16" s="4">
        <v>1542</v>
      </c>
      <c r="C16" s="4">
        <v>413</v>
      </c>
      <c r="D16" s="4">
        <v>433</v>
      </c>
      <c r="E16" s="4">
        <v>65</v>
      </c>
      <c r="F16" s="4">
        <v>55</v>
      </c>
      <c r="G16" s="4">
        <v>14</v>
      </c>
      <c r="H16" s="4">
        <v>22</v>
      </c>
      <c r="I16" s="4">
        <v>47</v>
      </c>
      <c r="J16" s="4">
        <v>0</v>
      </c>
      <c r="K16" s="4">
        <v>13</v>
      </c>
      <c r="L16" s="4">
        <v>581</v>
      </c>
      <c r="M16" s="4">
        <v>543</v>
      </c>
      <c r="N16" s="4">
        <v>102</v>
      </c>
      <c r="O16" s="4">
        <v>351</v>
      </c>
      <c r="P16" s="4">
        <v>279</v>
      </c>
      <c r="Q16" s="4">
        <v>75</v>
      </c>
      <c r="R16" s="4">
        <v>100</v>
      </c>
      <c r="S16" s="4">
        <v>745</v>
      </c>
      <c r="T16" s="4">
        <v>796</v>
      </c>
      <c r="U16" s="4">
        <v>422</v>
      </c>
      <c r="V16" s="4">
        <v>252</v>
      </c>
      <c r="W16" s="4">
        <v>262</v>
      </c>
      <c r="X16" s="4">
        <v>211</v>
      </c>
      <c r="Y16" s="4">
        <v>394</v>
      </c>
      <c r="Z16" s="4">
        <v>350</v>
      </c>
      <c r="AA16" s="4">
        <v>251</v>
      </c>
      <c r="AB16" s="4">
        <v>217</v>
      </c>
      <c r="AC16" s="4">
        <v>477</v>
      </c>
      <c r="AD16" s="4">
        <v>74</v>
      </c>
      <c r="AE16" s="4">
        <v>129</v>
      </c>
      <c r="AF16" s="4">
        <v>43</v>
      </c>
      <c r="AG16" s="4">
        <v>778</v>
      </c>
      <c r="AH16" s="4">
        <v>144</v>
      </c>
      <c r="AI16" s="4">
        <v>556</v>
      </c>
      <c r="AJ16" s="4">
        <v>166</v>
      </c>
      <c r="AK16" s="4">
        <v>291</v>
      </c>
      <c r="AL16" s="4">
        <v>613</v>
      </c>
      <c r="AM16" s="4">
        <v>638</v>
      </c>
      <c r="AN16" s="4">
        <v>477</v>
      </c>
      <c r="AO16" s="4">
        <v>407</v>
      </c>
      <c r="AP16" s="4">
        <v>132</v>
      </c>
      <c r="AQ16" s="4">
        <v>50</v>
      </c>
      <c r="AR16" s="4">
        <v>6</v>
      </c>
      <c r="AS16" s="4">
        <v>24</v>
      </c>
      <c r="AT16" s="4">
        <v>6</v>
      </c>
      <c r="AU16" s="4">
        <v>29</v>
      </c>
      <c r="AV16" s="4">
        <v>8</v>
      </c>
      <c r="AW16" s="4">
        <v>511</v>
      </c>
      <c r="AX16" s="4">
        <v>638</v>
      </c>
      <c r="AY16" s="4">
        <v>210</v>
      </c>
      <c r="AZ16" s="4">
        <v>544</v>
      </c>
      <c r="BA16" s="4">
        <v>769</v>
      </c>
      <c r="BB16" s="4">
        <v>693</v>
      </c>
      <c r="BC16" s="4">
        <v>477</v>
      </c>
      <c r="BD16" s="4">
        <v>159</v>
      </c>
      <c r="BE16" s="4">
        <v>322</v>
      </c>
      <c r="BF16" s="4">
        <v>524</v>
      </c>
      <c r="BG16" s="4">
        <v>590</v>
      </c>
      <c r="BH16" s="4">
        <v>377</v>
      </c>
    </row>
    <row r="17" spans="1:60">
      <c r="A17" s="38" t="s">
        <v>138</v>
      </c>
      <c r="B17" s="7">
        <v>0.22191860127650301</v>
      </c>
      <c r="C17" s="7">
        <v>0.27425615168991496</v>
      </c>
      <c r="D17" s="7">
        <v>0.15599630119039198</v>
      </c>
      <c r="E17" s="7">
        <v>0.25813304406443299</v>
      </c>
      <c r="F17" s="7">
        <v>0.13920866121841502</v>
      </c>
      <c r="G17" s="7">
        <v>0.150877931525737</v>
      </c>
      <c r="H17" s="7">
        <v>0.35281087299686398</v>
      </c>
      <c r="I17" s="7">
        <v>0.15368762390337898</v>
      </c>
      <c r="J17" s="7">
        <v>0</v>
      </c>
      <c r="K17" s="7">
        <v>0.421995456780352</v>
      </c>
      <c r="L17" s="7">
        <v>0.17838283696086399</v>
      </c>
      <c r="M17" s="7">
        <v>0.28741173013018601</v>
      </c>
      <c r="N17" s="7">
        <v>0.167597136141964</v>
      </c>
      <c r="O17" s="7">
        <v>0.31107966437417001</v>
      </c>
      <c r="P17" s="7">
        <v>0.17385193951230099</v>
      </c>
      <c r="Q17" s="7">
        <v>0.16694654542346601</v>
      </c>
      <c r="R17" s="7">
        <v>0.22749522606599201</v>
      </c>
      <c r="S17" s="7">
        <v>0.232218720661999</v>
      </c>
      <c r="T17" s="7">
        <v>0.21208556487438598</v>
      </c>
      <c r="U17" s="7">
        <v>0.22653025923001302</v>
      </c>
      <c r="V17" s="7">
        <v>0.19720918726845402</v>
      </c>
      <c r="W17" s="7">
        <v>0.25640540292181602</v>
      </c>
      <c r="X17" s="7">
        <v>0.22945853368831098</v>
      </c>
      <c r="Y17" s="7">
        <v>0.20368873506999002</v>
      </c>
      <c r="Z17" s="7">
        <v>0.24054796459588101</v>
      </c>
      <c r="AA17" s="7">
        <v>0.21045996265372199</v>
      </c>
      <c r="AB17" s="7">
        <v>0.15448293562356802</v>
      </c>
      <c r="AC17" s="7">
        <v>0.24144629817162902</v>
      </c>
      <c r="AD17" s="7">
        <v>0.22345721685370401</v>
      </c>
      <c r="AE17" s="7">
        <v>0.229040897763722</v>
      </c>
      <c r="AF17" s="7">
        <v>0.20492441858740001</v>
      </c>
      <c r="AG17" s="7">
        <v>0.205300161318548</v>
      </c>
      <c r="AH17" s="7">
        <v>0.14672941275531801</v>
      </c>
      <c r="AI17" s="7">
        <v>0.26072100054258501</v>
      </c>
      <c r="AJ17" s="7">
        <v>0.22946101668420901</v>
      </c>
      <c r="AK17" s="7">
        <v>0.197013527091663</v>
      </c>
      <c r="AL17" s="7">
        <v>0.19713889089490499</v>
      </c>
      <c r="AM17" s="7">
        <v>0.25420065042262502</v>
      </c>
      <c r="AN17" s="7">
        <v>0.28547729728999099</v>
      </c>
      <c r="AO17" s="7">
        <v>0.17328774556999502</v>
      </c>
      <c r="AP17" s="7">
        <v>0.24390779290137898</v>
      </c>
      <c r="AQ17" s="7">
        <v>0.160254478440298</v>
      </c>
      <c r="AR17" s="7">
        <v>0.17461807242060501</v>
      </c>
      <c r="AS17" s="7">
        <v>0.21930959066016001</v>
      </c>
      <c r="AT17" s="7">
        <v>0.42650749179764602</v>
      </c>
      <c r="AU17" s="7">
        <v>0.30609237525974697</v>
      </c>
      <c r="AV17" s="7">
        <v>0.164051129734896</v>
      </c>
      <c r="AW17" s="7">
        <v>0.27123021743125603</v>
      </c>
      <c r="AX17" s="7">
        <v>0.129522691430872</v>
      </c>
      <c r="AY17" s="7">
        <v>0.23322702251874103</v>
      </c>
      <c r="AZ17" s="7">
        <v>0.24025825123278299</v>
      </c>
      <c r="BA17" s="7">
        <v>0.16905800442244201</v>
      </c>
      <c r="BB17" s="7">
        <v>0.232505170760479</v>
      </c>
      <c r="BC17" s="7">
        <v>0.209871442708642</v>
      </c>
      <c r="BD17" s="7">
        <v>0.23252899611916</v>
      </c>
      <c r="BE17" s="7">
        <v>0.22474843962601199</v>
      </c>
      <c r="BF17" s="7">
        <v>0.19162033729145603</v>
      </c>
      <c r="BG17" s="7">
        <v>0.24527022617848399</v>
      </c>
      <c r="BH17" s="7">
        <v>0.228919073535506</v>
      </c>
    </row>
    <row r="18" spans="1:60">
      <c r="A18" s="38"/>
      <c r="B18" s="4">
        <v>444</v>
      </c>
      <c r="C18" s="4">
        <v>157</v>
      </c>
      <c r="D18" s="4">
        <v>80</v>
      </c>
      <c r="E18" s="4">
        <v>23</v>
      </c>
      <c r="F18" s="4">
        <v>9</v>
      </c>
      <c r="G18" s="4">
        <v>3</v>
      </c>
      <c r="H18" s="4">
        <v>12</v>
      </c>
      <c r="I18" s="4">
        <v>9</v>
      </c>
      <c r="J18" s="4">
        <v>0</v>
      </c>
      <c r="K18" s="4">
        <v>9</v>
      </c>
      <c r="L18" s="4">
        <v>126</v>
      </c>
      <c r="M18" s="4">
        <v>219</v>
      </c>
      <c r="N18" s="4">
        <v>21</v>
      </c>
      <c r="O18" s="4">
        <v>159</v>
      </c>
      <c r="P18" s="4">
        <v>59</v>
      </c>
      <c r="Q18" s="4">
        <v>15</v>
      </c>
      <c r="R18" s="4">
        <v>29</v>
      </c>
      <c r="S18" s="4">
        <v>227</v>
      </c>
      <c r="T18" s="4">
        <v>217</v>
      </c>
      <c r="U18" s="4">
        <v>127</v>
      </c>
      <c r="V18" s="4">
        <v>62</v>
      </c>
      <c r="W18" s="4">
        <v>91</v>
      </c>
      <c r="X18" s="4">
        <v>63</v>
      </c>
      <c r="Y18" s="4">
        <v>101</v>
      </c>
      <c r="Z18" s="4">
        <v>112</v>
      </c>
      <c r="AA18" s="4">
        <v>68</v>
      </c>
      <c r="AB18" s="4">
        <v>41</v>
      </c>
      <c r="AC18" s="4">
        <v>153</v>
      </c>
      <c r="AD18" s="4">
        <v>21</v>
      </c>
      <c r="AE18" s="4">
        <v>39</v>
      </c>
      <c r="AF18" s="4">
        <v>11</v>
      </c>
      <c r="AG18" s="4">
        <v>202</v>
      </c>
      <c r="AH18" s="4">
        <v>25</v>
      </c>
      <c r="AI18" s="4">
        <v>199</v>
      </c>
      <c r="AJ18" s="4">
        <v>50</v>
      </c>
      <c r="AK18" s="4">
        <v>72</v>
      </c>
      <c r="AL18" s="4">
        <v>151</v>
      </c>
      <c r="AM18" s="4">
        <v>221</v>
      </c>
      <c r="AN18" s="4">
        <v>191</v>
      </c>
      <c r="AO18" s="4">
        <v>85</v>
      </c>
      <c r="AP18" s="4">
        <v>43</v>
      </c>
      <c r="AQ18" s="4">
        <v>10</v>
      </c>
      <c r="AR18" s="4">
        <v>1</v>
      </c>
      <c r="AS18" s="4">
        <v>7</v>
      </c>
      <c r="AT18" s="4">
        <v>4</v>
      </c>
      <c r="AU18" s="4">
        <v>13</v>
      </c>
      <c r="AV18" s="4">
        <v>2</v>
      </c>
      <c r="AW18" s="4">
        <v>191</v>
      </c>
      <c r="AX18" s="4">
        <v>95</v>
      </c>
      <c r="AY18" s="4">
        <v>66</v>
      </c>
      <c r="AZ18" s="4">
        <v>173</v>
      </c>
      <c r="BA18" s="4">
        <v>157</v>
      </c>
      <c r="BB18" s="4">
        <v>212</v>
      </c>
      <c r="BC18" s="4">
        <v>128</v>
      </c>
      <c r="BD18" s="4">
        <v>48</v>
      </c>
      <c r="BE18" s="4">
        <v>94</v>
      </c>
      <c r="BF18" s="4">
        <v>126</v>
      </c>
      <c r="BG18" s="4">
        <v>194</v>
      </c>
      <c r="BH18" s="4">
        <v>113</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1A6E5557-6D35-42CE-BD58-2A5E2F5A0D34}"/>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7.2616055243952995E-2</v>
      </c>
      <c r="C5" s="7">
        <v>0.18264854172434902</v>
      </c>
      <c r="D5" s="7">
        <v>3.1163309821946702E-2</v>
      </c>
      <c r="E5" s="7">
        <v>4.6003928408879305E-2</v>
      </c>
      <c r="F5" s="7">
        <v>4.4461047754705003E-2</v>
      </c>
      <c r="G5" s="7">
        <v>0</v>
      </c>
      <c r="H5" s="7">
        <v>7.0690898517128703E-2</v>
      </c>
      <c r="I5" s="7">
        <v>3.8570370232512601E-3</v>
      </c>
      <c r="J5" s="7">
        <v>0</v>
      </c>
      <c r="K5" s="7">
        <v>5.17926294261171E-2</v>
      </c>
      <c r="L5" s="7">
        <v>6.10509008163794E-2</v>
      </c>
      <c r="M5" s="7">
        <v>0.122000931890706</v>
      </c>
      <c r="N5" s="7">
        <v>0.190041794128055</v>
      </c>
      <c r="O5" s="7">
        <v>0.16461120920822603</v>
      </c>
      <c r="P5" s="7">
        <v>2.9610560888747698E-2</v>
      </c>
      <c r="Q5" s="7">
        <v>1.4340183878977999E-2</v>
      </c>
      <c r="R5" s="7">
        <v>4.3580499297429298E-2</v>
      </c>
      <c r="S5" s="7">
        <v>8.9527699688738402E-2</v>
      </c>
      <c r="T5" s="7">
        <v>5.6471308836509103E-2</v>
      </c>
      <c r="U5" s="7">
        <v>5.2896583464214199E-2</v>
      </c>
      <c r="V5" s="7">
        <v>7.0608196943316395E-2</v>
      </c>
      <c r="W5" s="7">
        <v>6.8073600243466995E-2</v>
      </c>
      <c r="X5" s="7">
        <v>8.1979571294800505E-2</v>
      </c>
      <c r="Y5" s="7">
        <v>9.4336988897219601E-2</v>
      </c>
      <c r="Z5" s="7">
        <v>5.3022957445923093E-2</v>
      </c>
      <c r="AA5" s="7">
        <v>8.2945744621589892E-2</v>
      </c>
      <c r="AB5" s="7">
        <v>7.6645250320720698E-2</v>
      </c>
      <c r="AC5" s="7">
        <v>7.3681809141218191E-2</v>
      </c>
      <c r="AD5" s="7">
        <v>7.2096860308927105E-2</v>
      </c>
      <c r="AE5" s="7">
        <v>9.672784016511439E-2</v>
      </c>
      <c r="AF5" s="7">
        <v>7.3553972513565796E-2</v>
      </c>
      <c r="AG5" s="7">
        <v>8.485666287902531E-2</v>
      </c>
      <c r="AH5" s="7">
        <v>6.8872241338419002E-2</v>
      </c>
      <c r="AI5" s="7">
        <v>6.2700142967013303E-2</v>
      </c>
      <c r="AJ5" s="7">
        <v>3.7267159990373999E-2</v>
      </c>
      <c r="AK5" s="7">
        <v>5.3065596770313694E-2</v>
      </c>
      <c r="AL5" s="7">
        <v>9.1102999754674507E-2</v>
      </c>
      <c r="AM5" s="7">
        <v>6.4474924363607897E-2</v>
      </c>
      <c r="AN5" s="7">
        <v>0.16354469003993599</v>
      </c>
      <c r="AO5" s="7">
        <v>2.3596219704037198E-2</v>
      </c>
      <c r="AP5" s="7">
        <v>3.1894658340669499E-2</v>
      </c>
      <c r="AQ5" s="7">
        <v>4.77864222738223E-2</v>
      </c>
      <c r="AR5" s="7">
        <v>0</v>
      </c>
      <c r="AS5" s="7">
        <v>0.12419611578299</v>
      </c>
      <c r="AT5" s="7">
        <v>0</v>
      </c>
      <c r="AU5" s="7">
        <v>8.8880107743157695E-3</v>
      </c>
      <c r="AV5" s="7">
        <v>6.4512839385604592E-2</v>
      </c>
      <c r="AW5" s="7">
        <v>0.17225901331374999</v>
      </c>
      <c r="AX5" s="7">
        <v>2.6952175904305601E-2</v>
      </c>
      <c r="AY5" s="7">
        <v>6.0539900878086904E-3</v>
      </c>
      <c r="AZ5" s="7">
        <v>0.20226309915187402</v>
      </c>
      <c r="BA5" s="7">
        <v>0</v>
      </c>
      <c r="BB5" s="7">
        <v>8.7309215022963599E-2</v>
      </c>
      <c r="BC5" s="7">
        <v>4.9992712343549198E-2</v>
      </c>
      <c r="BD5" s="7">
        <v>6.2895159851873605E-2</v>
      </c>
      <c r="BE5" s="7">
        <v>6.8330825454477606E-2</v>
      </c>
      <c r="BF5" s="7">
        <v>6.3686325523814299E-2</v>
      </c>
      <c r="BG5" s="7">
        <v>6.7140465823417608E-2</v>
      </c>
      <c r="BH5" s="7">
        <v>9.4247740431750007E-2</v>
      </c>
    </row>
    <row r="6" spans="1:60">
      <c r="A6" s="38"/>
      <c r="B6" s="4">
        <v>145</v>
      </c>
      <c r="C6" s="4">
        <v>105</v>
      </c>
      <c r="D6" s="4">
        <v>16</v>
      </c>
      <c r="E6" s="4">
        <v>4</v>
      </c>
      <c r="F6" s="4">
        <v>3</v>
      </c>
      <c r="G6" s="4">
        <v>0</v>
      </c>
      <c r="H6" s="4">
        <v>2</v>
      </c>
      <c r="I6" s="4">
        <v>0</v>
      </c>
      <c r="J6" s="4">
        <v>0</v>
      </c>
      <c r="K6" s="4">
        <v>1</v>
      </c>
      <c r="L6" s="4">
        <v>43</v>
      </c>
      <c r="M6" s="4">
        <v>93</v>
      </c>
      <c r="N6" s="4">
        <v>23</v>
      </c>
      <c r="O6" s="4">
        <v>84</v>
      </c>
      <c r="P6" s="4">
        <v>10</v>
      </c>
      <c r="Q6" s="4">
        <v>1</v>
      </c>
      <c r="R6" s="4">
        <v>6</v>
      </c>
      <c r="S6" s="4">
        <v>87</v>
      </c>
      <c r="T6" s="4">
        <v>58</v>
      </c>
      <c r="U6" s="4">
        <v>30</v>
      </c>
      <c r="V6" s="4">
        <v>22</v>
      </c>
      <c r="W6" s="4">
        <v>24</v>
      </c>
      <c r="X6" s="4">
        <v>22</v>
      </c>
      <c r="Y6" s="4">
        <v>47</v>
      </c>
      <c r="Z6" s="4">
        <v>25</v>
      </c>
      <c r="AA6" s="4">
        <v>27</v>
      </c>
      <c r="AB6" s="4">
        <v>20</v>
      </c>
      <c r="AC6" s="4">
        <v>47</v>
      </c>
      <c r="AD6" s="4">
        <v>7</v>
      </c>
      <c r="AE6" s="4">
        <v>16</v>
      </c>
      <c r="AF6" s="4">
        <v>4</v>
      </c>
      <c r="AG6" s="4">
        <v>84</v>
      </c>
      <c r="AH6" s="4">
        <v>12</v>
      </c>
      <c r="AI6" s="4">
        <v>48</v>
      </c>
      <c r="AJ6" s="4">
        <v>8</v>
      </c>
      <c r="AK6" s="4">
        <v>19</v>
      </c>
      <c r="AL6" s="4">
        <v>70</v>
      </c>
      <c r="AM6" s="4">
        <v>56</v>
      </c>
      <c r="AN6" s="4">
        <v>110</v>
      </c>
      <c r="AO6" s="4">
        <v>12</v>
      </c>
      <c r="AP6" s="4">
        <v>6</v>
      </c>
      <c r="AQ6" s="4">
        <v>3</v>
      </c>
      <c r="AR6" s="4">
        <v>0</v>
      </c>
      <c r="AS6" s="4">
        <v>4</v>
      </c>
      <c r="AT6" s="4">
        <v>0</v>
      </c>
      <c r="AU6" s="4">
        <v>0</v>
      </c>
      <c r="AV6" s="4">
        <v>1</v>
      </c>
      <c r="AW6" s="4">
        <v>121</v>
      </c>
      <c r="AX6" s="4">
        <v>20</v>
      </c>
      <c r="AY6" s="4">
        <v>2</v>
      </c>
      <c r="AZ6" s="4">
        <v>145</v>
      </c>
      <c r="BA6" s="4">
        <v>0</v>
      </c>
      <c r="BB6" s="4">
        <v>80</v>
      </c>
      <c r="BC6" s="4">
        <v>31</v>
      </c>
      <c r="BD6" s="4">
        <v>13</v>
      </c>
      <c r="BE6" s="4">
        <v>29</v>
      </c>
      <c r="BF6" s="4">
        <v>42</v>
      </c>
      <c r="BG6" s="4">
        <v>53</v>
      </c>
      <c r="BH6" s="4">
        <v>46</v>
      </c>
    </row>
    <row r="7" spans="1:60">
      <c r="A7" s="38" t="s">
        <v>141</v>
      </c>
      <c r="B7" s="7">
        <v>0.28640175645005</v>
      </c>
      <c r="C7" s="7">
        <v>0.57168727273567499</v>
      </c>
      <c r="D7" s="7">
        <v>0.14208269413240202</v>
      </c>
      <c r="E7" s="7">
        <v>0.30301166591694501</v>
      </c>
      <c r="F7" s="7">
        <v>0.115392246501586</v>
      </c>
      <c r="G7" s="7">
        <v>0.36820959835967004</v>
      </c>
      <c r="H7" s="7">
        <v>0.29955924109811699</v>
      </c>
      <c r="I7" s="7">
        <v>0.10014207004756001</v>
      </c>
      <c r="J7" s="7">
        <v>0</v>
      </c>
      <c r="K7" s="7">
        <v>8.5020765200702508E-2</v>
      </c>
      <c r="L7" s="7">
        <v>0.205904535187862</v>
      </c>
      <c r="M7" s="7">
        <v>0.428979490833441</v>
      </c>
      <c r="N7" s="7">
        <v>0.48255403156565602</v>
      </c>
      <c r="O7" s="7">
        <v>0.49315820920718201</v>
      </c>
      <c r="P7" s="7">
        <v>0.134732842440864</v>
      </c>
      <c r="Q7" s="7">
        <v>0.25795244745323098</v>
      </c>
      <c r="R7" s="7">
        <v>0.19439240049303799</v>
      </c>
      <c r="S7" s="7">
        <v>0.307184075882875</v>
      </c>
      <c r="T7" s="7">
        <v>0.26656185985708897</v>
      </c>
      <c r="U7" s="7">
        <v>0.17830996979335301</v>
      </c>
      <c r="V7" s="7">
        <v>0.328208427789065</v>
      </c>
      <c r="W7" s="7">
        <v>0.31238473342853701</v>
      </c>
      <c r="X7" s="7">
        <v>0.26073229882705001</v>
      </c>
      <c r="Y7" s="7">
        <v>0.37800822807062701</v>
      </c>
      <c r="Z7" s="7">
        <v>0.32404162307615403</v>
      </c>
      <c r="AA7" s="7">
        <v>0.24113370133523698</v>
      </c>
      <c r="AB7" s="7">
        <v>0.19122731274463298</v>
      </c>
      <c r="AC7" s="7">
        <v>0.30300480893210102</v>
      </c>
      <c r="AD7" s="7">
        <v>0.29782707785803597</v>
      </c>
      <c r="AE7" s="7">
        <v>0.33023385578361297</v>
      </c>
      <c r="AF7" s="7">
        <v>0.34333316214364201</v>
      </c>
      <c r="AG7" s="7">
        <v>0.28369284940584899</v>
      </c>
      <c r="AH7" s="7">
        <v>0.18821461884373503</v>
      </c>
      <c r="AI7" s="7">
        <v>0.31570501657227501</v>
      </c>
      <c r="AJ7" s="7">
        <v>0.24456109356340502</v>
      </c>
      <c r="AK7" s="7">
        <v>0.22598896800295201</v>
      </c>
      <c r="AL7" s="7">
        <v>0.29137508036166998</v>
      </c>
      <c r="AM7" s="7">
        <v>0.307271848302826</v>
      </c>
      <c r="AN7" s="7">
        <v>0.48888118926840596</v>
      </c>
      <c r="AO7" s="7">
        <v>0.15656807469238498</v>
      </c>
      <c r="AP7" s="7">
        <v>0.222991468518839</v>
      </c>
      <c r="AQ7" s="7">
        <v>0.137743752238289</v>
      </c>
      <c r="AR7" s="7">
        <v>0</v>
      </c>
      <c r="AS7" s="7">
        <v>0.42433221408049199</v>
      </c>
      <c r="AT7" s="7">
        <v>0.31007563920035003</v>
      </c>
      <c r="AU7" s="7">
        <v>0.20279150415235597</v>
      </c>
      <c r="AV7" s="7">
        <v>7.5409385201801696E-2</v>
      </c>
      <c r="AW7" s="7">
        <v>0.55542923612304795</v>
      </c>
      <c r="AX7" s="7">
        <v>0.10987451381887899</v>
      </c>
      <c r="AY7" s="7">
        <v>0.122620470604883</v>
      </c>
      <c r="AZ7" s="7">
        <v>0.79773690084812598</v>
      </c>
      <c r="BA7" s="7">
        <v>0</v>
      </c>
      <c r="BB7" s="7">
        <v>0.31613777026059398</v>
      </c>
      <c r="BC7" s="7">
        <v>0.249324083173809</v>
      </c>
      <c r="BD7" s="7">
        <v>0.24074009604316701</v>
      </c>
      <c r="BE7" s="7">
        <v>0.301385494284236</v>
      </c>
      <c r="BF7" s="7">
        <v>0.25138489865694802</v>
      </c>
      <c r="BG7" s="7">
        <v>0.30636513112893099</v>
      </c>
      <c r="BH7" s="7">
        <v>0.29992708332346002</v>
      </c>
    </row>
    <row r="8" spans="1:60">
      <c r="A8" s="38"/>
      <c r="B8" s="4">
        <v>573</v>
      </c>
      <c r="C8" s="4">
        <v>328</v>
      </c>
      <c r="D8" s="4">
        <v>73</v>
      </c>
      <c r="E8" s="4">
        <v>26</v>
      </c>
      <c r="F8" s="4">
        <v>7</v>
      </c>
      <c r="G8" s="4">
        <v>6</v>
      </c>
      <c r="H8" s="4">
        <v>10</v>
      </c>
      <c r="I8" s="4">
        <v>6</v>
      </c>
      <c r="J8" s="4">
        <v>0</v>
      </c>
      <c r="K8" s="4">
        <v>2</v>
      </c>
      <c r="L8" s="4">
        <v>146</v>
      </c>
      <c r="M8" s="4">
        <v>327</v>
      </c>
      <c r="N8" s="4">
        <v>60</v>
      </c>
      <c r="O8" s="4">
        <v>252</v>
      </c>
      <c r="P8" s="4">
        <v>45</v>
      </c>
      <c r="Q8" s="4">
        <v>23</v>
      </c>
      <c r="R8" s="4">
        <v>25</v>
      </c>
      <c r="S8" s="4">
        <v>300</v>
      </c>
      <c r="T8" s="4">
        <v>273</v>
      </c>
      <c r="U8" s="4">
        <v>100</v>
      </c>
      <c r="V8" s="4">
        <v>104</v>
      </c>
      <c r="W8" s="4">
        <v>110</v>
      </c>
      <c r="X8" s="4">
        <v>72</v>
      </c>
      <c r="Y8" s="4">
        <v>187</v>
      </c>
      <c r="Z8" s="4">
        <v>151</v>
      </c>
      <c r="AA8" s="4">
        <v>78</v>
      </c>
      <c r="AB8" s="4">
        <v>50</v>
      </c>
      <c r="AC8" s="4">
        <v>191</v>
      </c>
      <c r="AD8" s="4">
        <v>29</v>
      </c>
      <c r="AE8" s="4">
        <v>56</v>
      </c>
      <c r="AF8" s="4">
        <v>19</v>
      </c>
      <c r="AG8" s="4">
        <v>279</v>
      </c>
      <c r="AH8" s="4">
        <v>32</v>
      </c>
      <c r="AI8" s="4">
        <v>241</v>
      </c>
      <c r="AJ8" s="4">
        <v>53</v>
      </c>
      <c r="AK8" s="4">
        <v>82</v>
      </c>
      <c r="AL8" s="4">
        <v>224</v>
      </c>
      <c r="AM8" s="4">
        <v>267</v>
      </c>
      <c r="AN8" s="4">
        <v>327</v>
      </c>
      <c r="AO8" s="4">
        <v>77</v>
      </c>
      <c r="AP8" s="4">
        <v>40</v>
      </c>
      <c r="AQ8" s="4">
        <v>8</v>
      </c>
      <c r="AR8" s="4">
        <v>0</v>
      </c>
      <c r="AS8" s="4">
        <v>13</v>
      </c>
      <c r="AT8" s="4">
        <v>3</v>
      </c>
      <c r="AU8" s="4">
        <v>8</v>
      </c>
      <c r="AV8" s="4">
        <v>1</v>
      </c>
      <c r="AW8" s="4">
        <v>391</v>
      </c>
      <c r="AX8" s="4">
        <v>81</v>
      </c>
      <c r="AY8" s="4">
        <v>34</v>
      </c>
      <c r="AZ8" s="4">
        <v>573</v>
      </c>
      <c r="BA8" s="4">
        <v>0</v>
      </c>
      <c r="BB8" s="4">
        <v>289</v>
      </c>
      <c r="BC8" s="4">
        <v>153</v>
      </c>
      <c r="BD8" s="4">
        <v>50</v>
      </c>
      <c r="BE8" s="4">
        <v>126</v>
      </c>
      <c r="BF8" s="4">
        <v>165</v>
      </c>
      <c r="BG8" s="4">
        <v>243</v>
      </c>
      <c r="BH8" s="4">
        <v>148</v>
      </c>
    </row>
    <row r="9" spans="1:60">
      <c r="A9" s="38" t="s">
        <v>142</v>
      </c>
      <c r="B9" s="7">
        <v>0.160175866918321</v>
      </c>
      <c r="C9" s="7">
        <v>0.13820261534949099</v>
      </c>
      <c r="D9" s="7">
        <v>0.10331504667005501</v>
      </c>
      <c r="E9" s="7">
        <v>0.162442828057619</v>
      </c>
      <c r="F9" s="7">
        <v>0.14172595087371101</v>
      </c>
      <c r="G9" s="7">
        <v>7.6129826135458795E-2</v>
      </c>
      <c r="H9" s="7">
        <v>0.25730480015030699</v>
      </c>
      <c r="I9" s="7">
        <v>0.14174514605430499</v>
      </c>
      <c r="J9" s="7">
        <v>0</v>
      </c>
      <c r="K9" s="7">
        <v>0.115462116907621</v>
      </c>
      <c r="L9" s="7">
        <v>0.119479736017588</v>
      </c>
      <c r="M9" s="7">
        <v>0.14661421649470199</v>
      </c>
      <c r="N9" s="7">
        <v>0.16090571005408999</v>
      </c>
      <c r="O9" s="7">
        <v>0.148108359972248</v>
      </c>
      <c r="P9" s="7">
        <v>0.10554113173120599</v>
      </c>
      <c r="Q9" s="7">
        <v>0.10635633827713599</v>
      </c>
      <c r="R9" s="7">
        <v>0.11711866755593001</v>
      </c>
      <c r="S9" s="7">
        <v>0.14025263346228201</v>
      </c>
      <c r="T9" s="7">
        <v>0.179195634795668</v>
      </c>
      <c r="U9" s="7">
        <v>0.19899755223223001</v>
      </c>
      <c r="V9" s="7">
        <v>0.16582225038384799</v>
      </c>
      <c r="W9" s="7">
        <v>0.15830672346338201</v>
      </c>
      <c r="X9" s="7">
        <v>0.14652999925855401</v>
      </c>
      <c r="Y9" s="7">
        <v>0.121397293684479</v>
      </c>
      <c r="Z9" s="7">
        <v>0.128560275954308</v>
      </c>
      <c r="AA9" s="7">
        <v>0.17298083893182301</v>
      </c>
      <c r="AB9" s="7">
        <v>0.23321737595940401</v>
      </c>
      <c r="AC9" s="7">
        <v>0.15770109171939001</v>
      </c>
      <c r="AD9" s="7">
        <v>0.16885648374162499</v>
      </c>
      <c r="AE9" s="7">
        <v>0.117080310447359</v>
      </c>
      <c r="AF9" s="7">
        <v>0.148641831578738</v>
      </c>
      <c r="AG9" s="7">
        <v>0.15223905934590098</v>
      </c>
      <c r="AH9" s="7">
        <v>9.0242213220763007E-2</v>
      </c>
      <c r="AI9" s="7">
        <v>0.20744501996193598</v>
      </c>
      <c r="AJ9" s="7">
        <v>0.18158715799879099</v>
      </c>
      <c r="AK9" s="7">
        <v>0.14470717130969399</v>
      </c>
      <c r="AL9" s="7">
        <v>0.174929247158118</v>
      </c>
      <c r="AM9" s="7">
        <v>0.15362311072632001</v>
      </c>
      <c r="AN9" s="7">
        <v>0.15155854051943898</v>
      </c>
      <c r="AO9" s="7">
        <v>0.10434799747489799</v>
      </c>
      <c r="AP9" s="7">
        <v>0.15140872589867699</v>
      </c>
      <c r="AQ9" s="7">
        <v>0.122519367654599</v>
      </c>
      <c r="AR9" s="7">
        <v>0.32402891431470204</v>
      </c>
      <c r="AS9" s="7">
        <v>5.6435122553994799E-2</v>
      </c>
      <c r="AT9" s="7">
        <v>0.46956297436203598</v>
      </c>
      <c r="AU9" s="7">
        <v>7.3702319839045904E-2</v>
      </c>
      <c r="AV9" s="7">
        <v>0.26036797905735298</v>
      </c>
      <c r="AW9" s="7">
        <v>0.14139166761318001</v>
      </c>
      <c r="AX9" s="7">
        <v>0.10350756281170699</v>
      </c>
      <c r="AY9" s="7">
        <v>0.21132145366750901</v>
      </c>
      <c r="AZ9" s="7">
        <v>0</v>
      </c>
      <c r="BA9" s="7">
        <v>0</v>
      </c>
      <c r="BB9" s="7">
        <v>0.15088043404808102</v>
      </c>
      <c r="BC9" s="7">
        <v>0.15895047660971401</v>
      </c>
      <c r="BD9" s="7">
        <v>0.25278594218837802</v>
      </c>
      <c r="BE9" s="7">
        <v>0.15461292048519901</v>
      </c>
      <c r="BF9" s="7">
        <v>0.17444496988108898</v>
      </c>
      <c r="BG9" s="7">
        <v>0.15488355879025001</v>
      </c>
      <c r="BH9" s="7">
        <v>0.14734010271852799</v>
      </c>
    </row>
    <row r="10" spans="1:60">
      <c r="A10" s="38"/>
      <c r="B10" s="4">
        <v>321</v>
      </c>
      <c r="C10" s="4">
        <v>79</v>
      </c>
      <c r="D10" s="4">
        <v>53</v>
      </c>
      <c r="E10" s="4">
        <v>14</v>
      </c>
      <c r="F10" s="4">
        <v>9</v>
      </c>
      <c r="G10" s="4">
        <v>1</v>
      </c>
      <c r="H10" s="4">
        <v>9</v>
      </c>
      <c r="I10" s="4">
        <v>9</v>
      </c>
      <c r="J10" s="4">
        <v>0</v>
      </c>
      <c r="K10" s="4">
        <v>3</v>
      </c>
      <c r="L10" s="4">
        <v>85</v>
      </c>
      <c r="M10" s="4">
        <v>112</v>
      </c>
      <c r="N10" s="4">
        <v>20</v>
      </c>
      <c r="O10" s="4">
        <v>76</v>
      </c>
      <c r="P10" s="4">
        <v>36</v>
      </c>
      <c r="Q10" s="4">
        <v>10</v>
      </c>
      <c r="R10" s="4">
        <v>15</v>
      </c>
      <c r="S10" s="4">
        <v>137</v>
      </c>
      <c r="T10" s="4">
        <v>183</v>
      </c>
      <c r="U10" s="4">
        <v>112</v>
      </c>
      <c r="V10" s="4">
        <v>53</v>
      </c>
      <c r="W10" s="4">
        <v>56</v>
      </c>
      <c r="X10" s="4">
        <v>40</v>
      </c>
      <c r="Y10" s="4">
        <v>60</v>
      </c>
      <c r="Z10" s="4">
        <v>60</v>
      </c>
      <c r="AA10" s="4">
        <v>56</v>
      </c>
      <c r="AB10" s="4">
        <v>61</v>
      </c>
      <c r="AC10" s="4">
        <v>100</v>
      </c>
      <c r="AD10" s="4">
        <v>16</v>
      </c>
      <c r="AE10" s="4">
        <v>20</v>
      </c>
      <c r="AF10" s="4">
        <v>8</v>
      </c>
      <c r="AG10" s="4">
        <v>150</v>
      </c>
      <c r="AH10" s="4">
        <v>15</v>
      </c>
      <c r="AI10" s="4">
        <v>159</v>
      </c>
      <c r="AJ10" s="4">
        <v>39</v>
      </c>
      <c r="AK10" s="4">
        <v>53</v>
      </c>
      <c r="AL10" s="4">
        <v>134</v>
      </c>
      <c r="AM10" s="4">
        <v>134</v>
      </c>
      <c r="AN10" s="4">
        <v>101</v>
      </c>
      <c r="AO10" s="4">
        <v>51</v>
      </c>
      <c r="AP10" s="4">
        <v>27</v>
      </c>
      <c r="AQ10" s="4">
        <v>7</v>
      </c>
      <c r="AR10" s="4">
        <v>2</v>
      </c>
      <c r="AS10" s="4">
        <v>2</v>
      </c>
      <c r="AT10" s="4">
        <v>5</v>
      </c>
      <c r="AU10" s="4">
        <v>3</v>
      </c>
      <c r="AV10" s="4">
        <v>2</v>
      </c>
      <c r="AW10" s="4">
        <v>100</v>
      </c>
      <c r="AX10" s="4">
        <v>76</v>
      </c>
      <c r="AY10" s="4">
        <v>59</v>
      </c>
      <c r="AZ10" s="4">
        <v>0</v>
      </c>
      <c r="BA10" s="4">
        <v>0</v>
      </c>
      <c r="BB10" s="4">
        <v>138</v>
      </c>
      <c r="BC10" s="4">
        <v>97</v>
      </c>
      <c r="BD10" s="4">
        <v>52</v>
      </c>
      <c r="BE10" s="4">
        <v>65</v>
      </c>
      <c r="BF10" s="4">
        <v>114</v>
      </c>
      <c r="BG10" s="4">
        <v>123</v>
      </c>
      <c r="BH10" s="4">
        <v>73</v>
      </c>
    </row>
    <row r="11" spans="1:60">
      <c r="A11" s="38" t="s">
        <v>143</v>
      </c>
      <c r="B11" s="7">
        <v>0.21772332251909599</v>
      </c>
      <c r="C11" s="7">
        <v>9.2043723475128306E-2</v>
      </c>
      <c r="D11" s="7">
        <v>0.19893216399055</v>
      </c>
      <c r="E11" s="7">
        <v>0.18812464216935801</v>
      </c>
      <c r="F11" s="7">
        <v>0.262128071892823</v>
      </c>
      <c r="G11" s="7">
        <v>0.24680027226368201</v>
      </c>
      <c r="H11" s="7">
        <v>0.14472805456549198</v>
      </c>
      <c r="I11" s="7">
        <v>0.19572253214541799</v>
      </c>
      <c r="J11" s="7">
        <v>0</v>
      </c>
      <c r="K11" s="7">
        <v>0.24182358363641501</v>
      </c>
      <c r="L11" s="7">
        <v>0.19356040945803801</v>
      </c>
      <c r="M11" s="7">
        <v>0.16810877603643501</v>
      </c>
      <c r="N11" s="7">
        <v>0.115021137158481</v>
      </c>
      <c r="O11" s="7">
        <v>0.135198084313536</v>
      </c>
      <c r="P11" s="7">
        <v>0.18314365361559401</v>
      </c>
      <c r="Q11" s="7">
        <v>0.221129768367514</v>
      </c>
      <c r="R11" s="7">
        <v>0.20561796893138598</v>
      </c>
      <c r="S11" s="7">
        <v>0.19706948790696099</v>
      </c>
      <c r="T11" s="7">
        <v>0.23744056073581099</v>
      </c>
      <c r="U11" s="7">
        <v>0.26599663367586102</v>
      </c>
      <c r="V11" s="7">
        <v>0.18346462855811199</v>
      </c>
      <c r="W11" s="7">
        <v>0.181479698589184</v>
      </c>
      <c r="X11" s="7">
        <v>0.21681328700955599</v>
      </c>
      <c r="Y11" s="7">
        <v>0.21124653088686302</v>
      </c>
      <c r="Z11" s="7">
        <v>0.207653944038244</v>
      </c>
      <c r="AA11" s="7">
        <v>0.26879026674597301</v>
      </c>
      <c r="AB11" s="7">
        <v>0.22219141501391601</v>
      </c>
      <c r="AC11" s="7">
        <v>0.204418678742608</v>
      </c>
      <c r="AD11" s="7">
        <v>0.22328871304537301</v>
      </c>
      <c r="AE11" s="7">
        <v>0.16605376980991401</v>
      </c>
      <c r="AF11" s="7">
        <v>0.28489173254380601</v>
      </c>
      <c r="AG11" s="7">
        <v>0.2307263630636</v>
      </c>
      <c r="AH11" s="7">
        <v>0.220792046373188</v>
      </c>
      <c r="AI11" s="7">
        <v>0.19236448530622699</v>
      </c>
      <c r="AJ11" s="7">
        <v>0.21231618570761998</v>
      </c>
      <c r="AK11" s="7">
        <v>0.21560518216910701</v>
      </c>
      <c r="AL11" s="7">
        <v>0.20753775189938201</v>
      </c>
      <c r="AM11" s="7">
        <v>0.227598066993389</v>
      </c>
      <c r="AN11" s="7">
        <v>0.14028673923565901</v>
      </c>
      <c r="AO11" s="7">
        <v>0.208987193624669</v>
      </c>
      <c r="AP11" s="7">
        <v>0.21281049877685798</v>
      </c>
      <c r="AQ11" s="7">
        <v>0.21480941238012999</v>
      </c>
      <c r="AR11" s="7">
        <v>0.31032237545774799</v>
      </c>
      <c r="AS11" s="7">
        <v>0.24934885834610299</v>
      </c>
      <c r="AT11" s="7">
        <v>7.1360475596518799E-2</v>
      </c>
      <c r="AU11" s="7">
        <v>0.17602581262686201</v>
      </c>
      <c r="AV11" s="7">
        <v>0.14212348250089801</v>
      </c>
      <c r="AW11" s="7">
        <v>0.11938848071510799</v>
      </c>
      <c r="AX11" s="7">
        <v>0.26073052828265697</v>
      </c>
      <c r="AY11" s="7">
        <v>0.30688453763769902</v>
      </c>
      <c r="AZ11" s="7">
        <v>0</v>
      </c>
      <c r="BA11" s="7">
        <v>0.46991595493329297</v>
      </c>
      <c r="BB11" s="7">
        <v>0.19832310370732198</v>
      </c>
      <c r="BC11" s="7">
        <v>0.26405877682092399</v>
      </c>
      <c r="BD11" s="7">
        <v>0.165511531959803</v>
      </c>
      <c r="BE11" s="7">
        <v>0.21375325492063901</v>
      </c>
      <c r="BF11" s="7">
        <v>0.235842238903092</v>
      </c>
      <c r="BG11" s="7">
        <v>0.21325992162269303</v>
      </c>
      <c r="BH11" s="7">
        <v>0.195110251451447</v>
      </c>
    </row>
    <row r="12" spans="1:60">
      <c r="A12" s="38"/>
      <c r="B12" s="4">
        <v>436</v>
      </c>
      <c r="C12" s="4">
        <v>53</v>
      </c>
      <c r="D12" s="4">
        <v>102</v>
      </c>
      <c r="E12" s="4">
        <v>16</v>
      </c>
      <c r="F12" s="4">
        <v>17</v>
      </c>
      <c r="G12" s="4">
        <v>4</v>
      </c>
      <c r="H12" s="4">
        <v>5</v>
      </c>
      <c r="I12" s="4">
        <v>12</v>
      </c>
      <c r="J12" s="4">
        <v>0</v>
      </c>
      <c r="K12" s="4">
        <v>5</v>
      </c>
      <c r="L12" s="4">
        <v>137</v>
      </c>
      <c r="M12" s="4">
        <v>128</v>
      </c>
      <c r="N12" s="4">
        <v>14</v>
      </c>
      <c r="O12" s="4">
        <v>69</v>
      </c>
      <c r="P12" s="4">
        <v>62</v>
      </c>
      <c r="Q12" s="4">
        <v>20</v>
      </c>
      <c r="R12" s="4">
        <v>27</v>
      </c>
      <c r="S12" s="4">
        <v>193</v>
      </c>
      <c r="T12" s="4">
        <v>243</v>
      </c>
      <c r="U12" s="4">
        <v>149</v>
      </c>
      <c r="V12" s="4">
        <v>58</v>
      </c>
      <c r="W12" s="4">
        <v>64</v>
      </c>
      <c r="X12" s="4">
        <v>59</v>
      </c>
      <c r="Y12" s="4">
        <v>105</v>
      </c>
      <c r="Z12" s="4">
        <v>97</v>
      </c>
      <c r="AA12" s="4">
        <v>86</v>
      </c>
      <c r="AB12" s="4">
        <v>58</v>
      </c>
      <c r="AC12" s="4">
        <v>129</v>
      </c>
      <c r="AD12" s="4">
        <v>21</v>
      </c>
      <c r="AE12" s="4">
        <v>28</v>
      </c>
      <c r="AF12" s="4">
        <v>16</v>
      </c>
      <c r="AG12" s="4">
        <v>227</v>
      </c>
      <c r="AH12" s="4">
        <v>37</v>
      </c>
      <c r="AI12" s="4">
        <v>147</v>
      </c>
      <c r="AJ12" s="4">
        <v>46</v>
      </c>
      <c r="AK12" s="4">
        <v>78</v>
      </c>
      <c r="AL12" s="4">
        <v>159</v>
      </c>
      <c r="AM12" s="4">
        <v>198</v>
      </c>
      <c r="AN12" s="4">
        <v>94</v>
      </c>
      <c r="AO12" s="4">
        <v>103</v>
      </c>
      <c r="AP12" s="4">
        <v>38</v>
      </c>
      <c r="AQ12" s="4">
        <v>13</v>
      </c>
      <c r="AR12" s="4">
        <v>2</v>
      </c>
      <c r="AS12" s="4">
        <v>8</v>
      </c>
      <c r="AT12" s="4">
        <v>1</v>
      </c>
      <c r="AU12" s="4">
        <v>7</v>
      </c>
      <c r="AV12" s="4">
        <v>1</v>
      </c>
      <c r="AW12" s="4">
        <v>84</v>
      </c>
      <c r="AX12" s="4">
        <v>191</v>
      </c>
      <c r="AY12" s="4">
        <v>86</v>
      </c>
      <c r="AZ12" s="4">
        <v>0</v>
      </c>
      <c r="BA12" s="4">
        <v>436</v>
      </c>
      <c r="BB12" s="4">
        <v>181</v>
      </c>
      <c r="BC12" s="4">
        <v>162</v>
      </c>
      <c r="BD12" s="4">
        <v>34</v>
      </c>
      <c r="BE12" s="4">
        <v>90</v>
      </c>
      <c r="BF12" s="4">
        <v>155</v>
      </c>
      <c r="BG12" s="4">
        <v>169</v>
      </c>
      <c r="BH12" s="4">
        <v>96</v>
      </c>
    </row>
    <row r="13" spans="1:60">
      <c r="A13" s="38" t="s">
        <v>144</v>
      </c>
      <c r="B13" s="7">
        <v>0.245600640486169</v>
      </c>
      <c r="C13" s="7">
        <v>1.42895625289929E-2</v>
      </c>
      <c r="D13" s="7">
        <v>0.52177414592083404</v>
      </c>
      <c r="E13" s="7">
        <v>0.300416935447199</v>
      </c>
      <c r="F13" s="7">
        <v>0.43629268297717405</v>
      </c>
      <c r="G13" s="7">
        <v>0.30886030324118896</v>
      </c>
      <c r="H13" s="7">
        <v>0.227717005668955</v>
      </c>
      <c r="I13" s="7">
        <v>0.54004663990914403</v>
      </c>
      <c r="J13" s="7">
        <v>0</v>
      </c>
      <c r="K13" s="7">
        <v>0.43337608236325303</v>
      </c>
      <c r="L13" s="7">
        <v>0.41461755933922201</v>
      </c>
      <c r="M13" s="7">
        <v>0.126231295609252</v>
      </c>
      <c r="N13" s="7">
        <v>5.1477327093718203E-2</v>
      </c>
      <c r="O13" s="7">
        <v>5.5316096869991303E-2</v>
      </c>
      <c r="P13" s="7">
        <v>0.54464825656251703</v>
      </c>
      <c r="Q13" s="7">
        <v>0.39384717643404299</v>
      </c>
      <c r="R13" s="7">
        <v>0.43481080742012301</v>
      </c>
      <c r="S13" s="7">
        <v>0.25320494950695399</v>
      </c>
      <c r="T13" s="7">
        <v>0.23834116662806801</v>
      </c>
      <c r="U13" s="7">
        <v>0.274213792117039</v>
      </c>
      <c r="V13" s="7">
        <v>0.22685548922834697</v>
      </c>
      <c r="W13" s="7">
        <v>0.26902314257991</v>
      </c>
      <c r="X13" s="7">
        <v>0.289586444824602</v>
      </c>
      <c r="Y13" s="7">
        <v>0.184007338249944</v>
      </c>
      <c r="Z13" s="7">
        <v>0.27582423045694099</v>
      </c>
      <c r="AA13" s="7">
        <v>0.21101411509141499</v>
      </c>
      <c r="AB13" s="7">
        <v>0.267705374526095</v>
      </c>
      <c r="AC13" s="7">
        <v>0.24260115610584598</v>
      </c>
      <c r="AD13" s="7">
        <v>0.23192248773399701</v>
      </c>
      <c r="AE13" s="7">
        <v>0.24628847505877399</v>
      </c>
      <c r="AF13" s="7">
        <v>0.141779972761889</v>
      </c>
      <c r="AG13" s="7">
        <v>0.24070543406466002</v>
      </c>
      <c r="AH13" s="7">
        <v>0.41892123753592203</v>
      </c>
      <c r="AI13" s="7">
        <v>0.190020206463484</v>
      </c>
      <c r="AJ13" s="7">
        <v>0.31424656052566297</v>
      </c>
      <c r="AK13" s="7">
        <v>0.34865735359988698</v>
      </c>
      <c r="AL13" s="7">
        <v>0.20907366106514899</v>
      </c>
      <c r="AM13" s="7">
        <v>0.234747892901505</v>
      </c>
      <c r="AN13" s="7">
        <v>5.2977890004608799E-2</v>
      </c>
      <c r="AO13" s="7">
        <v>0.49891994102813697</v>
      </c>
      <c r="AP13" s="7">
        <v>0.37761618425407695</v>
      </c>
      <c r="AQ13" s="7">
        <v>0.47714104545316</v>
      </c>
      <c r="AR13" s="7">
        <v>0.36564871022755002</v>
      </c>
      <c r="AS13" s="7">
        <v>0.14568768923642</v>
      </c>
      <c r="AT13" s="7">
        <v>0.14900091084109499</v>
      </c>
      <c r="AU13" s="7">
        <v>0.51119135698321505</v>
      </c>
      <c r="AV13" s="7">
        <v>0.31068600036971</v>
      </c>
      <c r="AW13" s="7">
        <v>8.8747884942984093E-3</v>
      </c>
      <c r="AX13" s="7">
        <v>0.49360465086914501</v>
      </c>
      <c r="AY13" s="7">
        <v>0.34266023916557203</v>
      </c>
      <c r="AZ13" s="7">
        <v>0</v>
      </c>
      <c r="BA13" s="7">
        <v>0.53008404506671003</v>
      </c>
      <c r="BB13" s="7">
        <v>0.22308690108406101</v>
      </c>
      <c r="BC13" s="7">
        <v>0.27176424111708702</v>
      </c>
      <c r="BD13" s="7">
        <v>0.27117332201308497</v>
      </c>
      <c r="BE13" s="7">
        <v>0.25486499429285997</v>
      </c>
      <c r="BF13" s="7">
        <v>0.26812061211912502</v>
      </c>
      <c r="BG13" s="7">
        <v>0.23572302848366</v>
      </c>
      <c r="BH13" s="7">
        <v>0.23825921896521798</v>
      </c>
    </row>
    <row r="14" spans="1:60">
      <c r="A14" s="38"/>
      <c r="B14" s="4">
        <v>491</v>
      </c>
      <c r="C14" s="4">
        <v>8</v>
      </c>
      <c r="D14" s="4">
        <v>268</v>
      </c>
      <c r="E14" s="4">
        <v>26</v>
      </c>
      <c r="F14" s="4">
        <v>28</v>
      </c>
      <c r="G14" s="4">
        <v>5</v>
      </c>
      <c r="H14" s="4">
        <v>8</v>
      </c>
      <c r="I14" s="4">
        <v>33</v>
      </c>
      <c r="J14" s="4">
        <v>0</v>
      </c>
      <c r="K14" s="4">
        <v>9</v>
      </c>
      <c r="L14" s="4">
        <v>293</v>
      </c>
      <c r="M14" s="4">
        <v>96</v>
      </c>
      <c r="N14" s="4">
        <v>6</v>
      </c>
      <c r="O14" s="4">
        <v>28</v>
      </c>
      <c r="P14" s="4">
        <v>184</v>
      </c>
      <c r="Q14" s="4">
        <v>36</v>
      </c>
      <c r="R14" s="4">
        <v>56</v>
      </c>
      <c r="S14" s="4">
        <v>247</v>
      </c>
      <c r="T14" s="4">
        <v>244</v>
      </c>
      <c r="U14" s="4">
        <v>154</v>
      </c>
      <c r="V14" s="4">
        <v>72</v>
      </c>
      <c r="W14" s="4">
        <v>95</v>
      </c>
      <c r="X14" s="4">
        <v>79</v>
      </c>
      <c r="Y14" s="4">
        <v>91</v>
      </c>
      <c r="Z14" s="4">
        <v>128</v>
      </c>
      <c r="AA14" s="4">
        <v>68</v>
      </c>
      <c r="AB14" s="4">
        <v>70</v>
      </c>
      <c r="AC14" s="4">
        <v>153</v>
      </c>
      <c r="AD14" s="4">
        <v>22</v>
      </c>
      <c r="AE14" s="4">
        <v>41</v>
      </c>
      <c r="AF14" s="4">
        <v>8</v>
      </c>
      <c r="AG14" s="4">
        <v>237</v>
      </c>
      <c r="AH14" s="4">
        <v>71</v>
      </c>
      <c r="AI14" s="4">
        <v>145</v>
      </c>
      <c r="AJ14" s="4">
        <v>68</v>
      </c>
      <c r="AK14" s="4">
        <v>127</v>
      </c>
      <c r="AL14" s="4">
        <v>160</v>
      </c>
      <c r="AM14" s="4">
        <v>204</v>
      </c>
      <c r="AN14" s="4">
        <v>35</v>
      </c>
      <c r="AO14" s="4">
        <v>246</v>
      </c>
      <c r="AP14" s="4">
        <v>67</v>
      </c>
      <c r="AQ14" s="4">
        <v>28</v>
      </c>
      <c r="AR14" s="4">
        <v>3</v>
      </c>
      <c r="AS14" s="4">
        <v>4</v>
      </c>
      <c r="AT14" s="4">
        <v>2</v>
      </c>
      <c r="AU14" s="4">
        <v>21</v>
      </c>
      <c r="AV14" s="4">
        <v>3</v>
      </c>
      <c r="AW14" s="4">
        <v>6</v>
      </c>
      <c r="AX14" s="4">
        <v>362</v>
      </c>
      <c r="AY14" s="4">
        <v>96</v>
      </c>
      <c r="AZ14" s="4">
        <v>0</v>
      </c>
      <c r="BA14" s="4">
        <v>491</v>
      </c>
      <c r="BB14" s="4">
        <v>204</v>
      </c>
      <c r="BC14" s="4">
        <v>166</v>
      </c>
      <c r="BD14" s="4">
        <v>56</v>
      </c>
      <c r="BE14" s="4">
        <v>107</v>
      </c>
      <c r="BF14" s="4">
        <v>176</v>
      </c>
      <c r="BG14" s="4">
        <v>187</v>
      </c>
      <c r="BH14" s="4">
        <v>117</v>
      </c>
    </row>
    <row r="15" spans="1:60">
      <c r="A15" s="38" t="s">
        <v>145</v>
      </c>
      <c r="B15" s="7">
        <v>1.7482358382411901E-2</v>
      </c>
      <c r="C15" s="7">
        <v>1.1282841863643001E-3</v>
      </c>
      <c r="D15" s="7">
        <v>2.7326394642121898E-3</v>
      </c>
      <c r="E15" s="7">
        <v>0</v>
      </c>
      <c r="F15" s="7">
        <v>0</v>
      </c>
      <c r="G15" s="7">
        <v>0</v>
      </c>
      <c r="H15" s="7">
        <v>0</v>
      </c>
      <c r="I15" s="7">
        <v>1.8486574820322E-2</v>
      </c>
      <c r="J15" s="7">
        <v>0</v>
      </c>
      <c r="K15" s="7">
        <v>7.2524822465891606E-2</v>
      </c>
      <c r="L15" s="7">
        <v>5.3868591809099501E-3</v>
      </c>
      <c r="M15" s="7">
        <v>8.0652891354626704E-3</v>
      </c>
      <c r="N15" s="7">
        <v>0</v>
      </c>
      <c r="O15" s="7">
        <v>3.60804042881615E-3</v>
      </c>
      <c r="P15" s="7">
        <v>2.32355476107113E-3</v>
      </c>
      <c r="Q15" s="7">
        <v>6.37408558909793E-3</v>
      </c>
      <c r="R15" s="7">
        <v>4.4796563020932604E-3</v>
      </c>
      <c r="S15" s="7">
        <v>1.27611535521913E-2</v>
      </c>
      <c r="T15" s="7">
        <v>2.1989469146854099E-2</v>
      </c>
      <c r="U15" s="7">
        <v>2.95854687173038E-2</v>
      </c>
      <c r="V15" s="7">
        <v>2.50410070973115E-2</v>
      </c>
      <c r="W15" s="7">
        <v>1.07321016955208E-2</v>
      </c>
      <c r="X15" s="7">
        <v>4.35839878543703E-3</v>
      </c>
      <c r="Y15" s="7">
        <v>1.1003620210867699E-2</v>
      </c>
      <c r="Z15" s="7">
        <v>1.0896969028429399E-2</v>
      </c>
      <c r="AA15" s="7">
        <v>2.31353332739603E-2</v>
      </c>
      <c r="AB15" s="7">
        <v>9.013271435230041E-3</v>
      </c>
      <c r="AC15" s="7">
        <v>1.8592455358838002E-2</v>
      </c>
      <c r="AD15" s="7">
        <v>6.0083773120418902E-3</v>
      </c>
      <c r="AE15" s="7">
        <v>4.3615748735225106E-2</v>
      </c>
      <c r="AF15" s="7">
        <v>7.7993284583584696E-3</v>
      </c>
      <c r="AG15" s="7">
        <v>7.7796312409664607E-3</v>
      </c>
      <c r="AH15" s="7">
        <v>1.2957642687971799E-2</v>
      </c>
      <c r="AI15" s="7">
        <v>3.1765128729064597E-2</v>
      </c>
      <c r="AJ15" s="7">
        <v>1.0021842214146599E-2</v>
      </c>
      <c r="AK15" s="7">
        <v>1.19757281480456E-2</v>
      </c>
      <c r="AL15" s="7">
        <v>2.5981259761008402E-2</v>
      </c>
      <c r="AM15" s="7">
        <v>1.2284156712352201E-2</v>
      </c>
      <c r="AN15" s="7">
        <v>2.7509509319518298E-3</v>
      </c>
      <c r="AO15" s="7">
        <v>7.58057347587351E-3</v>
      </c>
      <c r="AP15" s="7">
        <v>3.2784642108797304E-3</v>
      </c>
      <c r="AQ15" s="7">
        <v>0</v>
      </c>
      <c r="AR15" s="7">
        <v>0</v>
      </c>
      <c r="AS15" s="7">
        <v>0</v>
      </c>
      <c r="AT15" s="7">
        <v>0</v>
      </c>
      <c r="AU15" s="7">
        <v>2.7400995624205501E-2</v>
      </c>
      <c r="AV15" s="7">
        <v>0.146900313484633</v>
      </c>
      <c r="AW15" s="7">
        <v>2.6568137406152398E-3</v>
      </c>
      <c r="AX15" s="7">
        <v>5.3305683133072898E-3</v>
      </c>
      <c r="AY15" s="7">
        <v>1.04593088365286E-2</v>
      </c>
      <c r="AZ15" s="7">
        <v>0</v>
      </c>
      <c r="BA15" s="7">
        <v>0</v>
      </c>
      <c r="BB15" s="7">
        <v>2.4262575876980299E-2</v>
      </c>
      <c r="BC15" s="7">
        <v>5.9097099349174394E-3</v>
      </c>
      <c r="BD15" s="7">
        <v>6.8939479436935401E-3</v>
      </c>
      <c r="BE15" s="7">
        <v>7.0525105625895597E-3</v>
      </c>
      <c r="BF15" s="7">
        <v>6.5209549159312499E-3</v>
      </c>
      <c r="BG15" s="7">
        <v>2.26278941510492E-2</v>
      </c>
      <c r="BH15" s="7">
        <v>2.5115603109597501E-2</v>
      </c>
    </row>
    <row r="16" spans="1:60">
      <c r="A16" s="38"/>
      <c r="B16" s="4">
        <v>35</v>
      </c>
      <c r="C16" s="4">
        <v>1</v>
      </c>
      <c r="D16" s="4">
        <v>1</v>
      </c>
      <c r="E16" s="4">
        <v>0</v>
      </c>
      <c r="F16" s="4">
        <v>0</v>
      </c>
      <c r="G16" s="4">
        <v>0</v>
      </c>
      <c r="H16" s="4">
        <v>0</v>
      </c>
      <c r="I16" s="4">
        <v>1</v>
      </c>
      <c r="J16" s="4">
        <v>0</v>
      </c>
      <c r="K16" s="4">
        <v>2</v>
      </c>
      <c r="L16" s="4">
        <v>4</v>
      </c>
      <c r="M16" s="4">
        <v>6</v>
      </c>
      <c r="N16" s="4">
        <v>0</v>
      </c>
      <c r="O16" s="4">
        <v>2</v>
      </c>
      <c r="P16" s="4">
        <v>1</v>
      </c>
      <c r="Q16" s="4">
        <v>1</v>
      </c>
      <c r="R16" s="4">
        <v>1</v>
      </c>
      <c r="S16" s="4">
        <v>12</v>
      </c>
      <c r="T16" s="4">
        <v>23</v>
      </c>
      <c r="U16" s="4">
        <v>17</v>
      </c>
      <c r="V16" s="4">
        <v>8</v>
      </c>
      <c r="W16" s="4">
        <v>4</v>
      </c>
      <c r="X16" s="4">
        <v>1</v>
      </c>
      <c r="Y16" s="4">
        <v>5</v>
      </c>
      <c r="Z16" s="4">
        <v>5</v>
      </c>
      <c r="AA16" s="4">
        <v>7</v>
      </c>
      <c r="AB16" s="4">
        <v>2</v>
      </c>
      <c r="AC16" s="4">
        <v>12</v>
      </c>
      <c r="AD16" s="4">
        <v>1</v>
      </c>
      <c r="AE16" s="4">
        <v>7</v>
      </c>
      <c r="AF16" s="4">
        <v>0</v>
      </c>
      <c r="AG16" s="4">
        <v>8</v>
      </c>
      <c r="AH16" s="4">
        <v>2</v>
      </c>
      <c r="AI16" s="4">
        <v>24</v>
      </c>
      <c r="AJ16" s="4">
        <v>2</v>
      </c>
      <c r="AK16" s="4">
        <v>4</v>
      </c>
      <c r="AL16" s="4">
        <v>20</v>
      </c>
      <c r="AM16" s="4">
        <v>11</v>
      </c>
      <c r="AN16" s="4">
        <v>2</v>
      </c>
      <c r="AO16" s="4">
        <v>4</v>
      </c>
      <c r="AP16" s="4">
        <v>1</v>
      </c>
      <c r="AQ16" s="4">
        <v>0</v>
      </c>
      <c r="AR16" s="4">
        <v>0</v>
      </c>
      <c r="AS16" s="4">
        <v>0</v>
      </c>
      <c r="AT16" s="4">
        <v>0</v>
      </c>
      <c r="AU16" s="4">
        <v>1</v>
      </c>
      <c r="AV16" s="4">
        <v>1</v>
      </c>
      <c r="AW16" s="4">
        <v>2</v>
      </c>
      <c r="AX16" s="4">
        <v>4</v>
      </c>
      <c r="AY16" s="4">
        <v>3</v>
      </c>
      <c r="AZ16" s="4">
        <v>0</v>
      </c>
      <c r="BA16" s="4">
        <v>0</v>
      </c>
      <c r="BB16" s="4">
        <v>22</v>
      </c>
      <c r="BC16" s="4">
        <v>4</v>
      </c>
      <c r="BD16" s="4">
        <v>1</v>
      </c>
      <c r="BE16" s="4">
        <v>3</v>
      </c>
      <c r="BF16" s="4">
        <v>4</v>
      </c>
      <c r="BG16" s="4">
        <v>18</v>
      </c>
      <c r="BH16" s="4">
        <v>12</v>
      </c>
    </row>
    <row r="17" spans="1:60">
      <c r="A17" s="38" t="s">
        <v>108</v>
      </c>
      <c r="B17" s="7">
        <v>0.35901781169400304</v>
      </c>
      <c r="C17" s="7">
        <v>0.75433581446002407</v>
      </c>
      <c r="D17" s="7">
        <v>0.173246003954348</v>
      </c>
      <c r="E17" s="7">
        <v>0.34901559432582402</v>
      </c>
      <c r="F17" s="7">
        <v>0.159853294256291</v>
      </c>
      <c r="G17" s="7">
        <v>0.36820959835967004</v>
      </c>
      <c r="H17" s="7">
        <v>0.370250139615246</v>
      </c>
      <c r="I17" s="7">
        <v>0.10399910707081199</v>
      </c>
      <c r="J17" s="7">
        <v>0</v>
      </c>
      <c r="K17" s="7">
        <v>0.13681339462682002</v>
      </c>
      <c r="L17" s="7">
        <v>0.26695543600424099</v>
      </c>
      <c r="M17" s="7">
        <v>0.55098042272414705</v>
      </c>
      <c r="N17" s="7">
        <v>0.67259582569371101</v>
      </c>
      <c r="O17" s="7">
        <v>0.65776941841540804</v>
      </c>
      <c r="P17" s="7">
        <v>0.16434340332961198</v>
      </c>
      <c r="Q17" s="7">
        <v>0.27229263133220899</v>
      </c>
      <c r="R17" s="7">
        <v>0.23797289979046798</v>
      </c>
      <c r="S17" s="7">
        <v>0.39671177557161402</v>
      </c>
      <c r="T17" s="7">
        <v>0.32303316869359799</v>
      </c>
      <c r="U17" s="7">
        <v>0.231206553257567</v>
      </c>
      <c r="V17" s="7">
        <v>0.398816624732381</v>
      </c>
      <c r="W17" s="7">
        <v>0.38045833367200305</v>
      </c>
      <c r="X17" s="7">
        <v>0.342711870121851</v>
      </c>
      <c r="Y17" s="7">
        <v>0.47234521696784598</v>
      </c>
      <c r="Z17" s="7">
        <v>0.37706458052207703</v>
      </c>
      <c r="AA17" s="7">
        <v>0.32407944595682703</v>
      </c>
      <c r="AB17" s="7">
        <v>0.26787256306535401</v>
      </c>
      <c r="AC17" s="7">
        <v>0.37668661807331899</v>
      </c>
      <c r="AD17" s="7">
        <v>0.36992393816696301</v>
      </c>
      <c r="AE17" s="7">
        <v>0.42696169594872802</v>
      </c>
      <c r="AF17" s="7">
        <v>0.416887134657208</v>
      </c>
      <c r="AG17" s="7">
        <v>0.36854951228487404</v>
      </c>
      <c r="AH17" s="7">
        <v>0.25708686018215399</v>
      </c>
      <c r="AI17" s="7">
        <v>0.37840515953928799</v>
      </c>
      <c r="AJ17" s="7">
        <v>0.281828253553779</v>
      </c>
      <c r="AK17" s="7">
        <v>0.27905456477326601</v>
      </c>
      <c r="AL17" s="7">
        <v>0.38247808011634399</v>
      </c>
      <c r="AM17" s="7">
        <v>0.37174677266643402</v>
      </c>
      <c r="AN17" s="7">
        <v>0.65242587930834206</v>
      </c>
      <c r="AO17" s="7">
        <v>0.18016429439642301</v>
      </c>
      <c r="AP17" s="7">
        <v>0.25488612685950901</v>
      </c>
      <c r="AQ17" s="7">
        <v>0.18553017451211201</v>
      </c>
      <c r="AR17" s="7">
        <v>0</v>
      </c>
      <c r="AS17" s="7">
        <v>0.54852832986348199</v>
      </c>
      <c r="AT17" s="7">
        <v>0.31007563920035003</v>
      </c>
      <c r="AU17" s="7">
        <v>0.211679514926672</v>
      </c>
      <c r="AV17" s="7">
        <v>0.139922224587406</v>
      </c>
      <c r="AW17" s="7">
        <v>0.727688249436798</v>
      </c>
      <c r="AX17" s="7">
        <v>0.13682668972318501</v>
      </c>
      <c r="AY17" s="7">
        <v>0.12867446069269101</v>
      </c>
      <c r="AZ17" s="7">
        <v>1</v>
      </c>
      <c r="BA17" s="7">
        <v>0</v>
      </c>
      <c r="BB17" s="7">
        <v>0.40344698528355699</v>
      </c>
      <c r="BC17" s="7">
        <v>0.29931679551735801</v>
      </c>
      <c r="BD17" s="7">
        <v>0.30363525589504098</v>
      </c>
      <c r="BE17" s="7">
        <v>0.369716319738713</v>
      </c>
      <c r="BF17" s="7">
        <v>0.315071224180763</v>
      </c>
      <c r="BG17" s="7">
        <v>0.37350559695234797</v>
      </c>
      <c r="BH17" s="7">
        <v>0.39417482375520996</v>
      </c>
    </row>
    <row r="18" spans="1:60">
      <c r="A18" s="38"/>
      <c r="B18" s="4">
        <v>718</v>
      </c>
      <c r="C18" s="4">
        <v>432</v>
      </c>
      <c r="D18" s="4">
        <v>89</v>
      </c>
      <c r="E18" s="4">
        <v>30</v>
      </c>
      <c r="F18" s="4">
        <v>10</v>
      </c>
      <c r="G18" s="4">
        <v>6</v>
      </c>
      <c r="H18" s="4">
        <v>12</v>
      </c>
      <c r="I18" s="4">
        <v>6</v>
      </c>
      <c r="J18" s="4">
        <v>0</v>
      </c>
      <c r="K18" s="4">
        <v>3</v>
      </c>
      <c r="L18" s="4">
        <v>189</v>
      </c>
      <c r="M18" s="4">
        <v>420</v>
      </c>
      <c r="N18" s="4">
        <v>83</v>
      </c>
      <c r="O18" s="4">
        <v>336</v>
      </c>
      <c r="P18" s="4">
        <v>55</v>
      </c>
      <c r="Q18" s="4">
        <v>25</v>
      </c>
      <c r="R18" s="4">
        <v>31</v>
      </c>
      <c r="S18" s="4">
        <v>388</v>
      </c>
      <c r="T18" s="4">
        <v>331</v>
      </c>
      <c r="U18" s="4">
        <v>130</v>
      </c>
      <c r="V18" s="4">
        <v>126</v>
      </c>
      <c r="W18" s="4">
        <v>134</v>
      </c>
      <c r="X18" s="4">
        <v>94</v>
      </c>
      <c r="Y18" s="4">
        <v>234</v>
      </c>
      <c r="Z18" s="4">
        <v>175</v>
      </c>
      <c r="AA18" s="4">
        <v>104</v>
      </c>
      <c r="AB18" s="4">
        <v>70</v>
      </c>
      <c r="AC18" s="4">
        <v>238</v>
      </c>
      <c r="AD18" s="4">
        <v>35</v>
      </c>
      <c r="AE18" s="4">
        <v>72</v>
      </c>
      <c r="AF18" s="4">
        <v>23</v>
      </c>
      <c r="AG18" s="4">
        <v>363</v>
      </c>
      <c r="AH18" s="4">
        <v>43</v>
      </c>
      <c r="AI18" s="4">
        <v>289</v>
      </c>
      <c r="AJ18" s="4">
        <v>61</v>
      </c>
      <c r="AK18" s="4">
        <v>101</v>
      </c>
      <c r="AL18" s="4">
        <v>294</v>
      </c>
      <c r="AM18" s="4">
        <v>323</v>
      </c>
      <c r="AN18" s="4">
        <v>437</v>
      </c>
      <c r="AO18" s="4">
        <v>89</v>
      </c>
      <c r="AP18" s="4">
        <v>45</v>
      </c>
      <c r="AQ18" s="4">
        <v>11</v>
      </c>
      <c r="AR18" s="4">
        <v>0</v>
      </c>
      <c r="AS18" s="4">
        <v>17</v>
      </c>
      <c r="AT18" s="4">
        <v>3</v>
      </c>
      <c r="AU18" s="4">
        <v>9</v>
      </c>
      <c r="AV18" s="4">
        <v>1</v>
      </c>
      <c r="AW18" s="4">
        <v>512</v>
      </c>
      <c r="AX18" s="4">
        <v>100</v>
      </c>
      <c r="AY18" s="4">
        <v>36</v>
      </c>
      <c r="AZ18" s="4">
        <v>718</v>
      </c>
      <c r="BA18" s="4">
        <v>0</v>
      </c>
      <c r="BB18" s="4">
        <v>369</v>
      </c>
      <c r="BC18" s="4">
        <v>183</v>
      </c>
      <c r="BD18" s="4">
        <v>63</v>
      </c>
      <c r="BE18" s="4">
        <v>155</v>
      </c>
      <c r="BF18" s="4">
        <v>206</v>
      </c>
      <c r="BG18" s="4">
        <v>296</v>
      </c>
      <c r="BH18" s="4">
        <v>194</v>
      </c>
    </row>
    <row r="19" spans="1:60">
      <c r="A19" s="38" t="s">
        <v>109</v>
      </c>
      <c r="B19" s="7">
        <v>0.46332396300526496</v>
      </c>
      <c r="C19" s="7">
        <v>0.10633328600412099</v>
      </c>
      <c r="D19" s="7">
        <v>0.72070630991138396</v>
      </c>
      <c r="E19" s="7">
        <v>0.48854157761655698</v>
      </c>
      <c r="F19" s="7">
        <v>0.698420754869998</v>
      </c>
      <c r="G19" s="7">
        <v>0.55566057550487102</v>
      </c>
      <c r="H19" s="7">
        <v>0.37244506023444801</v>
      </c>
      <c r="I19" s="7">
        <v>0.73576917205456094</v>
      </c>
      <c r="J19" s="7">
        <v>0</v>
      </c>
      <c r="K19" s="7">
        <v>0.67519966599966807</v>
      </c>
      <c r="L19" s="7">
        <v>0.60817796879726105</v>
      </c>
      <c r="M19" s="7">
        <v>0.29434007164568698</v>
      </c>
      <c r="N19" s="7">
        <v>0.166498464252199</v>
      </c>
      <c r="O19" s="7">
        <v>0.190514181183528</v>
      </c>
      <c r="P19" s="7">
        <v>0.72779191017811096</v>
      </c>
      <c r="Q19" s="7">
        <v>0.61497694480155696</v>
      </c>
      <c r="R19" s="7">
        <v>0.64042877635150897</v>
      </c>
      <c r="S19" s="7">
        <v>0.45027443741391499</v>
      </c>
      <c r="T19" s="7">
        <v>0.47578172736387997</v>
      </c>
      <c r="U19" s="7">
        <v>0.54021042579290102</v>
      </c>
      <c r="V19" s="7">
        <v>0.41032011778645905</v>
      </c>
      <c r="W19" s="7">
        <v>0.450502841169094</v>
      </c>
      <c r="X19" s="7">
        <v>0.50639973183415798</v>
      </c>
      <c r="Y19" s="7">
        <v>0.39525386913680699</v>
      </c>
      <c r="Z19" s="7">
        <v>0.48347817449518504</v>
      </c>
      <c r="AA19" s="7">
        <v>0.47980438183738899</v>
      </c>
      <c r="AB19" s="7">
        <v>0.48989678954001198</v>
      </c>
      <c r="AC19" s="7">
        <v>0.44701983484845398</v>
      </c>
      <c r="AD19" s="7">
        <v>0.45521120077937</v>
      </c>
      <c r="AE19" s="7">
        <v>0.41234224486868798</v>
      </c>
      <c r="AF19" s="7">
        <v>0.42667170530569498</v>
      </c>
      <c r="AG19" s="7">
        <v>0.47143179712826094</v>
      </c>
      <c r="AH19" s="7">
        <v>0.63971328390910998</v>
      </c>
      <c r="AI19" s="7">
        <v>0.38238469176971202</v>
      </c>
      <c r="AJ19" s="7">
        <v>0.52656274623328303</v>
      </c>
      <c r="AK19" s="7">
        <v>0.56426253576899399</v>
      </c>
      <c r="AL19" s="7">
        <v>0.41661141296453102</v>
      </c>
      <c r="AM19" s="7">
        <v>0.46234595989489402</v>
      </c>
      <c r="AN19" s="7">
        <v>0.19326462924026799</v>
      </c>
      <c r="AO19" s="7">
        <v>0.70790713465280608</v>
      </c>
      <c r="AP19" s="7">
        <v>0.59042668303093504</v>
      </c>
      <c r="AQ19" s="7">
        <v>0.6919504578332899</v>
      </c>
      <c r="AR19" s="7">
        <v>0.67597108568529807</v>
      </c>
      <c r="AS19" s="7">
        <v>0.39503654758252305</v>
      </c>
      <c r="AT19" s="7">
        <v>0.22036138643761402</v>
      </c>
      <c r="AU19" s="7">
        <v>0.68721716961007606</v>
      </c>
      <c r="AV19" s="7">
        <v>0.45280948287060802</v>
      </c>
      <c r="AW19" s="7">
        <v>0.12826326920940601</v>
      </c>
      <c r="AX19" s="7">
        <v>0.75433517915180204</v>
      </c>
      <c r="AY19" s="7">
        <v>0.64954477680327105</v>
      </c>
      <c r="AZ19" s="7">
        <v>0</v>
      </c>
      <c r="BA19" s="7">
        <v>1</v>
      </c>
      <c r="BB19" s="7">
        <v>0.42141000479138296</v>
      </c>
      <c r="BC19" s="7">
        <v>0.53582301793801201</v>
      </c>
      <c r="BD19" s="7">
        <v>0.43668485397288798</v>
      </c>
      <c r="BE19" s="7">
        <v>0.46861824921349798</v>
      </c>
      <c r="BF19" s="7">
        <v>0.50396285102221805</v>
      </c>
      <c r="BG19" s="7">
        <v>0.44898295010635303</v>
      </c>
      <c r="BH19" s="7">
        <v>0.43336947041666396</v>
      </c>
    </row>
    <row r="20" spans="1:60">
      <c r="A20" s="38"/>
      <c r="B20" s="4">
        <v>927</v>
      </c>
      <c r="C20" s="4">
        <v>61</v>
      </c>
      <c r="D20" s="4">
        <v>370</v>
      </c>
      <c r="E20" s="4">
        <v>43</v>
      </c>
      <c r="F20" s="4">
        <v>45</v>
      </c>
      <c r="G20" s="4">
        <v>9</v>
      </c>
      <c r="H20" s="4">
        <v>13</v>
      </c>
      <c r="I20" s="4">
        <v>45</v>
      </c>
      <c r="J20" s="4">
        <v>0</v>
      </c>
      <c r="K20" s="4">
        <v>15</v>
      </c>
      <c r="L20" s="4">
        <v>430</v>
      </c>
      <c r="M20" s="4">
        <v>225</v>
      </c>
      <c r="N20" s="4">
        <v>21</v>
      </c>
      <c r="O20" s="4">
        <v>97</v>
      </c>
      <c r="P20" s="4">
        <v>246</v>
      </c>
      <c r="Q20" s="4">
        <v>56</v>
      </c>
      <c r="R20" s="4">
        <v>83</v>
      </c>
      <c r="S20" s="4">
        <v>440</v>
      </c>
      <c r="T20" s="4">
        <v>487</v>
      </c>
      <c r="U20" s="4">
        <v>303</v>
      </c>
      <c r="V20" s="4">
        <v>130</v>
      </c>
      <c r="W20" s="4">
        <v>159</v>
      </c>
      <c r="X20" s="4">
        <v>139</v>
      </c>
      <c r="Y20" s="4">
        <v>196</v>
      </c>
      <c r="Z20" s="4">
        <v>225</v>
      </c>
      <c r="AA20" s="4">
        <v>154</v>
      </c>
      <c r="AB20" s="4">
        <v>129</v>
      </c>
      <c r="AC20" s="4">
        <v>282</v>
      </c>
      <c r="AD20" s="4">
        <v>44</v>
      </c>
      <c r="AE20" s="4">
        <v>69</v>
      </c>
      <c r="AF20" s="4">
        <v>23</v>
      </c>
      <c r="AG20" s="4">
        <v>464</v>
      </c>
      <c r="AH20" s="4">
        <v>108</v>
      </c>
      <c r="AI20" s="4">
        <v>292</v>
      </c>
      <c r="AJ20" s="4">
        <v>114</v>
      </c>
      <c r="AK20" s="4">
        <v>205</v>
      </c>
      <c r="AL20" s="4">
        <v>320</v>
      </c>
      <c r="AM20" s="4">
        <v>402</v>
      </c>
      <c r="AN20" s="4">
        <v>129</v>
      </c>
      <c r="AO20" s="4">
        <v>348</v>
      </c>
      <c r="AP20" s="4">
        <v>105</v>
      </c>
      <c r="AQ20" s="4">
        <v>41</v>
      </c>
      <c r="AR20" s="4">
        <v>5</v>
      </c>
      <c r="AS20" s="4">
        <v>12</v>
      </c>
      <c r="AT20" s="4">
        <v>2</v>
      </c>
      <c r="AU20" s="4">
        <v>28</v>
      </c>
      <c r="AV20" s="4">
        <v>4</v>
      </c>
      <c r="AW20" s="4">
        <v>90</v>
      </c>
      <c r="AX20" s="4">
        <v>553</v>
      </c>
      <c r="AY20" s="4">
        <v>183</v>
      </c>
      <c r="AZ20" s="4">
        <v>0</v>
      </c>
      <c r="BA20" s="4">
        <v>927</v>
      </c>
      <c r="BB20" s="4">
        <v>385</v>
      </c>
      <c r="BC20" s="4">
        <v>328</v>
      </c>
      <c r="BD20" s="4">
        <v>90</v>
      </c>
      <c r="BE20" s="4">
        <v>196</v>
      </c>
      <c r="BF20" s="4">
        <v>330</v>
      </c>
      <c r="BG20" s="4">
        <v>356</v>
      </c>
      <c r="BH20" s="4">
        <v>213</v>
      </c>
    </row>
    <row r="21" spans="1:60">
      <c r="B21" s="30"/>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7EEC1422-574F-429F-9A2C-6AE24779084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22"/>
  <sheetViews>
    <sheetView showGridLines="0" workbookViewId="0">
      <selection activeCell="D7" sqref="D7"/>
    </sheetView>
  </sheetViews>
  <sheetFormatPr defaultColWidth="8.7265625" defaultRowHeight="14.5"/>
  <cols>
    <col min="1" max="1" width="45.6328125" customWidth="1"/>
    <col min="2" max="60" width="14.6328125" customWidth="1"/>
  </cols>
  <sheetData>
    <row r="1" spans="1:60" ht="35" customHeight="1">
      <c r="A1" s="35" t="s">
        <v>146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8.0704756984697992E-2</v>
      </c>
      <c r="C5" s="7">
        <v>2.9368445148942001E-2</v>
      </c>
      <c r="D5" s="7">
        <v>0.21030035469266198</v>
      </c>
      <c r="E5" s="7">
        <v>0.13921866136755701</v>
      </c>
      <c r="F5" s="7">
        <v>6.2418674022267001E-2</v>
      </c>
      <c r="G5" s="7">
        <v>0</v>
      </c>
      <c r="H5" s="7">
        <v>0</v>
      </c>
      <c r="I5" s="7">
        <v>3.2243043155278102E-2</v>
      </c>
      <c r="J5" s="7">
        <v>0</v>
      </c>
      <c r="K5" s="7">
        <v>0</v>
      </c>
      <c r="L5" s="7">
        <v>0.16987455344630401</v>
      </c>
      <c r="M5" s="7">
        <v>2.5867635941710397E-2</v>
      </c>
      <c r="N5" s="7">
        <v>9.4753708452328805E-2</v>
      </c>
      <c r="O5" s="7">
        <v>1.77631957103043E-2</v>
      </c>
      <c r="P5" s="7">
        <v>0.20528671750734401</v>
      </c>
      <c r="Q5" s="7">
        <v>9.6613225444463491E-2</v>
      </c>
      <c r="R5" s="7">
        <v>0.22948319371166101</v>
      </c>
      <c r="S5" s="7">
        <v>0.101761287358453</v>
      </c>
      <c r="T5" s="7">
        <v>6.0603084186714E-2</v>
      </c>
      <c r="U5" s="7">
        <v>0.103663045590304</v>
      </c>
      <c r="V5" s="7">
        <v>0.10612126122957599</v>
      </c>
      <c r="W5" s="7">
        <v>6.3399657827174605E-2</v>
      </c>
      <c r="X5" s="7">
        <v>8.6401812047763288E-2</v>
      </c>
      <c r="Y5" s="7">
        <v>4.75792347683969E-2</v>
      </c>
      <c r="Z5" s="7">
        <v>9.0174050069446607E-2</v>
      </c>
      <c r="AA5" s="7">
        <v>8.3469898613381194E-2</v>
      </c>
      <c r="AB5" s="7">
        <v>9.1740493734315101E-2</v>
      </c>
      <c r="AC5" s="7">
        <v>8.5857874501524004E-2</v>
      </c>
      <c r="AD5" s="7">
        <v>5.2142925511801004E-2</v>
      </c>
      <c r="AE5" s="7">
        <v>4.9578247099002104E-2</v>
      </c>
      <c r="AF5" s="7">
        <v>1.7094795675786499E-2</v>
      </c>
      <c r="AG5" s="7">
        <v>0.104424636308104</v>
      </c>
      <c r="AH5" s="7">
        <v>0.10894081507994599</v>
      </c>
      <c r="AI5" s="7">
        <v>4.7432595381642198E-2</v>
      </c>
      <c r="AJ5" s="7">
        <v>4.97331735300423E-2</v>
      </c>
      <c r="AK5" s="7">
        <v>7.7536865437587102E-2</v>
      </c>
      <c r="AL5" s="7">
        <v>7.3172339916906901E-2</v>
      </c>
      <c r="AM5" s="7">
        <v>8.8676911382391699E-2</v>
      </c>
      <c r="AN5" s="7">
        <v>3.1985410253310295E-2</v>
      </c>
      <c r="AO5" s="7">
        <v>0.17068196988859799</v>
      </c>
      <c r="AP5" s="7">
        <v>0.16794869669588303</v>
      </c>
      <c r="AQ5" s="7">
        <v>7.4220664007659504E-2</v>
      </c>
      <c r="AR5" s="7">
        <v>0</v>
      </c>
      <c r="AS5" s="7">
        <v>3.5342156593619299E-2</v>
      </c>
      <c r="AT5" s="7">
        <v>0</v>
      </c>
      <c r="AU5" s="7">
        <v>8.8070095885253205E-2</v>
      </c>
      <c r="AV5" s="7">
        <v>6.4654519218158096E-2</v>
      </c>
      <c r="AW5" s="7">
        <v>4.1035684023428595E-2</v>
      </c>
      <c r="AX5" s="7">
        <v>0.17858029316524199</v>
      </c>
      <c r="AY5" s="7">
        <v>3.84246594892157E-3</v>
      </c>
      <c r="AZ5" s="7">
        <v>7.3366814939815603E-2</v>
      </c>
      <c r="BA5" s="7">
        <v>0.11273099212688001</v>
      </c>
      <c r="BB5" s="7">
        <v>9.2326876099695296E-2</v>
      </c>
      <c r="BC5" s="7">
        <v>8.763198921703641E-2</v>
      </c>
      <c r="BD5" s="7">
        <v>6.8793080019972391E-2</v>
      </c>
      <c r="BE5" s="7">
        <v>7.8699402663319998E-2</v>
      </c>
      <c r="BF5" s="7">
        <v>9.2040532562481389E-2</v>
      </c>
      <c r="BG5" s="7">
        <v>8.5587614128604703E-2</v>
      </c>
      <c r="BH5" s="7">
        <v>6.5958991802400002E-2</v>
      </c>
    </row>
    <row r="6" spans="1:60">
      <c r="A6" s="38"/>
      <c r="B6" s="4">
        <v>161</v>
      </c>
      <c r="C6" s="4">
        <v>17</v>
      </c>
      <c r="D6" s="4">
        <v>108</v>
      </c>
      <c r="E6" s="4">
        <v>12</v>
      </c>
      <c r="F6" s="4">
        <v>4</v>
      </c>
      <c r="G6" s="4">
        <v>0</v>
      </c>
      <c r="H6" s="4">
        <v>0</v>
      </c>
      <c r="I6" s="4">
        <v>2</v>
      </c>
      <c r="J6" s="4">
        <v>0</v>
      </c>
      <c r="K6" s="4">
        <v>0</v>
      </c>
      <c r="L6" s="4">
        <v>120</v>
      </c>
      <c r="M6" s="4">
        <v>20</v>
      </c>
      <c r="N6" s="4">
        <v>12</v>
      </c>
      <c r="O6" s="4">
        <v>9</v>
      </c>
      <c r="P6" s="4">
        <v>69</v>
      </c>
      <c r="Q6" s="4">
        <v>9</v>
      </c>
      <c r="R6" s="4">
        <v>30</v>
      </c>
      <c r="S6" s="4">
        <v>99</v>
      </c>
      <c r="T6" s="4">
        <v>62</v>
      </c>
      <c r="U6" s="4">
        <v>58</v>
      </c>
      <c r="V6" s="4">
        <v>34</v>
      </c>
      <c r="W6" s="4">
        <v>22</v>
      </c>
      <c r="X6" s="4">
        <v>24</v>
      </c>
      <c r="Y6" s="4">
        <v>24</v>
      </c>
      <c r="Z6" s="4">
        <v>42</v>
      </c>
      <c r="AA6" s="4">
        <v>27</v>
      </c>
      <c r="AB6" s="4">
        <v>24</v>
      </c>
      <c r="AC6" s="4">
        <v>54</v>
      </c>
      <c r="AD6" s="4">
        <v>5</v>
      </c>
      <c r="AE6" s="4">
        <v>8</v>
      </c>
      <c r="AF6" s="4">
        <v>1</v>
      </c>
      <c r="AG6" s="4">
        <v>103</v>
      </c>
      <c r="AH6" s="4">
        <v>18</v>
      </c>
      <c r="AI6" s="4">
        <v>36</v>
      </c>
      <c r="AJ6" s="4">
        <v>11</v>
      </c>
      <c r="AK6" s="4">
        <v>28</v>
      </c>
      <c r="AL6" s="4">
        <v>56</v>
      </c>
      <c r="AM6" s="4">
        <v>77</v>
      </c>
      <c r="AN6" s="4">
        <v>21</v>
      </c>
      <c r="AO6" s="4">
        <v>84</v>
      </c>
      <c r="AP6" s="4">
        <v>30</v>
      </c>
      <c r="AQ6" s="4">
        <v>4</v>
      </c>
      <c r="AR6" s="4">
        <v>0</v>
      </c>
      <c r="AS6" s="4">
        <v>1</v>
      </c>
      <c r="AT6" s="4">
        <v>0</v>
      </c>
      <c r="AU6" s="4">
        <v>4</v>
      </c>
      <c r="AV6" s="4">
        <v>1</v>
      </c>
      <c r="AW6" s="4">
        <v>29</v>
      </c>
      <c r="AX6" s="4">
        <v>131</v>
      </c>
      <c r="AY6" s="4">
        <v>1</v>
      </c>
      <c r="AZ6" s="4">
        <v>53</v>
      </c>
      <c r="BA6" s="4">
        <v>105</v>
      </c>
      <c r="BB6" s="4">
        <v>84</v>
      </c>
      <c r="BC6" s="4">
        <v>54</v>
      </c>
      <c r="BD6" s="4">
        <v>14</v>
      </c>
      <c r="BE6" s="4">
        <v>33</v>
      </c>
      <c r="BF6" s="4">
        <v>60</v>
      </c>
      <c r="BG6" s="4">
        <v>68</v>
      </c>
      <c r="BH6" s="4">
        <v>32</v>
      </c>
    </row>
    <row r="7" spans="1:60">
      <c r="A7" s="38" t="s">
        <v>141</v>
      </c>
      <c r="B7" s="7">
        <v>0.26825802411455701</v>
      </c>
      <c r="C7" s="7">
        <v>0.16922489887946501</v>
      </c>
      <c r="D7" s="7">
        <v>0.47015505930231299</v>
      </c>
      <c r="E7" s="7">
        <v>0.34437777031129402</v>
      </c>
      <c r="F7" s="7">
        <v>0.20776317122651602</v>
      </c>
      <c r="G7" s="7">
        <v>0.397817603059894</v>
      </c>
      <c r="H7" s="7">
        <v>0.180781836540401</v>
      </c>
      <c r="I7" s="7">
        <v>0.16376006307451502</v>
      </c>
      <c r="J7" s="7">
        <v>0</v>
      </c>
      <c r="K7" s="7">
        <v>1.5725508721520901E-2</v>
      </c>
      <c r="L7" s="7">
        <v>0.36651929969428498</v>
      </c>
      <c r="M7" s="7">
        <v>0.18588394761629701</v>
      </c>
      <c r="N7" s="7">
        <v>0.28462259644516602</v>
      </c>
      <c r="O7" s="7">
        <v>0.15645297725124899</v>
      </c>
      <c r="P7" s="7">
        <v>0.43118150904283098</v>
      </c>
      <c r="Q7" s="7">
        <v>0.34355257820059398</v>
      </c>
      <c r="R7" s="7">
        <v>0.35904032315781798</v>
      </c>
      <c r="S7" s="7">
        <v>0.28349012875121798</v>
      </c>
      <c r="T7" s="7">
        <v>0.25371665485780304</v>
      </c>
      <c r="U7" s="7">
        <v>0.290538540955595</v>
      </c>
      <c r="V7" s="7">
        <v>0.33310761524877996</v>
      </c>
      <c r="W7" s="7">
        <v>0.24620688627073201</v>
      </c>
      <c r="X7" s="7">
        <v>0.22114570269658798</v>
      </c>
      <c r="Y7" s="7">
        <v>0.243329796718779</v>
      </c>
      <c r="Z7" s="7">
        <v>0.27459175354151899</v>
      </c>
      <c r="AA7" s="7">
        <v>0.18106543670701603</v>
      </c>
      <c r="AB7" s="7">
        <v>0.35877560603382203</v>
      </c>
      <c r="AC7" s="7">
        <v>0.29143133251335596</v>
      </c>
      <c r="AD7" s="7">
        <v>0.26841252686061401</v>
      </c>
      <c r="AE7" s="7">
        <v>0.216999550591288</v>
      </c>
      <c r="AF7" s="7">
        <v>0.18128384313367601</v>
      </c>
      <c r="AG7" s="7">
        <v>0.27893874470208802</v>
      </c>
      <c r="AH7" s="7">
        <v>0.31809640570716097</v>
      </c>
      <c r="AI7" s="7">
        <v>0.23884293051800401</v>
      </c>
      <c r="AJ7" s="7">
        <v>0.26062954240014902</v>
      </c>
      <c r="AK7" s="7">
        <v>0.28457464955635997</v>
      </c>
      <c r="AL7" s="7">
        <v>0.256533485263095</v>
      </c>
      <c r="AM7" s="7">
        <v>0.271783191843121</v>
      </c>
      <c r="AN7" s="7">
        <v>0.17850929472472502</v>
      </c>
      <c r="AO7" s="7">
        <v>0.411711056797741</v>
      </c>
      <c r="AP7" s="7">
        <v>0.35894681497412401</v>
      </c>
      <c r="AQ7" s="7">
        <v>0.237071199554025</v>
      </c>
      <c r="AR7" s="7">
        <v>0.32053541421516102</v>
      </c>
      <c r="AS7" s="7">
        <v>9.3169630898173109E-2</v>
      </c>
      <c r="AT7" s="7">
        <v>0.15143811446415301</v>
      </c>
      <c r="AU7" s="7">
        <v>0.31553838402753998</v>
      </c>
      <c r="AV7" s="7">
        <v>0.27044034583172299</v>
      </c>
      <c r="AW7" s="7">
        <v>0.18158322914702602</v>
      </c>
      <c r="AX7" s="7">
        <v>0.43747898713292999</v>
      </c>
      <c r="AY7" s="7">
        <v>0.148734232859977</v>
      </c>
      <c r="AZ7" s="7">
        <v>0.30015742814005802</v>
      </c>
      <c r="BA7" s="7">
        <v>0.29479367090671799</v>
      </c>
      <c r="BB7" s="7">
        <v>0.26686619373845999</v>
      </c>
      <c r="BC7" s="7">
        <v>0.293535198237176</v>
      </c>
      <c r="BD7" s="7">
        <v>0.24103519322626099</v>
      </c>
      <c r="BE7" s="7">
        <v>0.27222672269047599</v>
      </c>
      <c r="BF7" s="7">
        <v>0.29685949945852697</v>
      </c>
      <c r="BG7" s="7">
        <v>0.28476767186235497</v>
      </c>
      <c r="BH7" s="7">
        <v>0.21836024888863201</v>
      </c>
    </row>
    <row r="8" spans="1:60">
      <c r="A8" s="38"/>
      <c r="B8" s="4">
        <v>537</v>
      </c>
      <c r="C8" s="4">
        <v>97</v>
      </c>
      <c r="D8" s="4">
        <v>242</v>
      </c>
      <c r="E8" s="4">
        <v>30</v>
      </c>
      <c r="F8" s="4">
        <v>13</v>
      </c>
      <c r="G8" s="4">
        <v>7</v>
      </c>
      <c r="H8" s="4">
        <v>6</v>
      </c>
      <c r="I8" s="4">
        <v>10</v>
      </c>
      <c r="J8" s="4">
        <v>0</v>
      </c>
      <c r="K8" s="4">
        <v>0</v>
      </c>
      <c r="L8" s="4">
        <v>259</v>
      </c>
      <c r="M8" s="4">
        <v>142</v>
      </c>
      <c r="N8" s="4">
        <v>35</v>
      </c>
      <c r="O8" s="4">
        <v>80</v>
      </c>
      <c r="P8" s="4">
        <v>146</v>
      </c>
      <c r="Q8" s="4">
        <v>31</v>
      </c>
      <c r="R8" s="4">
        <v>47</v>
      </c>
      <c r="S8" s="4">
        <v>277</v>
      </c>
      <c r="T8" s="4">
        <v>260</v>
      </c>
      <c r="U8" s="4">
        <v>163</v>
      </c>
      <c r="V8" s="4">
        <v>106</v>
      </c>
      <c r="W8" s="4">
        <v>87</v>
      </c>
      <c r="X8" s="4">
        <v>61</v>
      </c>
      <c r="Y8" s="4">
        <v>120</v>
      </c>
      <c r="Z8" s="4">
        <v>128</v>
      </c>
      <c r="AA8" s="4">
        <v>58</v>
      </c>
      <c r="AB8" s="4">
        <v>94</v>
      </c>
      <c r="AC8" s="4">
        <v>184</v>
      </c>
      <c r="AD8" s="4">
        <v>26</v>
      </c>
      <c r="AE8" s="4">
        <v>37</v>
      </c>
      <c r="AF8" s="4">
        <v>10</v>
      </c>
      <c r="AG8" s="4">
        <v>275</v>
      </c>
      <c r="AH8" s="4">
        <v>54</v>
      </c>
      <c r="AI8" s="4">
        <v>183</v>
      </c>
      <c r="AJ8" s="4">
        <v>56</v>
      </c>
      <c r="AK8" s="4">
        <v>103</v>
      </c>
      <c r="AL8" s="4">
        <v>197</v>
      </c>
      <c r="AM8" s="4">
        <v>236</v>
      </c>
      <c r="AN8" s="4">
        <v>120</v>
      </c>
      <c r="AO8" s="4">
        <v>203</v>
      </c>
      <c r="AP8" s="4">
        <v>64</v>
      </c>
      <c r="AQ8" s="4">
        <v>14</v>
      </c>
      <c r="AR8" s="4">
        <v>2</v>
      </c>
      <c r="AS8" s="4">
        <v>3</v>
      </c>
      <c r="AT8" s="4">
        <v>2</v>
      </c>
      <c r="AU8" s="4">
        <v>13</v>
      </c>
      <c r="AV8" s="4">
        <v>3</v>
      </c>
      <c r="AW8" s="4">
        <v>128</v>
      </c>
      <c r="AX8" s="4">
        <v>321</v>
      </c>
      <c r="AY8" s="4">
        <v>42</v>
      </c>
      <c r="AZ8" s="4">
        <v>216</v>
      </c>
      <c r="BA8" s="4">
        <v>273</v>
      </c>
      <c r="BB8" s="4">
        <v>244</v>
      </c>
      <c r="BC8" s="4">
        <v>180</v>
      </c>
      <c r="BD8" s="4">
        <v>50</v>
      </c>
      <c r="BE8" s="4">
        <v>114</v>
      </c>
      <c r="BF8" s="4">
        <v>194</v>
      </c>
      <c r="BG8" s="4">
        <v>226</v>
      </c>
      <c r="BH8" s="4">
        <v>107</v>
      </c>
    </row>
    <row r="9" spans="1:60">
      <c r="A9" s="38" t="s">
        <v>142</v>
      </c>
      <c r="B9" s="7">
        <v>0.348609386508342</v>
      </c>
      <c r="C9" s="7">
        <v>0.406808180769681</v>
      </c>
      <c r="D9" s="7">
        <v>0.20494878544074702</v>
      </c>
      <c r="E9" s="7">
        <v>0.41116087571957299</v>
      </c>
      <c r="F9" s="7">
        <v>0.41706076775037898</v>
      </c>
      <c r="G9" s="7">
        <v>0.54170013234602099</v>
      </c>
      <c r="H9" s="7">
        <v>0.50523239822982402</v>
      </c>
      <c r="I9" s="7">
        <v>0.41641895872536999</v>
      </c>
      <c r="J9" s="7">
        <v>0</v>
      </c>
      <c r="K9" s="7">
        <v>0.25685662154912497</v>
      </c>
      <c r="L9" s="7">
        <v>0.26707177373086899</v>
      </c>
      <c r="M9" s="7">
        <v>0.39051247835488295</v>
      </c>
      <c r="N9" s="7">
        <v>0.33364808624781406</v>
      </c>
      <c r="O9" s="7">
        <v>0.39475053866071297</v>
      </c>
      <c r="P9" s="7">
        <v>0.197282779908725</v>
      </c>
      <c r="Q9" s="7">
        <v>0.36910136050397596</v>
      </c>
      <c r="R9" s="7">
        <v>0.26393568848648596</v>
      </c>
      <c r="S9" s="7">
        <v>0.32933977166473605</v>
      </c>
      <c r="T9" s="7">
        <v>0.36700517563664498</v>
      </c>
      <c r="U9" s="7">
        <v>0.31625546859953102</v>
      </c>
      <c r="V9" s="7">
        <v>0.31963246808322604</v>
      </c>
      <c r="W9" s="7">
        <v>0.367361047136325</v>
      </c>
      <c r="X9" s="7">
        <v>0.36581678558743497</v>
      </c>
      <c r="Y9" s="7">
        <v>0.380947176819383</v>
      </c>
      <c r="Z9" s="7">
        <v>0.30763999304784501</v>
      </c>
      <c r="AA9" s="7">
        <v>0.39622655895234599</v>
      </c>
      <c r="AB9" s="7">
        <v>0.36810805910650202</v>
      </c>
      <c r="AC9" s="7">
        <v>0.30693326531700399</v>
      </c>
      <c r="AD9" s="7">
        <v>0.43547588779292296</v>
      </c>
      <c r="AE9" s="7">
        <v>0.42415017432152602</v>
      </c>
      <c r="AF9" s="7">
        <v>0.42015204515125298</v>
      </c>
      <c r="AG9" s="7">
        <v>0.33099776672246101</v>
      </c>
      <c r="AH9" s="7">
        <v>0.34821224196511202</v>
      </c>
      <c r="AI9" s="7">
        <v>0.39094533652215602</v>
      </c>
      <c r="AJ9" s="7">
        <v>0.35437147166425803</v>
      </c>
      <c r="AK9" s="7">
        <v>0.34862386328162998</v>
      </c>
      <c r="AL9" s="7">
        <v>0.353648482449545</v>
      </c>
      <c r="AM9" s="7">
        <v>0.344156152609494</v>
      </c>
      <c r="AN9" s="7">
        <v>0.38890369291668897</v>
      </c>
      <c r="AO9" s="7">
        <v>0.22944048899942998</v>
      </c>
      <c r="AP9" s="7">
        <v>0.28766477938840596</v>
      </c>
      <c r="AQ9" s="7">
        <v>0.40569681235364796</v>
      </c>
      <c r="AR9" s="7">
        <v>0.54326875777274997</v>
      </c>
      <c r="AS9" s="7">
        <v>0.43224848829683898</v>
      </c>
      <c r="AT9" s="7">
        <v>0.39195844471819297</v>
      </c>
      <c r="AU9" s="7">
        <v>0.38135771665381396</v>
      </c>
      <c r="AV9" s="7">
        <v>0.42259945090522799</v>
      </c>
      <c r="AW9" s="7">
        <v>0.383982721360836</v>
      </c>
      <c r="AX9" s="7">
        <v>0.25166727965598301</v>
      </c>
      <c r="AY9" s="7">
        <v>0.39709428560069099</v>
      </c>
      <c r="AZ9" s="7">
        <v>0.30770454384817897</v>
      </c>
      <c r="BA9" s="7">
        <v>0.29144931925466799</v>
      </c>
      <c r="BB9" s="7">
        <v>0.32757038085731</v>
      </c>
      <c r="BC9" s="7">
        <v>0.32747639228529996</v>
      </c>
      <c r="BD9" s="7">
        <v>0.43733785547293202</v>
      </c>
      <c r="BE9" s="7">
        <v>0.35197136117385497</v>
      </c>
      <c r="BF9" s="7">
        <v>0.36180427008118798</v>
      </c>
      <c r="BG9" s="7">
        <v>0.319576474716323</v>
      </c>
      <c r="BH9" s="7">
        <v>0.37135081071128101</v>
      </c>
    </row>
    <row r="10" spans="1:60">
      <c r="A10" s="38"/>
      <c r="B10" s="4">
        <v>698</v>
      </c>
      <c r="C10" s="4">
        <v>233</v>
      </c>
      <c r="D10" s="4">
        <v>105</v>
      </c>
      <c r="E10" s="4">
        <v>36</v>
      </c>
      <c r="F10" s="4">
        <v>27</v>
      </c>
      <c r="G10" s="4">
        <v>9</v>
      </c>
      <c r="H10" s="4">
        <v>17</v>
      </c>
      <c r="I10" s="4">
        <v>26</v>
      </c>
      <c r="J10" s="4">
        <v>0</v>
      </c>
      <c r="K10" s="4">
        <v>6</v>
      </c>
      <c r="L10" s="4">
        <v>189</v>
      </c>
      <c r="M10" s="4">
        <v>298</v>
      </c>
      <c r="N10" s="4">
        <v>41</v>
      </c>
      <c r="O10" s="4">
        <v>202</v>
      </c>
      <c r="P10" s="4">
        <v>67</v>
      </c>
      <c r="Q10" s="4">
        <v>33</v>
      </c>
      <c r="R10" s="4">
        <v>34</v>
      </c>
      <c r="S10" s="4">
        <v>322</v>
      </c>
      <c r="T10" s="4">
        <v>376</v>
      </c>
      <c r="U10" s="4">
        <v>178</v>
      </c>
      <c r="V10" s="4">
        <v>101</v>
      </c>
      <c r="W10" s="4">
        <v>130</v>
      </c>
      <c r="X10" s="4">
        <v>100</v>
      </c>
      <c r="Y10" s="4">
        <v>189</v>
      </c>
      <c r="Z10" s="4">
        <v>143</v>
      </c>
      <c r="AA10" s="4">
        <v>127</v>
      </c>
      <c r="AB10" s="4">
        <v>97</v>
      </c>
      <c r="AC10" s="4">
        <v>194</v>
      </c>
      <c r="AD10" s="4">
        <v>42</v>
      </c>
      <c r="AE10" s="4">
        <v>71</v>
      </c>
      <c r="AF10" s="4">
        <v>23</v>
      </c>
      <c r="AG10" s="4">
        <v>326</v>
      </c>
      <c r="AH10" s="4">
        <v>59</v>
      </c>
      <c r="AI10" s="4">
        <v>299</v>
      </c>
      <c r="AJ10" s="4">
        <v>77</v>
      </c>
      <c r="AK10" s="4">
        <v>127</v>
      </c>
      <c r="AL10" s="4">
        <v>271</v>
      </c>
      <c r="AM10" s="4">
        <v>299</v>
      </c>
      <c r="AN10" s="4">
        <v>260</v>
      </c>
      <c r="AO10" s="4">
        <v>113</v>
      </c>
      <c r="AP10" s="4">
        <v>51</v>
      </c>
      <c r="AQ10" s="4">
        <v>24</v>
      </c>
      <c r="AR10" s="4">
        <v>4</v>
      </c>
      <c r="AS10" s="4">
        <v>13</v>
      </c>
      <c r="AT10" s="4">
        <v>4</v>
      </c>
      <c r="AU10" s="4">
        <v>16</v>
      </c>
      <c r="AV10" s="4">
        <v>4</v>
      </c>
      <c r="AW10" s="4">
        <v>270</v>
      </c>
      <c r="AX10" s="4">
        <v>185</v>
      </c>
      <c r="AY10" s="4">
        <v>112</v>
      </c>
      <c r="AZ10" s="4">
        <v>221</v>
      </c>
      <c r="BA10" s="4">
        <v>270</v>
      </c>
      <c r="BB10" s="4">
        <v>299</v>
      </c>
      <c r="BC10" s="4">
        <v>200</v>
      </c>
      <c r="BD10" s="4">
        <v>90</v>
      </c>
      <c r="BE10" s="4">
        <v>147</v>
      </c>
      <c r="BF10" s="4">
        <v>237</v>
      </c>
      <c r="BG10" s="4">
        <v>253</v>
      </c>
      <c r="BH10" s="4">
        <v>183</v>
      </c>
    </row>
    <row r="11" spans="1:60">
      <c r="A11" s="38" t="s">
        <v>143</v>
      </c>
      <c r="B11" s="7">
        <v>0.13045910900034602</v>
      </c>
      <c r="C11" s="7">
        <v>0.16854410968460398</v>
      </c>
      <c r="D11" s="7">
        <v>5.44222746877287E-2</v>
      </c>
      <c r="E11" s="7">
        <v>4.7380659011075001E-2</v>
      </c>
      <c r="F11" s="7">
        <v>8.6396217691076901E-2</v>
      </c>
      <c r="G11" s="7">
        <v>2.5819497243469002E-2</v>
      </c>
      <c r="H11" s="7">
        <v>5.6845744712037204E-2</v>
      </c>
      <c r="I11" s="7">
        <v>0.16984936589720198</v>
      </c>
      <c r="J11" s="7">
        <v>0</v>
      </c>
      <c r="K11" s="7">
        <v>0.34248464154481101</v>
      </c>
      <c r="L11" s="7">
        <v>9.3299033889932798E-2</v>
      </c>
      <c r="M11" s="7">
        <v>0.15322044751571298</v>
      </c>
      <c r="N11" s="7">
        <v>0.165181248103491</v>
      </c>
      <c r="O11" s="7">
        <v>0.164316347032367</v>
      </c>
      <c r="P11" s="7">
        <v>7.47388467830606E-2</v>
      </c>
      <c r="Q11" s="7">
        <v>7.8532115526521701E-2</v>
      </c>
      <c r="R11" s="7">
        <v>5.6688108409003901E-2</v>
      </c>
      <c r="S11" s="7">
        <v>0.145989038142043</v>
      </c>
      <c r="T11" s="7">
        <v>0.11563342078670899</v>
      </c>
      <c r="U11" s="7">
        <v>0.12197985670238999</v>
      </c>
      <c r="V11" s="7">
        <v>0.10187139216017099</v>
      </c>
      <c r="W11" s="7">
        <v>0.15860458381143999</v>
      </c>
      <c r="X11" s="7">
        <v>0.13932772126837201</v>
      </c>
      <c r="Y11" s="7">
        <v>0.133362692927671</v>
      </c>
      <c r="Z11" s="7">
        <v>0.149446189753594</v>
      </c>
      <c r="AA11" s="7">
        <v>0.18278593777387597</v>
      </c>
      <c r="AB11" s="7">
        <v>7.1455786345929001E-2</v>
      </c>
      <c r="AC11" s="7">
        <v>0.136590951554344</v>
      </c>
      <c r="AD11" s="7">
        <v>0.104567121692408</v>
      </c>
      <c r="AE11" s="7">
        <v>7.7502318187900904E-2</v>
      </c>
      <c r="AF11" s="7">
        <v>8.2716635657987592E-2</v>
      </c>
      <c r="AG11" s="7">
        <v>0.14370168675877301</v>
      </c>
      <c r="AH11" s="7">
        <v>7.3952877143110107E-2</v>
      </c>
      <c r="AI11" s="7">
        <v>0.121674057463007</v>
      </c>
      <c r="AJ11" s="7">
        <v>0.11562687347539301</v>
      </c>
      <c r="AK11" s="7">
        <v>0.10130923576558701</v>
      </c>
      <c r="AL11" s="7">
        <v>0.14053792741387799</v>
      </c>
      <c r="AM11" s="7">
        <v>0.13375206479018201</v>
      </c>
      <c r="AN11" s="7">
        <v>0.16344689391978498</v>
      </c>
      <c r="AO11" s="7">
        <v>9.1159845129277398E-2</v>
      </c>
      <c r="AP11" s="7">
        <v>7.6690866988062503E-2</v>
      </c>
      <c r="AQ11" s="7">
        <v>7.4818083171043492E-2</v>
      </c>
      <c r="AR11" s="7">
        <v>5.8141139878450099E-2</v>
      </c>
      <c r="AS11" s="7">
        <v>0.277197004379788</v>
      </c>
      <c r="AT11" s="7">
        <v>6.3263956973524105E-2</v>
      </c>
      <c r="AU11" s="7">
        <v>6.7618669064037601E-2</v>
      </c>
      <c r="AV11" s="7">
        <v>0.154192120630257</v>
      </c>
      <c r="AW11" s="7">
        <v>0.152586831076826</v>
      </c>
      <c r="AX11" s="7">
        <v>8.7261128956619596E-2</v>
      </c>
      <c r="AY11" s="7">
        <v>0.20701316237579501</v>
      </c>
      <c r="AZ11" s="7">
        <v>0.12732105247921299</v>
      </c>
      <c r="BA11" s="7">
        <v>0.148043712917383</v>
      </c>
      <c r="BB11" s="7">
        <v>0.134300561191559</v>
      </c>
      <c r="BC11" s="7">
        <v>0.15491662127577899</v>
      </c>
      <c r="BD11" s="7">
        <v>8.8609269513460195E-2</v>
      </c>
      <c r="BE11" s="7">
        <v>0.12299900803668701</v>
      </c>
      <c r="BF11" s="7">
        <v>0.132695660789446</v>
      </c>
      <c r="BG11" s="7">
        <v>0.128253797531692</v>
      </c>
      <c r="BH11" s="7">
        <v>0.129748398457113</v>
      </c>
    </row>
    <row r="12" spans="1:60">
      <c r="A12" s="38"/>
      <c r="B12" s="4">
        <v>261</v>
      </c>
      <c r="C12" s="4">
        <v>97</v>
      </c>
      <c r="D12" s="4">
        <v>28</v>
      </c>
      <c r="E12" s="4">
        <v>4</v>
      </c>
      <c r="F12" s="4">
        <v>6</v>
      </c>
      <c r="G12" s="4">
        <v>0</v>
      </c>
      <c r="H12" s="4">
        <v>2</v>
      </c>
      <c r="I12" s="4">
        <v>10</v>
      </c>
      <c r="J12" s="4">
        <v>0</v>
      </c>
      <c r="K12" s="4">
        <v>7</v>
      </c>
      <c r="L12" s="4">
        <v>66</v>
      </c>
      <c r="M12" s="4">
        <v>117</v>
      </c>
      <c r="N12" s="4">
        <v>20</v>
      </c>
      <c r="O12" s="4">
        <v>84</v>
      </c>
      <c r="P12" s="4">
        <v>25</v>
      </c>
      <c r="Q12" s="4">
        <v>7</v>
      </c>
      <c r="R12" s="4">
        <v>7</v>
      </c>
      <c r="S12" s="4">
        <v>143</v>
      </c>
      <c r="T12" s="4">
        <v>118</v>
      </c>
      <c r="U12" s="4">
        <v>69</v>
      </c>
      <c r="V12" s="4">
        <v>32</v>
      </c>
      <c r="W12" s="4">
        <v>56</v>
      </c>
      <c r="X12" s="4">
        <v>38</v>
      </c>
      <c r="Y12" s="4">
        <v>66</v>
      </c>
      <c r="Z12" s="4">
        <v>70</v>
      </c>
      <c r="AA12" s="4">
        <v>59</v>
      </c>
      <c r="AB12" s="4">
        <v>19</v>
      </c>
      <c r="AC12" s="4">
        <v>86</v>
      </c>
      <c r="AD12" s="4">
        <v>10</v>
      </c>
      <c r="AE12" s="4">
        <v>13</v>
      </c>
      <c r="AF12" s="4">
        <v>5</v>
      </c>
      <c r="AG12" s="4">
        <v>141</v>
      </c>
      <c r="AH12" s="4">
        <v>12</v>
      </c>
      <c r="AI12" s="4">
        <v>93</v>
      </c>
      <c r="AJ12" s="4">
        <v>25</v>
      </c>
      <c r="AK12" s="4">
        <v>37</v>
      </c>
      <c r="AL12" s="4">
        <v>108</v>
      </c>
      <c r="AM12" s="4">
        <v>116</v>
      </c>
      <c r="AN12" s="4">
        <v>109</v>
      </c>
      <c r="AO12" s="4">
        <v>45</v>
      </c>
      <c r="AP12" s="4">
        <v>14</v>
      </c>
      <c r="AQ12" s="4">
        <v>4</v>
      </c>
      <c r="AR12" s="4">
        <v>0</v>
      </c>
      <c r="AS12" s="4">
        <v>9</v>
      </c>
      <c r="AT12" s="4">
        <v>1</v>
      </c>
      <c r="AU12" s="4">
        <v>3</v>
      </c>
      <c r="AV12" s="4">
        <v>1</v>
      </c>
      <c r="AW12" s="4">
        <v>107</v>
      </c>
      <c r="AX12" s="4">
        <v>64</v>
      </c>
      <c r="AY12" s="4">
        <v>58</v>
      </c>
      <c r="AZ12" s="4">
        <v>91</v>
      </c>
      <c r="BA12" s="4">
        <v>137</v>
      </c>
      <c r="BB12" s="4">
        <v>123</v>
      </c>
      <c r="BC12" s="4">
        <v>95</v>
      </c>
      <c r="BD12" s="4">
        <v>18</v>
      </c>
      <c r="BE12" s="4">
        <v>52</v>
      </c>
      <c r="BF12" s="4">
        <v>87</v>
      </c>
      <c r="BG12" s="4">
        <v>102</v>
      </c>
      <c r="BH12" s="4">
        <v>64</v>
      </c>
    </row>
    <row r="13" spans="1:60">
      <c r="A13" s="38" t="s">
        <v>144</v>
      </c>
      <c r="B13" s="7">
        <v>9.1940404826989314E-2</v>
      </c>
      <c r="C13" s="7">
        <v>0.17927196636097201</v>
      </c>
      <c r="D13" s="7">
        <v>2.3110804758848504E-2</v>
      </c>
      <c r="E13" s="7">
        <v>4.1779752993228995E-2</v>
      </c>
      <c r="F13" s="7">
        <v>9.9568807439762305E-2</v>
      </c>
      <c r="G13" s="7">
        <v>3.4662767350615804E-2</v>
      </c>
      <c r="H13" s="7">
        <v>0.23039909125785499</v>
      </c>
      <c r="I13" s="7">
        <v>8.8286827322401201E-2</v>
      </c>
      <c r="J13" s="7">
        <v>0</v>
      </c>
      <c r="K13" s="7">
        <v>0.26864717315540704</v>
      </c>
      <c r="L13" s="7">
        <v>3.4863473900998504E-2</v>
      </c>
      <c r="M13" s="7">
        <v>0.17629265691183002</v>
      </c>
      <c r="N13" s="7">
        <v>5.6801081533788302E-2</v>
      </c>
      <c r="O13" s="7">
        <v>0.21289264776351502</v>
      </c>
      <c r="P13" s="7">
        <v>3.7392871734356799E-2</v>
      </c>
      <c r="Q13" s="7">
        <v>4.5375991020552606E-2</v>
      </c>
      <c r="R13" s="7">
        <v>3.1190768812380899E-2</v>
      </c>
      <c r="S13" s="7">
        <v>9.7067882825771806E-2</v>
      </c>
      <c r="T13" s="7">
        <v>8.7045444300213506E-2</v>
      </c>
      <c r="U13" s="7">
        <v>7.15054735483132E-2</v>
      </c>
      <c r="V13" s="7">
        <v>6.2280570367884105E-2</v>
      </c>
      <c r="W13" s="7">
        <v>9.016953284819991E-2</v>
      </c>
      <c r="X13" s="7">
        <v>0.113089775634668</v>
      </c>
      <c r="Y13" s="7">
        <v>0.12365821064966599</v>
      </c>
      <c r="Z13" s="7">
        <v>0.11570068337162599</v>
      </c>
      <c r="AA13" s="7">
        <v>9.1230726418548597E-2</v>
      </c>
      <c r="AB13" s="7">
        <v>5.8983263796547301E-2</v>
      </c>
      <c r="AC13" s="7">
        <v>8.591462963113751E-2</v>
      </c>
      <c r="AD13" s="7">
        <v>7.55486607585555E-2</v>
      </c>
      <c r="AE13" s="7">
        <v>0.10857164468875301</v>
      </c>
      <c r="AF13" s="7">
        <v>9.9602345342420406E-2</v>
      </c>
      <c r="AG13" s="7">
        <v>8.7743524862293296E-2</v>
      </c>
      <c r="AH13" s="7">
        <v>6.8145081308191108E-2</v>
      </c>
      <c r="AI13" s="7">
        <v>8.9455054877688303E-2</v>
      </c>
      <c r="AJ13" s="7">
        <v>0.11514868073783599</v>
      </c>
      <c r="AK13" s="7">
        <v>9.6495703922724801E-2</v>
      </c>
      <c r="AL13" s="7">
        <v>8.9547001333655396E-2</v>
      </c>
      <c r="AM13" s="7">
        <v>9.2148049553041997E-2</v>
      </c>
      <c r="AN13" s="7">
        <v>0.17756825028298301</v>
      </c>
      <c r="AO13" s="7">
        <v>3.5814062302001098E-2</v>
      </c>
      <c r="AP13" s="7">
        <v>5.1267313576385101E-2</v>
      </c>
      <c r="AQ13" s="7">
        <v>7.5816184049499191E-2</v>
      </c>
      <c r="AR13" s="7">
        <v>7.8054688133639194E-2</v>
      </c>
      <c r="AS13" s="7">
        <v>9.0387156983533501E-2</v>
      </c>
      <c r="AT13" s="7">
        <v>0.30553556102262197</v>
      </c>
      <c r="AU13" s="7">
        <v>4.4817272647071797E-2</v>
      </c>
      <c r="AV13" s="7">
        <v>0</v>
      </c>
      <c r="AW13" s="7">
        <v>0.181095895566909</v>
      </c>
      <c r="AX13" s="7">
        <v>1.7689165103361798E-2</v>
      </c>
      <c r="AY13" s="7">
        <v>0.14308479460606902</v>
      </c>
      <c r="AZ13" s="7">
        <v>0.13826910052903402</v>
      </c>
      <c r="BA13" s="7">
        <v>8.0749600404572297E-2</v>
      </c>
      <c r="BB13" s="7">
        <v>8.7340029437082106E-2</v>
      </c>
      <c r="BC13" s="7">
        <v>8.6116984047455797E-2</v>
      </c>
      <c r="BD13" s="7">
        <v>0.105009249719691</v>
      </c>
      <c r="BE13" s="7">
        <v>9.8586361761489397E-2</v>
      </c>
      <c r="BF13" s="7">
        <v>6.9895737348268094E-2</v>
      </c>
      <c r="BG13" s="7">
        <v>9.7445351883354597E-2</v>
      </c>
      <c r="BH13" s="7">
        <v>0.11288315443762199</v>
      </c>
    </row>
    <row r="14" spans="1:60">
      <c r="A14" s="38"/>
      <c r="B14" s="4">
        <v>184</v>
      </c>
      <c r="C14" s="4">
        <v>103</v>
      </c>
      <c r="D14" s="4">
        <v>12</v>
      </c>
      <c r="E14" s="4">
        <v>4</v>
      </c>
      <c r="F14" s="4">
        <v>6</v>
      </c>
      <c r="G14" s="4">
        <v>1</v>
      </c>
      <c r="H14" s="4">
        <v>8</v>
      </c>
      <c r="I14" s="4">
        <v>5</v>
      </c>
      <c r="J14" s="4">
        <v>0</v>
      </c>
      <c r="K14" s="4">
        <v>6</v>
      </c>
      <c r="L14" s="4">
        <v>25</v>
      </c>
      <c r="M14" s="4">
        <v>135</v>
      </c>
      <c r="N14" s="4">
        <v>7</v>
      </c>
      <c r="O14" s="4">
        <v>109</v>
      </c>
      <c r="P14" s="4">
        <v>13</v>
      </c>
      <c r="Q14" s="4">
        <v>4</v>
      </c>
      <c r="R14" s="4">
        <v>4</v>
      </c>
      <c r="S14" s="4">
        <v>95</v>
      </c>
      <c r="T14" s="4">
        <v>89</v>
      </c>
      <c r="U14" s="4">
        <v>40</v>
      </c>
      <c r="V14" s="4">
        <v>20</v>
      </c>
      <c r="W14" s="4">
        <v>32</v>
      </c>
      <c r="X14" s="4">
        <v>31</v>
      </c>
      <c r="Y14" s="4">
        <v>61</v>
      </c>
      <c r="Z14" s="4">
        <v>54</v>
      </c>
      <c r="AA14" s="4">
        <v>29</v>
      </c>
      <c r="AB14" s="4">
        <v>16</v>
      </c>
      <c r="AC14" s="4">
        <v>54</v>
      </c>
      <c r="AD14" s="4">
        <v>7</v>
      </c>
      <c r="AE14" s="4">
        <v>18</v>
      </c>
      <c r="AF14" s="4">
        <v>5</v>
      </c>
      <c r="AG14" s="4">
        <v>86</v>
      </c>
      <c r="AH14" s="4">
        <v>11</v>
      </c>
      <c r="AI14" s="4">
        <v>68</v>
      </c>
      <c r="AJ14" s="4">
        <v>25</v>
      </c>
      <c r="AK14" s="4">
        <v>35</v>
      </c>
      <c r="AL14" s="4">
        <v>69</v>
      </c>
      <c r="AM14" s="4">
        <v>80</v>
      </c>
      <c r="AN14" s="4">
        <v>119</v>
      </c>
      <c r="AO14" s="4">
        <v>18</v>
      </c>
      <c r="AP14" s="4">
        <v>9</v>
      </c>
      <c r="AQ14" s="4">
        <v>5</v>
      </c>
      <c r="AR14" s="4">
        <v>1</v>
      </c>
      <c r="AS14" s="4">
        <v>3</v>
      </c>
      <c r="AT14" s="4">
        <v>3</v>
      </c>
      <c r="AU14" s="4">
        <v>2</v>
      </c>
      <c r="AV14" s="4">
        <v>0</v>
      </c>
      <c r="AW14" s="4">
        <v>128</v>
      </c>
      <c r="AX14" s="4">
        <v>13</v>
      </c>
      <c r="AY14" s="4">
        <v>40</v>
      </c>
      <c r="AZ14" s="4">
        <v>99</v>
      </c>
      <c r="BA14" s="4">
        <v>75</v>
      </c>
      <c r="BB14" s="4">
        <v>80</v>
      </c>
      <c r="BC14" s="4">
        <v>53</v>
      </c>
      <c r="BD14" s="4">
        <v>22</v>
      </c>
      <c r="BE14" s="4">
        <v>41</v>
      </c>
      <c r="BF14" s="4">
        <v>46</v>
      </c>
      <c r="BG14" s="4">
        <v>77</v>
      </c>
      <c r="BH14" s="4">
        <v>56</v>
      </c>
    </row>
    <row r="15" spans="1:60">
      <c r="A15" s="38" t="s">
        <v>145</v>
      </c>
      <c r="B15" s="7">
        <v>8.0028318565069798E-2</v>
      </c>
      <c r="C15" s="7">
        <v>4.67823991563373E-2</v>
      </c>
      <c r="D15" s="7">
        <v>3.7062721117700897E-2</v>
      </c>
      <c r="E15" s="7">
        <v>1.6082280597271899E-2</v>
      </c>
      <c r="F15" s="7">
        <v>0.12679236186999898</v>
      </c>
      <c r="G15" s="7">
        <v>0</v>
      </c>
      <c r="H15" s="7">
        <v>2.6740929259883299E-2</v>
      </c>
      <c r="I15" s="7">
        <v>0.12944174182523299</v>
      </c>
      <c r="J15" s="7">
        <v>0</v>
      </c>
      <c r="K15" s="7">
        <v>0.11628605502913601</v>
      </c>
      <c r="L15" s="7">
        <v>6.8371865337610999E-2</v>
      </c>
      <c r="M15" s="7">
        <v>6.8222833659565302E-2</v>
      </c>
      <c r="N15" s="7">
        <v>6.4993279217411992E-2</v>
      </c>
      <c r="O15" s="7">
        <v>5.3824293581851999E-2</v>
      </c>
      <c r="P15" s="7">
        <v>5.4117275023683506E-2</v>
      </c>
      <c r="Q15" s="7">
        <v>6.6824729303891994E-2</v>
      </c>
      <c r="R15" s="7">
        <v>5.96619174226505E-2</v>
      </c>
      <c r="S15" s="7">
        <v>4.2351891257780105E-2</v>
      </c>
      <c r="T15" s="7">
        <v>0.115996220231915</v>
      </c>
      <c r="U15" s="7">
        <v>9.6057614603867497E-2</v>
      </c>
      <c r="V15" s="7">
        <v>7.6986692910362808E-2</v>
      </c>
      <c r="W15" s="7">
        <v>7.4258292106129609E-2</v>
      </c>
      <c r="X15" s="7">
        <v>7.4218202765172603E-2</v>
      </c>
      <c r="Y15" s="7">
        <v>7.1122888116103303E-2</v>
      </c>
      <c r="Z15" s="7">
        <v>6.2447330215969599E-2</v>
      </c>
      <c r="AA15" s="7">
        <v>6.5221441534832003E-2</v>
      </c>
      <c r="AB15" s="7">
        <v>5.0936790982883895E-2</v>
      </c>
      <c r="AC15" s="7">
        <v>9.3271946482634593E-2</v>
      </c>
      <c r="AD15" s="7">
        <v>6.3852877383697992E-2</v>
      </c>
      <c r="AE15" s="7">
        <v>0.12319806511153</v>
      </c>
      <c r="AF15" s="7">
        <v>0.199150335038877</v>
      </c>
      <c r="AG15" s="7">
        <v>5.4193640646282903E-2</v>
      </c>
      <c r="AH15" s="7">
        <v>8.2652578796479706E-2</v>
      </c>
      <c r="AI15" s="7">
        <v>0.11165002523750299</v>
      </c>
      <c r="AJ15" s="7">
        <v>0.10449025819232099</v>
      </c>
      <c r="AK15" s="7">
        <v>9.1459682036110698E-2</v>
      </c>
      <c r="AL15" s="7">
        <v>8.6560763622920298E-2</v>
      </c>
      <c r="AM15" s="7">
        <v>6.9483629821769796E-2</v>
      </c>
      <c r="AN15" s="7">
        <v>5.9586457902509098E-2</v>
      </c>
      <c r="AO15" s="7">
        <v>6.1192576882953195E-2</v>
      </c>
      <c r="AP15" s="7">
        <v>5.7481528377139497E-2</v>
      </c>
      <c r="AQ15" s="7">
        <v>0.13237705686412501</v>
      </c>
      <c r="AR15" s="7">
        <v>0</v>
      </c>
      <c r="AS15" s="7">
        <v>7.1655562848046805E-2</v>
      </c>
      <c r="AT15" s="7">
        <v>8.7803922821506702E-2</v>
      </c>
      <c r="AU15" s="7">
        <v>0.102597861722283</v>
      </c>
      <c r="AV15" s="7">
        <v>8.8113563414634305E-2</v>
      </c>
      <c r="AW15" s="7">
        <v>5.9715638824974798E-2</v>
      </c>
      <c r="AX15" s="7">
        <v>2.7323145985865299E-2</v>
      </c>
      <c r="AY15" s="7">
        <v>0.100231058608545</v>
      </c>
      <c r="AZ15" s="7">
        <v>5.3181060063702296E-2</v>
      </c>
      <c r="BA15" s="7">
        <v>7.22327043897808E-2</v>
      </c>
      <c r="BB15" s="7">
        <v>9.1595958675895303E-2</v>
      </c>
      <c r="BC15" s="7">
        <v>5.0322814937253206E-2</v>
      </c>
      <c r="BD15" s="7">
        <v>5.9215352047682995E-2</v>
      </c>
      <c r="BE15" s="7">
        <v>7.5517143674173504E-2</v>
      </c>
      <c r="BF15" s="7">
        <v>4.6704299760090197E-2</v>
      </c>
      <c r="BG15" s="7">
        <v>8.4369089877671707E-2</v>
      </c>
      <c r="BH15" s="7">
        <v>0.10169839570295199</v>
      </c>
    </row>
    <row r="16" spans="1:60">
      <c r="A16" s="38"/>
      <c r="B16" s="4">
        <v>160</v>
      </c>
      <c r="C16" s="4">
        <v>27</v>
      </c>
      <c r="D16" s="4">
        <v>19</v>
      </c>
      <c r="E16" s="4">
        <v>1</v>
      </c>
      <c r="F16" s="4">
        <v>8</v>
      </c>
      <c r="G16" s="4">
        <v>0</v>
      </c>
      <c r="H16" s="4">
        <v>1</v>
      </c>
      <c r="I16" s="4">
        <v>8</v>
      </c>
      <c r="J16" s="4">
        <v>0</v>
      </c>
      <c r="K16" s="4">
        <v>3</v>
      </c>
      <c r="L16" s="4">
        <v>48</v>
      </c>
      <c r="M16" s="4">
        <v>52</v>
      </c>
      <c r="N16" s="4">
        <v>8</v>
      </c>
      <c r="O16" s="4">
        <v>27</v>
      </c>
      <c r="P16" s="4">
        <v>18</v>
      </c>
      <c r="Q16" s="4">
        <v>6</v>
      </c>
      <c r="R16" s="4">
        <v>8</v>
      </c>
      <c r="S16" s="4">
        <v>41</v>
      </c>
      <c r="T16" s="4">
        <v>119</v>
      </c>
      <c r="U16" s="4">
        <v>54</v>
      </c>
      <c r="V16" s="4">
        <v>24</v>
      </c>
      <c r="W16" s="4">
        <v>26</v>
      </c>
      <c r="X16" s="4">
        <v>20</v>
      </c>
      <c r="Y16" s="4">
        <v>35</v>
      </c>
      <c r="Z16" s="4">
        <v>29</v>
      </c>
      <c r="AA16" s="4">
        <v>21</v>
      </c>
      <c r="AB16" s="4">
        <v>13</v>
      </c>
      <c r="AC16" s="4">
        <v>59</v>
      </c>
      <c r="AD16" s="4">
        <v>6</v>
      </c>
      <c r="AE16" s="4">
        <v>21</v>
      </c>
      <c r="AF16" s="4">
        <v>11</v>
      </c>
      <c r="AG16" s="4">
        <v>53</v>
      </c>
      <c r="AH16" s="4">
        <v>14</v>
      </c>
      <c r="AI16" s="4">
        <v>85</v>
      </c>
      <c r="AJ16" s="4">
        <v>23</v>
      </c>
      <c r="AK16" s="4">
        <v>33</v>
      </c>
      <c r="AL16" s="4">
        <v>66</v>
      </c>
      <c r="AM16" s="4">
        <v>60</v>
      </c>
      <c r="AN16" s="4">
        <v>40</v>
      </c>
      <c r="AO16" s="4">
        <v>30</v>
      </c>
      <c r="AP16" s="4">
        <v>10</v>
      </c>
      <c r="AQ16" s="4">
        <v>8</v>
      </c>
      <c r="AR16" s="4">
        <v>0</v>
      </c>
      <c r="AS16" s="4">
        <v>2</v>
      </c>
      <c r="AT16" s="4">
        <v>1</v>
      </c>
      <c r="AU16" s="4">
        <v>4</v>
      </c>
      <c r="AV16" s="4">
        <v>1</v>
      </c>
      <c r="AW16" s="4">
        <v>42</v>
      </c>
      <c r="AX16" s="4">
        <v>20</v>
      </c>
      <c r="AY16" s="4">
        <v>28</v>
      </c>
      <c r="AZ16" s="4">
        <v>38</v>
      </c>
      <c r="BA16" s="4">
        <v>67</v>
      </c>
      <c r="BB16" s="4">
        <v>84</v>
      </c>
      <c r="BC16" s="4">
        <v>31</v>
      </c>
      <c r="BD16" s="4">
        <v>12</v>
      </c>
      <c r="BE16" s="4">
        <v>32</v>
      </c>
      <c r="BF16" s="4">
        <v>31</v>
      </c>
      <c r="BG16" s="4">
        <v>67</v>
      </c>
      <c r="BH16" s="4">
        <v>50</v>
      </c>
    </row>
    <row r="17" spans="1:60">
      <c r="A17" s="38" t="s">
        <v>108</v>
      </c>
      <c r="B17" s="7">
        <v>0.34896278109925399</v>
      </c>
      <c r="C17" s="7">
        <v>0.198593344028407</v>
      </c>
      <c r="D17" s="7">
        <v>0.680455413994974</v>
      </c>
      <c r="E17" s="7">
        <v>0.48359643167884997</v>
      </c>
      <c r="F17" s="7">
        <v>0.27018184524878303</v>
      </c>
      <c r="G17" s="7">
        <v>0.397817603059894</v>
      </c>
      <c r="H17" s="7">
        <v>0.180781836540401</v>
      </c>
      <c r="I17" s="7">
        <v>0.196003106229793</v>
      </c>
      <c r="J17" s="7">
        <v>0</v>
      </c>
      <c r="K17" s="7">
        <v>1.5725508721520901E-2</v>
      </c>
      <c r="L17" s="7">
        <v>0.53639385314058896</v>
      </c>
      <c r="M17" s="7">
        <v>0.21175158355800799</v>
      </c>
      <c r="N17" s="7">
        <v>0.37937630489749502</v>
      </c>
      <c r="O17" s="7">
        <v>0.17421617296155301</v>
      </c>
      <c r="P17" s="7">
        <v>0.63646822655017499</v>
      </c>
      <c r="Q17" s="7">
        <v>0.44016580364505697</v>
      </c>
      <c r="R17" s="7">
        <v>0.58852351686947901</v>
      </c>
      <c r="S17" s="7">
        <v>0.38525141610967095</v>
      </c>
      <c r="T17" s="7">
        <v>0.31431973904451699</v>
      </c>
      <c r="U17" s="7">
        <v>0.39420158654589899</v>
      </c>
      <c r="V17" s="7">
        <v>0.43922887647835601</v>
      </c>
      <c r="W17" s="7">
        <v>0.309606544097906</v>
      </c>
      <c r="X17" s="7">
        <v>0.30754751474435199</v>
      </c>
      <c r="Y17" s="7">
        <v>0.29090903148717601</v>
      </c>
      <c r="Z17" s="7">
        <v>0.364765803610966</v>
      </c>
      <c r="AA17" s="7">
        <v>0.26453533532039697</v>
      </c>
      <c r="AB17" s="7">
        <v>0.450516099768137</v>
      </c>
      <c r="AC17" s="7">
        <v>0.37728920701488</v>
      </c>
      <c r="AD17" s="7">
        <v>0.32055545237241501</v>
      </c>
      <c r="AE17" s="7">
        <v>0.26657779769029</v>
      </c>
      <c r="AF17" s="7">
        <v>0.19837863880946302</v>
      </c>
      <c r="AG17" s="7">
        <v>0.38336338101019202</v>
      </c>
      <c r="AH17" s="7">
        <v>0.42703722078710699</v>
      </c>
      <c r="AI17" s="7">
        <v>0.286275525899646</v>
      </c>
      <c r="AJ17" s="7">
        <v>0.31036271593019199</v>
      </c>
      <c r="AK17" s="7">
        <v>0.362111514993947</v>
      </c>
      <c r="AL17" s="7">
        <v>0.32970582518000202</v>
      </c>
      <c r="AM17" s="7">
        <v>0.36046010322551197</v>
      </c>
      <c r="AN17" s="7">
        <v>0.21049470497803502</v>
      </c>
      <c r="AO17" s="7">
        <v>0.58239302668633897</v>
      </c>
      <c r="AP17" s="7">
        <v>0.52689551167000703</v>
      </c>
      <c r="AQ17" s="7">
        <v>0.31129186356168498</v>
      </c>
      <c r="AR17" s="7">
        <v>0.32053541421516102</v>
      </c>
      <c r="AS17" s="7">
        <v>0.12851178749179198</v>
      </c>
      <c r="AT17" s="7">
        <v>0.15143811446415301</v>
      </c>
      <c r="AU17" s="7">
        <v>0.40360847991279397</v>
      </c>
      <c r="AV17" s="7">
        <v>0.33509486504988095</v>
      </c>
      <c r="AW17" s="7">
        <v>0.22261891317045401</v>
      </c>
      <c r="AX17" s="7">
        <v>0.61605928029817203</v>
      </c>
      <c r="AY17" s="7">
        <v>0.15257669880889899</v>
      </c>
      <c r="AZ17" s="7">
        <v>0.37352424307987298</v>
      </c>
      <c r="BA17" s="7">
        <v>0.40752466303359802</v>
      </c>
      <c r="BB17" s="7">
        <v>0.35919306983815502</v>
      </c>
      <c r="BC17" s="7">
        <v>0.38116718745421302</v>
      </c>
      <c r="BD17" s="7">
        <v>0.30982827324623302</v>
      </c>
      <c r="BE17" s="7">
        <v>0.35092612535379603</v>
      </c>
      <c r="BF17" s="7">
        <v>0.38890003202100898</v>
      </c>
      <c r="BG17" s="7">
        <v>0.37035528599095996</v>
      </c>
      <c r="BH17" s="7">
        <v>0.28431924069103198</v>
      </c>
    </row>
    <row r="18" spans="1:60">
      <c r="A18" s="38"/>
      <c r="B18" s="4">
        <v>698</v>
      </c>
      <c r="C18" s="4">
        <v>114</v>
      </c>
      <c r="D18" s="4">
        <v>350</v>
      </c>
      <c r="E18" s="4">
        <v>42</v>
      </c>
      <c r="F18" s="4">
        <v>17</v>
      </c>
      <c r="G18" s="4">
        <v>7</v>
      </c>
      <c r="H18" s="4">
        <v>6</v>
      </c>
      <c r="I18" s="4">
        <v>12</v>
      </c>
      <c r="J18" s="4">
        <v>0</v>
      </c>
      <c r="K18" s="4">
        <v>0</v>
      </c>
      <c r="L18" s="4">
        <v>380</v>
      </c>
      <c r="M18" s="4">
        <v>162</v>
      </c>
      <c r="N18" s="4">
        <v>47</v>
      </c>
      <c r="O18" s="4">
        <v>89</v>
      </c>
      <c r="P18" s="4">
        <v>215</v>
      </c>
      <c r="Q18" s="4">
        <v>40</v>
      </c>
      <c r="R18" s="4">
        <v>76</v>
      </c>
      <c r="S18" s="4">
        <v>377</v>
      </c>
      <c r="T18" s="4">
        <v>322</v>
      </c>
      <c r="U18" s="4">
        <v>221</v>
      </c>
      <c r="V18" s="4">
        <v>139</v>
      </c>
      <c r="W18" s="4">
        <v>109</v>
      </c>
      <c r="X18" s="4">
        <v>84</v>
      </c>
      <c r="Y18" s="4">
        <v>144</v>
      </c>
      <c r="Z18" s="4">
        <v>170</v>
      </c>
      <c r="AA18" s="4">
        <v>85</v>
      </c>
      <c r="AB18" s="4">
        <v>119</v>
      </c>
      <c r="AC18" s="4">
        <v>238</v>
      </c>
      <c r="AD18" s="4">
        <v>31</v>
      </c>
      <c r="AE18" s="4">
        <v>45</v>
      </c>
      <c r="AF18" s="4">
        <v>11</v>
      </c>
      <c r="AG18" s="4">
        <v>377</v>
      </c>
      <c r="AH18" s="4">
        <v>72</v>
      </c>
      <c r="AI18" s="4">
        <v>219</v>
      </c>
      <c r="AJ18" s="4">
        <v>67</v>
      </c>
      <c r="AK18" s="4">
        <v>132</v>
      </c>
      <c r="AL18" s="4">
        <v>253</v>
      </c>
      <c r="AM18" s="4">
        <v>314</v>
      </c>
      <c r="AN18" s="4">
        <v>141</v>
      </c>
      <c r="AO18" s="4">
        <v>287</v>
      </c>
      <c r="AP18" s="4">
        <v>93</v>
      </c>
      <c r="AQ18" s="4">
        <v>19</v>
      </c>
      <c r="AR18" s="4">
        <v>2</v>
      </c>
      <c r="AS18" s="4">
        <v>4</v>
      </c>
      <c r="AT18" s="4">
        <v>2</v>
      </c>
      <c r="AU18" s="4">
        <v>17</v>
      </c>
      <c r="AV18" s="4">
        <v>3</v>
      </c>
      <c r="AW18" s="4">
        <v>157</v>
      </c>
      <c r="AX18" s="4">
        <v>452</v>
      </c>
      <c r="AY18" s="4">
        <v>43</v>
      </c>
      <c r="AZ18" s="4">
        <v>268</v>
      </c>
      <c r="BA18" s="4">
        <v>378</v>
      </c>
      <c r="BB18" s="4">
        <v>328</v>
      </c>
      <c r="BC18" s="4">
        <v>233</v>
      </c>
      <c r="BD18" s="4">
        <v>64</v>
      </c>
      <c r="BE18" s="4">
        <v>147</v>
      </c>
      <c r="BF18" s="4">
        <v>255</v>
      </c>
      <c r="BG18" s="4">
        <v>293</v>
      </c>
      <c r="BH18" s="4">
        <v>140</v>
      </c>
    </row>
    <row r="19" spans="1:60">
      <c r="A19" s="38" t="s">
        <v>109</v>
      </c>
      <c r="B19" s="7">
        <v>0.22239951382733503</v>
      </c>
      <c r="C19" s="7">
        <v>0.34781607604557602</v>
      </c>
      <c r="D19" s="7">
        <v>7.7533079446577211E-2</v>
      </c>
      <c r="E19" s="7">
        <v>8.9160412004303996E-2</v>
      </c>
      <c r="F19" s="7">
        <v>0.18596502513083901</v>
      </c>
      <c r="G19" s="7">
        <v>6.0482264594084796E-2</v>
      </c>
      <c r="H19" s="7">
        <v>0.28724483596989198</v>
      </c>
      <c r="I19" s="7">
        <v>0.25813619321960402</v>
      </c>
      <c r="J19" s="7">
        <v>0</v>
      </c>
      <c r="K19" s="7">
        <v>0.61113181470021805</v>
      </c>
      <c r="L19" s="7">
        <v>0.128162507790931</v>
      </c>
      <c r="M19" s="7">
        <v>0.329513104427543</v>
      </c>
      <c r="N19" s="7">
        <v>0.22198232963727901</v>
      </c>
      <c r="O19" s="7">
        <v>0.37720899479588199</v>
      </c>
      <c r="P19" s="7">
        <v>0.112131718517417</v>
      </c>
      <c r="Q19" s="7">
        <v>0.123908106547074</v>
      </c>
      <c r="R19" s="7">
        <v>8.7878877221384807E-2</v>
      </c>
      <c r="S19" s="7">
        <v>0.24305692096781498</v>
      </c>
      <c r="T19" s="7">
        <v>0.20267886508692201</v>
      </c>
      <c r="U19" s="7">
        <v>0.193485330250703</v>
      </c>
      <c r="V19" s="7">
        <v>0.164151962528055</v>
      </c>
      <c r="W19" s="7">
        <v>0.24877411665964</v>
      </c>
      <c r="X19" s="7">
        <v>0.25241749690304</v>
      </c>
      <c r="Y19" s="7">
        <v>0.25702090357733698</v>
      </c>
      <c r="Z19" s="7">
        <v>0.26514687312522001</v>
      </c>
      <c r="AA19" s="7">
        <v>0.27401666419242399</v>
      </c>
      <c r="AB19" s="7">
        <v>0.130439050142476</v>
      </c>
      <c r="AC19" s="7">
        <v>0.222505581185482</v>
      </c>
      <c r="AD19" s="7">
        <v>0.18011578245096399</v>
      </c>
      <c r="AE19" s="7">
        <v>0.18607396287665398</v>
      </c>
      <c r="AF19" s="7">
        <v>0.18231898100040803</v>
      </c>
      <c r="AG19" s="7">
        <v>0.23144521162106599</v>
      </c>
      <c r="AH19" s="7">
        <v>0.14209795845130102</v>
      </c>
      <c r="AI19" s="7">
        <v>0.21112911234069501</v>
      </c>
      <c r="AJ19" s="7">
        <v>0.23077555421322898</v>
      </c>
      <c r="AK19" s="7">
        <v>0.19780493968831198</v>
      </c>
      <c r="AL19" s="7">
        <v>0.230084928747534</v>
      </c>
      <c r="AM19" s="7">
        <v>0.22590011434322399</v>
      </c>
      <c r="AN19" s="7">
        <v>0.34101514420276802</v>
      </c>
      <c r="AO19" s="7">
        <v>0.12697390743127898</v>
      </c>
      <c r="AP19" s="7">
        <v>0.12795818056444799</v>
      </c>
      <c r="AQ19" s="7">
        <v>0.15063426722054302</v>
      </c>
      <c r="AR19" s="7">
        <v>0.13619582801208899</v>
      </c>
      <c r="AS19" s="7">
        <v>0.367584161363321</v>
      </c>
      <c r="AT19" s="7">
        <v>0.36879951799614702</v>
      </c>
      <c r="AU19" s="7">
        <v>0.11243594171110899</v>
      </c>
      <c r="AV19" s="7">
        <v>0.154192120630257</v>
      </c>
      <c r="AW19" s="7">
        <v>0.33368272664373499</v>
      </c>
      <c r="AX19" s="7">
        <v>0.10495029405998099</v>
      </c>
      <c r="AY19" s="7">
        <v>0.35009795698186402</v>
      </c>
      <c r="AZ19" s="7">
        <v>0.26559015300824601</v>
      </c>
      <c r="BA19" s="7">
        <v>0.22879331332195602</v>
      </c>
      <c r="BB19" s="7">
        <v>0.22164059062864103</v>
      </c>
      <c r="BC19" s="7">
        <v>0.24103360532323501</v>
      </c>
      <c r="BD19" s="7">
        <v>0.19361851923315102</v>
      </c>
      <c r="BE19" s="7">
        <v>0.221585369798177</v>
      </c>
      <c r="BF19" s="7">
        <v>0.20259139813771401</v>
      </c>
      <c r="BG19" s="7">
        <v>0.22569914941504698</v>
      </c>
      <c r="BH19" s="7">
        <v>0.24263155289473398</v>
      </c>
    </row>
    <row r="20" spans="1:60">
      <c r="A20" s="38"/>
      <c r="B20" s="4">
        <v>445</v>
      </c>
      <c r="C20" s="4">
        <v>199</v>
      </c>
      <c r="D20" s="4">
        <v>40</v>
      </c>
      <c r="E20" s="4">
        <v>8</v>
      </c>
      <c r="F20" s="4">
        <v>12</v>
      </c>
      <c r="G20" s="4">
        <v>1</v>
      </c>
      <c r="H20" s="4">
        <v>10</v>
      </c>
      <c r="I20" s="4">
        <v>16</v>
      </c>
      <c r="J20" s="4">
        <v>0</v>
      </c>
      <c r="K20" s="4">
        <v>13</v>
      </c>
      <c r="L20" s="4">
        <v>91</v>
      </c>
      <c r="M20" s="4">
        <v>251</v>
      </c>
      <c r="N20" s="4">
        <v>27</v>
      </c>
      <c r="O20" s="4">
        <v>193</v>
      </c>
      <c r="P20" s="4">
        <v>38</v>
      </c>
      <c r="Q20" s="4">
        <v>11</v>
      </c>
      <c r="R20" s="4">
        <v>11</v>
      </c>
      <c r="S20" s="4">
        <v>238</v>
      </c>
      <c r="T20" s="4">
        <v>207</v>
      </c>
      <c r="U20" s="4">
        <v>109</v>
      </c>
      <c r="V20" s="4">
        <v>52</v>
      </c>
      <c r="W20" s="4">
        <v>88</v>
      </c>
      <c r="X20" s="4">
        <v>69</v>
      </c>
      <c r="Y20" s="4">
        <v>127</v>
      </c>
      <c r="Z20" s="4">
        <v>123</v>
      </c>
      <c r="AA20" s="4">
        <v>88</v>
      </c>
      <c r="AB20" s="4">
        <v>34</v>
      </c>
      <c r="AC20" s="4">
        <v>141</v>
      </c>
      <c r="AD20" s="4">
        <v>17</v>
      </c>
      <c r="AE20" s="4">
        <v>31</v>
      </c>
      <c r="AF20" s="4">
        <v>10</v>
      </c>
      <c r="AG20" s="4">
        <v>228</v>
      </c>
      <c r="AH20" s="4">
        <v>24</v>
      </c>
      <c r="AI20" s="4">
        <v>161</v>
      </c>
      <c r="AJ20" s="4">
        <v>50</v>
      </c>
      <c r="AK20" s="4">
        <v>72</v>
      </c>
      <c r="AL20" s="4">
        <v>177</v>
      </c>
      <c r="AM20" s="4">
        <v>196</v>
      </c>
      <c r="AN20" s="4">
        <v>228</v>
      </c>
      <c r="AO20" s="4">
        <v>63</v>
      </c>
      <c r="AP20" s="4">
        <v>23</v>
      </c>
      <c r="AQ20" s="4">
        <v>9</v>
      </c>
      <c r="AR20" s="4">
        <v>1</v>
      </c>
      <c r="AS20" s="4">
        <v>11</v>
      </c>
      <c r="AT20" s="4">
        <v>4</v>
      </c>
      <c r="AU20" s="4">
        <v>5</v>
      </c>
      <c r="AV20" s="4">
        <v>1</v>
      </c>
      <c r="AW20" s="4">
        <v>235</v>
      </c>
      <c r="AX20" s="4">
        <v>77</v>
      </c>
      <c r="AY20" s="4">
        <v>98</v>
      </c>
      <c r="AZ20" s="4">
        <v>191</v>
      </c>
      <c r="BA20" s="4">
        <v>212</v>
      </c>
      <c r="BB20" s="4">
        <v>202</v>
      </c>
      <c r="BC20" s="4">
        <v>148</v>
      </c>
      <c r="BD20" s="4">
        <v>40</v>
      </c>
      <c r="BE20" s="4">
        <v>93</v>
      </c>
      <c r="BF20" s="4">
        <v>133</v>
      </c>
      <c r="BG20" s="4">
        <v>179</v>
      </c>
      <c r="BH20" s="4">
        <v>119</v>
      </c>
    </row>
    <row r="21" spans="1:60">
      <c r="B21" s="30"/>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3BDFC135-790B-4851-9741-C3ED386139E2}"/>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2"/>
  <sheetViews>
    <sheetView showGridLines="0" topLeftCell="A4" workbookViewId="0">
      <selection activeCell="D24" sqref="D24"/>
    </sheetView>
  </sheetViews>
  <sheetFormatPr defaultColWidth="8.7265625" defaultRowHeight="14.5"/>
  <cols>
    <col min="1" max="1" width="45.6328125" customWidth="1"/>
    <col min="2" max="60" width="14.6328125" customWidth="1"/>
  </cols>
  <sheetData>
    <row r="1" spans="1:60" ht="35" customHeight="1">
      <c r="A1" s="35" t="s">
        <v>147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148</v>
      </c>
      <c r="B5" s="7">
        <v>4.1433424717697898E-2</v>
      </c>
      <c r="C5" s="7">
        <v>2.57065296252952E-2</v>
      </c>
      <c r="D5" s="7">
        <v>4.0964904721732698E-2</v>
      </c>
      <c r="E5" s="7">
        <v>0.12701084937662999</v>
      </c>
      <c r="F5" s="7">
        <v>1.5944856028374602E-2</v>
      </c>
      <c r="G5" s="7">
        <v>0</v>
      </c>
      <c r="H5" s="7">
        <v>0.22413843867547498</v>
      </c>
      <c r="I5" s="7">
        <v>0</v>
      </c>
      <c r="J5" s="7">
        <v>0</v>
      </c>
      <c r="K5" s="7">
        <v>9.5306472994888994E-2</v>
      </c>
      <c r="L5" s="7">
        <v>5.2373726744835002E-2</v>
      </c>
      <c r="M5" s="7">
        <v>4.4248053124053895E-2</v>
      </c>
      <c r="N5" s="7">
        <v>6.3083700664199299E-2</v>
      </c>
      <c r="O5" s="7">
        <v>5.2147665960137E-2</v>
      </c>
      <c r="P5" s="7">
        <v>4.9182667613967002E-2</v>
      </c>
      <c r="Q5" s="7">
        <v>2.7572601423314799E-2</v>
      </c>
      <c r="R5" s="7">
        <v>6.0686697913615799E-2</v>
      </c>
      <c r="S5" s="7">
        <v>5.4751630910546398E-2</v>
      </c>
      <c r="T5" s="7">
        <v>2.8719163707326998E-2</v>
      </c>
      <c r="U5" s="7">
        <v>5.2448038341767998E-2</v>
      </c>
      <c r="V5" s="7">
        <v>9.9203334882495012E-2</v>
      </c>
      <c r="W5" s="7">
        <v>1.8537083399464402E-2</v>
      </c>
      <c r="X5" s="7">
        <v>2.9833076615118703E-2</v>
      </c>
      <c r="Y5" s="7">
        <v>1.47400796633206E-2</v>
      </c>
      <c r="Z5" s="7">
        <v>3.3806373064477896E-2</v>
      </c>
      <c r="AA5" s="7">
        <v>2.06692257031992E-2</v>
      </c>
      <c r="AB5" s="7">
        <v>7.8139515025651696E-2</v>
      </c>
      <c r="AC5" s="7">
        <v>4.9678722353735799E-2</v>
      </c>
      <c r="AD5" s="7">
        <v>3.0004080906235299E-3</v>
      </c>
      <c r="AE5" s="7">
        <v>4.0060248022731899E-2</v>
      </c>
      <c r="AF5" s="7">
        <v>2.8120008714086101E-2</v>
      </c>
      <c r="AG5" s="7">
        <v>5.35708284734812E-2</v>
      </c>
      <c r="AH5" s="7">
        <v>1.4271121659529E-2</v>
      </c>
      <c r="AI5" s="7">
        <v>3.57022818476617E-2</v>
      </c>
      <c r="AJ5" s="7">
        <v>1.40206148758077E-2</v>
      </c>
      <c r="AK5" s="7">
        <v>1.4965106003378801E-2</v>
      </c>
      <c r="AL5" s="7">
        <v>4.9154572892246097E-2</v>
      </c>
      <c r="AM5" s="7">
        <v>4.5685921821054E-2</v>
      </c>
      <c r="AN5" s="7">
        <v>5.3174022483724201E-2</v>
      </c>
      <c r="AO5" s="7">
        <v>4.35960887018354E-2</v>
      </c>
      <c r="AP5" s="7">
        <v>4.73721394182407E-2</v>
      </c>
      <c r="AQ5" s="7">
        <v>1.7137419420948801E-2</v>
      </c>
      <c r="AR5" s="7">
        <v>0</v>
      </c>
      <c r="AS5" s="7">
        <v>0</v>
      </c>
      <c r="AT5" s="7">
        <v>0.14900091084109499</v>
      </c>
      <c r="AU5" s="7">
        <v>0</v>
      </c>
      <c r="AV5" s="7">
        <v>1.6783765492854499E-2</v>
      </c>
      <c r="AW5" s="7">
        <v>5.2893371389595399E-2</v>
      </c>
      <c r="AX5" s="7">
        <v>3.2714278561809099E-2</v>
      </c>
      <c r="AY5" s="7">
        <v>4.3209962370610401E-2</v>
      </c>
      <c r="AZ5" s="7">
        <v>5.0179419874379801E-2</v>
      </c>
      <c r="BA5" s="7">
        <v>3.9893700548683804E-2</v>
      </c>
      <c r="BB5" s="7">
        <v>4.8696022288718999E-2</v>
      </c>
      <c r="BC5" s="7">
        <v>3.5477010670384695E-2</v>
      </c>
      <c r="BD5" s="7">
        <v>2.5686101634754103E-2</v>
      </c>
      <c r="BE5" s="7">
        <v>5.1012550641424202E-2</v>
      </c>
      <c r="BF5" s="7">
        <v>5.49695721814649E-2</v>
      </c>
      <c r="BG5" s="7">
        <v>2.99393912385616E-2</v>
      </c>
      <c r="BH5" s="7">
        <v>4.0361494278726998E-2</v>
      </c>
    </row>
    <row r="6" spans="1:60">
      <c r="A6" s="38"/>
      <c r="B6" s="4">
        <v>83</v>
      </c>
      <c r="C6" s="4">
        <v>15</v>
      </c>
      <c r="D6" s="4">
        <v>21</v>
      </c>
      <c r="E6" s="4">
        <v>11</v>
      </c>
      <c r="F6" s="4">
        <v>1</v>
      </c>
      <c r="G6" s="4">
        <v>0</v>
      </c>
      <c r="H6" s="4">
        <v>8</v>
      </c>
      <c r="I6" s="4">
        <v>0</v>
      </c>
      <c r="J6" s="4">
        <v>0</v>
      </c>
      <c r="K6" s="4">
        <v>2</v>
      </c>
      <c r="L6" s="4">
        <v>37</v>
      </c>
      <c r="M6" s="4">
        <v>34</v>
      </c>
      <c r="N6" s="4">
        <v>8</v>
      </c>
      <c r="O6" s="4">
        <v>27</v>
      </c>
      <c r="P6" s="4">
        <v>17</v>
      </c>
      <c r="Q6" s="4">
        <v>2</v>
      </c>
      <c r="R6" s="4">
        <v>8</v>
      </c>
      <c r="S6" s="4">
        <v>54</v>
      </c>
      <c r="T6" s="4">
        <v>29</v>
      </c>
      <c r="U6" s="4">
        <v>29</v>
      </c>
      <c r="V6" s="4">
        <v>31</v>
      </c>
      <c r="W6" s="4">
        <v>7</v>
      </c>
      <c r="X6" s="4">
        <v>8</v>
      </c>
      <c r="Y6" s="4">
        <v>7</v>
      </c>
      <c r="Z6" s="4">
        <v>16</v>
      </c>
      <c r="AA6" s="4">
        <v>7</v>
      </c>
      <c r="AB6" s="4">
        <v>21</v>
      </c>
      <c r="AC6" s="4">
        <v>31</v>
      </c>
      <c r="AD6" s="4">
        <v>0</v>
      </c>
      <c r="AE6" s="4">
        <v>7</v>
      </c>
      <c r="AF6" s="4">
        <v>2</v>
      </c>
      <c r="AG6" s="4">
        <v>53</v>
      </c>
      <c r="AH6" s="4">
        <v>2</v>
      </c>
      <c r="AI6" s="4">
        <v>27</v>
      </c>
      <c r="AJ6" s="4">
        <v>3</v>
      </c>
      <c r="AK6" s="4">
        <v>5</v>
      </c>
      <c r="AL6" s="4">
        <v>38</v>
      </c>
      <c r="AM6" s="4">
        <v>40</v>
      </c>
      <c r="AN6" s="4">
        <v>36</v>
      </c>
      <c r="AO6" s="4">
        <v>21</v>
      </c>
      <c r="AP6" s="4">
        <v>8</v>
      </c>
      <c r="AQ6" s="4">
        <v>1</v>
      </c>
      <c r="AR6" s="4">
        <v>0</v>
      </c>
      <c r="AS6" s="4">
        <v>0</v>
      </c>
      <c r="AT6" s="4">
        <v>2</v>
      </c>
      <c r="AU6" s="4">
        <v>0</v>
      </c>
      <c r="AV6" s="4">
        <v>0</v>
      </c>
      <c r="AW6" s="4">
        <v>37</v>
      </c>
      <c r="AX6" s="4">
        <v>24</v>
      </c>
      <c r="AY6" s="4">
        <v>12</v>
      </c>
      <c r="AZ6" s="4">
        <v>36</v>
      </c>
      <c r="BA6" s="4">
        <v>37</v>
      </c>
      <c r="BB6" s="4">
        <v>44</v>
      </c>
      <c r="BC6" s="4">
        <v>22</v>
      </c>
      <c r="BD6" s="4">
        <v>5</v>
      </c>
      <c r="BE6" s="4">
        <v>21</v>
      </c>
      <c r="BF6" s="4">
        <v>36</v>
      </c>
      <c r="BG6" s="4">
        <v>24</v>
      </c>
      <c r="BH6" s="4">
        <v>20</v>
      </c>
    </row>
    <row r="7" spans="1:60">
      <c r="A7" s="38" t="s">
        <v>149</v>
      </c>
      <c r="B7" s="7">
        <v>7.1934273718932698E-2</v>
      </c>
      <c r="C7" s="7">
        <v>0.10692432727025601</v>
      </c>
      <c r="D7" s="7">
        <v>5.8707962955535702E-2</v>
      </c>
      <c r="E7" s="7">
        <v>0.12017075654448499</v>
      </c>
      <c r="F7" s="7">
        <v>3.1992336306167601E-2</v>
      </c>
      <c r="G7" s="7">
        <v>0</v>
      </c>
      <c r="H7" s="7">
        <v>0.12644705728230701</v>
      </c>
      <c r="I7" s="7">
        <v>5.2371256719273299E-2</v>
      </c>
      <c r="J7" s="7">
        <v>0</v>
      </c>
      <c r="K7" s="7">
        <v>0.13392937696121598</v>
      </c>
      <c r="L7" s="7">
        <v>7.7126578722915798E-2</v>
      </c>
      <c r="M7" s="7">
        <v>7.7755062216882498E-2</v>
      </c>
      <c r="N7" s="7">
        <v>0.12987123324873601</v>
      </c>
      <c r="O7" s="7">
        <v>9.0779644927243913E-2</v>
      </c>
      <c r="P7" s="7">
        <v>6.26912884389563E-2</v>
      </c>
      <c r="Q7" s="7">
        <v>4.2721776796464501E-2</v>
      </c>
      <c r="R7" s="7">
        <v>8.6387603229876098E-2</v>
      </c>
      <c r="S7" s="7">
        <v>8.8209326178544711E-2</v>
      </c>
      <c r="T7" s="7">
        <v>5.6397251545474002E-2</v>
      </c>
      <c r="U7" s="7">
        <v>9.1671218361477E-2</v>
      </c>
      <c r="V7" s="7">
        <v>9.4038722374875192E-2</v>
      </c>
      <c r="W7" s="7">
        <v>6.7352232371163695E-2</v>
      </c>
      <c r="X7" s="7">
        <v>4.7785838941646598E-2</v>
      </c>
      <c r="Y7" s="7">
        <v>5.2044247698703E-2</v>
      </c>
      <c r="Z7" s="7">
        <v>6.9556676418465399E-2</v>
      </c>
      <c r="AA7" s="7">
        <v>3.70446658093962E-2</v>
      </c>
      <c r="AB7" s="7">
        <v>0.103446392810633</v>
      </c>
      <c r="AC7" s="7">
        <v>9.3230673981444204E-2</v>
      </c>
      <c r="AD7" s="7">
        <v>1.6991504139127402E-2</v>
      </c>
      <c r="AE7" s="7">
        <v>5.8160639849108096E-2</v>
      </c>
      <c r="AF7" s="7">
        <v>3.8304317258904402E-2</v>
      </c>
      <c r="AG7" s="7">
        <v>8.7041691825558806E-2</v>
      </c>
      <c r="AH7" s="7">
        <v>4.5085236899760996E-2</v>
      </c>
      <c r="AI7" s="7">
        <v>6.9036378931946599E-2</v>
      </c>
      <c r="AJ7" s="7">
        <v>4.2430610093041506E-2</v>
      </c>
      <c r="AK7" s="7">
        <v>4.5104827147881103E-2</v>
      </c>
      <c r="AL7" s="7">
        <v>7.2448981026065395E-2</v>
      </c>
      <c r="AM7" s="7">
        <v>8.269770202753661E-2</v>
      </c>
      <c r="AN7" s="7">
        <v>9.9488243323583289E-2</v>
      </c>
      <c r="AO7" s="7">
        <v>5.9915960648609802E-2</v>
      </c>
      <c r="AP7" s="7">
        <v>8.5521246555750108E-2</v>
      </c>
      <c r="AQ7" s="7">
        <v>4.1376955422118396E-2</v>
      </c>
      <c r="AR7" s="7">
        <v>0</v>
      </c>
      <c r="AS7" s="7">
        <v>9.5031739797219003E-2</v>
      </c>
      <c r="AT7" s="7">
        <v>2.6123490157872999E-2</v>
      </c>
      <c r="AU7" s="7">
        <v>7.1107050693827001E-2</v>
      </c>
      <c r="AV7" s="7">
        <v>9.4795187983113399E-2</v>
      </c>
      <c r="AW7" s="7">
        <v>0.11404664541151099</v>
      </c>
      <c r="AX7" s="7">
        <v>4.9241407913672201E-2</v>
      </c>
      <c r="AY7" s="7">
        <v>5.8896471888647203E-2</v>
      </c>
      <c r="AZ7" s="7">
        <v>0.13249584697226602</v>
      </c>
      <c r="BA7" s="7">
        <v>2.62864198431394E-2</v>
      </c>
      <c r="BB7" s="7">
        <v>8.5952000021918801E-2</v>
      </c>
      <c r="BC7" s="7">
        <v>6.78697813639174E-2</v>
      </c>
      <c r="BD7" s="7">
        <v>4.3852575432417398E-2</v>
      </c>
      <c r="BE7" s="7">
        <v>5.9831906242768296E-2</v>
      </c>
      <c r="BF7" s="7">
        <v>9.4675509187825607E-2</v>
      </c>
      <c r="BG7" s="7">
        <v>6.3440522366246907E-2</v>
      </c>
      <c r="BH7" s="7">
        <v>6.0086119848493096E-2</v>
      </c>
    </row>
    <row r="8" spans="1:60">
      <c r="A8" s="38"/>
      <c r="B8" s="4">
        <v>144</v>
      </c>
      <c r="C8" s="4">
        <v>61</v>
      </c>
      <c r="D8" s="4">
        <v>30</v>
      </c>
      <c r="E8" s="4">
        <v>10</v>
      </c>
      <c r="F8" s="4">
        <v>2</v>
      </c>
      <c r="G8" s="4">
        <v>0</v>
      </c>
      <c r="H8" s="4">
        <v>4</v>
      </c>
      <c r="I8" s="4">
        <v>3</v>
      </c>
      <c r="J8" s="4">
        <v>0</v>
      </c>
      <c r="K8" s="4">
        <v>3</v>
      </c>
      <c r="L8" s="4">
        <v>55</v>
      </c>
      <c r="M8" s="4">
        <v>59</v>
      </c>
      <c r="N8" s="4">
        <v>16</v>
      </c>
      <c r="O8" s="4">
        <v>46</v>
      </c>
      <c r="P8" s="4">
        <v>21</v>
      </c>
      <c r="Q8" s="4">
        <v>4</v>
      </c>
      <c r="R8" s="4">
        <v>11</v>
      </c>
      <c r="S8" s="4">
        <v>86</v>
      </c>
      <c r="T8" s="4">
        <v>58</v>
      </c>
      <c r="U8" s="4">
        <v>51</v>
      </c>
      <c r="V8" s="4">
        <v>30</v>
      </c>
      <c r="W8" s="4">
        <v>24</v>
      </c>
      <c r="X8" s="4">
        <v>13</v>
      </c>
      <c r="Y8" s="4">
        <v>26</v>
      </c>
      <c r="Z8" s="4">
        <v>32</v>
      </c>
      <c r="AA8" s="4">
        <v>12</v>
      </c>
      <c r="AB8" s="4">
        <v>27</v>
      </c>
      <c r="AC8" s="4">
        <v>59</v>
      </c>
      <c r="AD8" s="4">
        <v>2</v>
      </c>
      <c r="AE8" s="4">
        <v>10</v>
      </c>
      <c r="AF8" s="4">
        <v>2</v>
      </c>
      <c r="AG8" s="4">
        <v>86</v>
      </c>
      <c r="AH8" s="4">
        <v>8</v>
      </c>
      <c r="AI8" s="4">
        <v>53</v>
      </c>
      <c r="AJ8" s="4">
        <v>9</v>
      </c>
      <c r="AK8" s="4">
        <v>16</v>
      </c>
      <c r="AL8" s="4">
        <v>56</v>
      </c>
      <c r="AM8" s="4">
        <v>72</v>
      </c>
      <c r="AN8" s="4">
        <v>67</v>
      </c>
      <c r="AO8" s="4">
        <v>29</v>
      </c>
      <c r="AP8" s="4">
        <v>15</v>
      </c>
      <c r="AQ8" s="4">
        <v>2</v>
      </c>
      <c r="AR8" s="4">
        <v>0</v>
      </c>
      <c r="AS8" s="4">
        <v>3</v>
      </c>
      <c r="AT8" s="4">
        <v>0</v>
      </c>
      <c r="AU8" s="4">
        <v>3</v>
      </c>
      <c r="AV8" s="4">
        <v>1</v>
      </c>
      <c r="AW8" s="4">
        <v>80</v>
      </c>
      <c r="AX8" s="4">
        <v>36</v>
      </c>
      <c r="AY8" s="4">
        <v>17</v>
      </c>
      <c r="AZ8" s="4">
        <v>95</v>
      </c>
      <c r="BA8" s="4">
        <v>24</v>
      </c>
      <c r="BB8" s="4">
        <v>79</v>
      </c>
      <c r="BC8" s="4">
        <v>42</v>
      </c>
      <c r="BD8" s="4">
        <v>9</v>
      </c>
      <c r="BE8" s="4">
        <v>25</v>
      </c>
      <c r="BF8" s="4">
        <v>62</v>
      </c>
      <c r="BG8" s="4">
        <v>50</v>
      </c>
      <c r="BH8" s="4">
        <v>30</v>
      </c>
    </row>
    <row r="9" spans="1:60">
      <c r="A9" s="38" t="s">
        <v>150</v>
      </c>
      <c r="B9" s="7">
        <v>0.33376824768206903</v>
      </c>
      <c r="C9" s="7">
        <v>0.58118816083557701</v>
      </c>
      <c r="D9" s="7">
        <v>0.14937298992786999</v>
      </c>
      <c r="E9" s="7">
        <v>0.23777552570261901</v>
      </c>
      <c r="F9" s="7">
        <v>0.25014858019505903</v>
      </c>
      <c r="G9" s="7">
        <v>0.13598474446967798</v>
      </c>
      <c r="H9" s="7">
        <v>0.35632809824019501</v>
      </c>
      <c r="I9" s="7">
        <v>0.16271176776355101</v>
      </c>
      <c r="J9" s="7">
        <v>0</v>
      </c>
      <c r="K9" s="7">
        <v>0.117341527876569</v>
      </c>
      <c r="L9" s="7">
        <v>0.20640675692996202</v>
      </c>
      <c r="M9" s="7">
        <v>0.44104973512121903</v>
      </c>
      <c r="N9" s="7">
        <v>0.52438634637426806</v>
      </c>
      <c r="O9" s="7">
        <v>0.49975485482976401</v>
      </c>
      <c r="P9" s="7">
        <v>0.112796476969987</v>
      </c>
      <c r="Q9" s="7">
        <v>0.23707023514890602</v>
      </c>
      <c r="R9" s="7">
        <v>0.15733291757478299</v>
      </c>
      <c r="S9" s="7">
        <v>0.359810305256623</v>
      </c>
      <c r="T9" s="7">
        <v>0.30890712806464099</v>
      </c>
      <c r="U9" s="7">
        <v>0.32004091961611103</v>
      </c>
      <c r="V9" s="7">
        <v>0.34071446927074495</v>
      </c>
      <c r="W9" s="7">
        <v>0.34803954362337303</v>
      </c>
      <c r="X9" s="7">
        <v>0.28229590152435702</v>
      </c>
      <c r="Y9" s="7">
        <v>0.36324690069592896</v>
      </c>
      <c r="Z9" s="7">
        <v>0.343363936791939</v>
      </c>
      <c r="AA9" s="7">
        <v>0.38435145135128301</v>
      </c>
      <c r="AB9" s="7">
        <v>0.30171402803144298</v>
      </c>
      <c r="AC9" s="7">
        <v>0.31797282982464897</v>
      </c>
      <c r="AD9" s="7">
        <v>0.27577790029073002</v>
      </c>
      <c r="AE9" s="7">
        <v>0.33983618304066998</v>
      </c>
      <c r="AF9" s="7">
        <v>0.37441285741325603</v>
      </c>
      <c r="AG9" s="7">
        <v>0.32358196076347701</v>
      </c>
      <c r="AH9" s="7">
        <v>0.20568630401691401</v>
      </c>
      <c r="AI9" s="7">
        <v>0.40565848532748805</v>
      </c>
      <c r="AJ9" s="7">
        <v>0.30048321301078901</v>
      </c>
      <c r="AK9" s="7">
        <v>0.265648721215062</v>
      </c>
      <c r="AL9" s="7">
        <v>0.36895880292300298</v>
      </c>
      <c r="AM9" s="7">
        <v>0.33119282926301102</v>
      </c>
      <c r="AN9" s="7">
        <v>0.49966164041064604</v>
      </c>
      <c r="AO9" s="7">
        <v>0.14643129461767501</v>
      </c>
      <c r="AP9" s="7">
        <v>0.191610513241014</v>
      </c>
      <c r="AQ9" s="7">
        <v>0.26940679986984301</v>
      </c>
      <c r="AR9" s="7">
        <v>0.30200826672139597</v>
      </c>
      <c r="AS9" s="7">
        <v>0.45835298337924796</v>
      </c>
      <c r="AT9" s="7">
        <v>0.36857818037126699</v>
      </c>
      <c r="AU9" s="7">
        <v>0.19088955201206598</v>
      </c>
      <c r="AV9" s="7">
        <v>0.19354387386124303</v>
      </c>
      <c r="AW9" s="7">
        <v>0.592741508658437</v>
      </c>
      <c r="AX9" s="7">
        <v>0.14048760674461799</v>
      </c>
      <c r="AY9" s="7">
        <v>0.24361179570187999</v>
      </c>
      <c r="AZ9" s="7">
        <v>0.58285888155334298</v>
      </c>
      <c r="BA9" s="7">
        <v>8.7770021174009297E-2</v>
      </c>
      <c r="BB9" s="7">
        <v>0.31064783757367798</v>
      </c>
      <c r="BC9" s="7">
        <v>0.343075513135502</v>
      </c>
      <c r="BD9" s="7">
        <v>0.44060607070572599</v>
      </c>
      <c r="BE9" s="7">
        <v>0.34632537651212403</v>
      </c>
      <c r="BF9" s="7">
        <v>0.35428134085060498</v>
      </c>
      <c r="BG9" s="7">
        <v>0.32327752400552001</v>
      </c>
      <c r="BH9" s="7">
        <v>0.32257901723283405</v>
      </c>
    </row>
    <row r="10" spans="1:60">
      <c r="A10" s="38"/>
      <c r="B10" s="4">
        <v>668</v>
      </c>
      <c r="C10" s="4">
        <v>333</v>
      </c>
      <c r="D10" s="4">
        <v>77</v>
      </c>
      <c r="E10" s="4">
        <v>21</v>
      </c>
      <c r="F10" s="4">
        <v>16</v>
      </c>
      <c r="G10" s="4">
        <v>2</v>
      </c>
      <c r="H10" s="4">
        <v>12</v>
      </c>
      <c r="I10" s="4">
        <v>10</v>
      </c>
      <c r="J10" s="4">
        <v>0</v>
      </c>
      <c r="K10" s="4">
        <v>3</v>
      </c>
      <c r="L10" s="4">
        <v>146</v>
      </c>
      <c r="M10" s="4">
        <v>337</v>
      </c>
      <c r="N10" s="4">
        <v>65</v>
      </c>
      <c r="O10" s="4">
        <v>255</v>
      </c>
      <c r="P10" s="4">
        <v>38</v>
      </c>
      <c r="Q10" s="4">
        <v>21</v>
      </c>
      <c r="R10" s="4">
        <v>20</v>
      </c>
      <c r="S10" s="4">
        <v>352</v>
      </c>
      <c r="T10" s="4">
        <v>316</v>
      </c>
      <c r="U10" s="4">
        <v>180</v>
      </c>
      <c r="V10" s="4">
        <v>108</v>
      </c>
      <c r="W10" s="4">
        <v>123</v>
      </c>
      <c r="X10" s="4">
        <v>77</v>
      </c>
      <c r="Y10" s="4">
        <v>180</v>
      </c>
      <c r="Z10" s="4">
        <v>160</v>
      </c>
      <c r="AA10" s="4">
        <v>124</v>
      </c>
      <c r="AB10" s="4">
        <v>79</v>
      </c>
      <c r="AC10" s="4">
        <v>201</v>
      </c>
      <c r="AD10" s="4">
        <v>26</v>
      </c>
      <c r="AE10" s="4">
        <v>57</v>
      </c>
      <c r="AF10" s="4">
        <v>20</v>
      </c>
      <c r="AG10" s="4">
        <v>318</v>
      </c>
      <c r="AH10" s="4">
        <v>35</v>
      </c>
      <c r="AI10" s="4">
        <v>310</v>
      </c>
      <c r="AJ10" s="4">
        <v>65</v>
      </c>
      <c r="AK10" s="4">
        <v>97</v>
      </c>
      <c r="AL10" s="4">
        <v>283</v>
      </c>
      <c r="AM10" s="4">
        <v>288</v>
      </c>
      <c r="AN10" s="4">
        <v>335</v>
      </c>
      <c r="AO10" s="4">
        <v>72</v>
      </c>
      <c r="AP10" s="4">
        <v>34</v>
      </c>
      <c r="AQ10" s="4">
        <v>16</v>
      </c>
      <c r="AR10" s="4">
        <v>2</v>
      </c>
      <c r="AS10" s="4">
        <v>14</v>
      </c>
      <c r="AT10" s="4">
        <v>4</v>
      </c>
      <c r="AU10" s="4">
        <v>8</v>
      </c>
      <c r="AV10" s="4">
        <v>2</v>
      </c>
      <c r="AW10" s="4">
        <v>417</v>
      </c>
      <c r="AX10" s="4">
        <v>103</v>
      </c>
      <c r="AY10" s="4">
        <v>68</v>
      </c>
      <c r="AZ10" s="4">
        <v>419</v>
      </c>
      <c r="BA10" s="4">
        <v>81</v>
      </c>
      <c r="BB10" s="4">
        <v>284</v>
      </c>
      <c r="BC10" s="4">
        <v>210</v>
      </c>
      <c r="BD10" s="4">
        <v>91</v>
      </c>
      <c r="BE10" s="4">
        <v>145</v>
      </c>
      <c r="BF10" s="4">
        <v>232</v>
      </c>
      <c r="BG10" s="4">
        <v>256</v>
      </c>
      <c r="BH10" s="4">
        <v>159</v>
      </c>
    </row>
    <row r="11" spans="1:60">
      <c r="A11" s="38" t="s">
        <v>151</v>
      </c>
      <c r="B11" s="7">
        <v>0.26208093681302502</v>
      </c>
      <c r="C11" s="7">
        <v>0.21238118365582001</v>
      </c>
      <c r="D11" s="7">
        <v>0.284178527076835</v>
      </c>
      <c r="E11" s="7">
        <v>0.24960769069385499</v>
      </c>
      <c r="F11" s="7">
        <v>0.168983649762004</v>
      </c>
      <c r="G11" s="7">
        <v>0.46298462620925002</v>
      </c>
      <c r="H11" s="7">
        <v>0.123903004521357</v>
      </c>
      <c r="I11" s="7">
        <v>0.287805474731192</v>
      </c>
      <c r="J11" s="7">
        <v>0</v>
      </c>
      <c r="K11" s="7">
        <v>0.165511347744072</v>
      </c>
      <c r="L11" s="7">
        <v>0.27206252303421896</v>
      </c>
      <c r="M11" s="7">
        <v>0.24521738799710899</v>
      </c>
      <c r="N11" s="7">
        <v>0.19080802655602899</v>
      </c>
      <c r="O11" s="7">
        <v>0.235116776991522</v>
      </c>
      <c r="P11" s="7">
        <v>0.301233121978839</v>
      </c>
      <c r="Q11" s="7">
        <v>0.28664903874877501</v>
      </c>
      <c r="R11" s="7">
        <v>0.29362981842263802</v>
      </c>
      <c r="S11" s="7">
        <v>0.217809762908722</v>
      </c>
      <c r="T11" s="7">
        <v>0.30434453088150099</v>
      </c>
      <c r="U11" s="7">
        <v>0.22674370153774301</v>
      </c>
      <c r="V11" s="7">
        <v>0.24568920796254498</v>
      </c>
      <c r="W11" s="7">
        <v>0.23887064149332901</v>
      </c>
      <c r="X11" s="7">
        <v>0.27026447058592801</v>
      </c>
      <c r="Y11" s="7">
        <v>0.32472159358160096</v>
      </c>
      <c r="Z11" s="7">
        <v>0.26434037215961298</v>
      </c>
      <c r="AA11" s="7">
        <v>0.30834809955336101</v>
      </c>
      <c r="AB11" s="7">
        <v>0.21233694942894998</v>
      </c>
      <c r="AC11" s="7">
        <v>0.25469636773160803</v>
      </c>
      <c r="AD11" s="7">
        <v>0.349472263280939</v>
      </c>
      <c r="AE11" s="7">
        <v>0.21689834572702002</v>
      </c>
      <c r="AF11" s="7">
        <v>0.281540657978264</v>
      </c>
      <c r="AG11" s="7">
        <v>0.27157581790579099</v>
      </c>
      <c r="AH11" s="7">
        <v>0.27770064964825797</v>
      </c>
      <c r="AI11" s="7">
        <v>0.243411123041994</v>
      </c>
      <c r="AJ11" s="7">
        <v>0.24079173383357</v>
      </c>
      <c r="AK11" s="7">
        <v>0.25128181939180699</v>
      </c>
      <c r="AL11" s="7">
        <v>0.24680954294677299</v>
      </c>
      <c r="AM11" s="7">
        <v>0.28007370925689101</v>
      </c>
      <c r="AN11" s="7">
        <v>0.23305588758473297</v>
      </c>
      <c r="AO11" s="7">
        <v>0.30142550403176499</v>
      </c>
      <c r="AP11" s="7">
        <v>0.30756934822128501</v>
      </c>
      <c r="AQ11" s="7">
        <v>0.14212367295360401</v>
      </c>
      <c r="AR11" s="7">
        <v>0.124791041278508</v>
      </c>
      <c r="AS11" s="7">
        <v>0.25323455468543904</v>
      </c>
      <c r="AT11" s="7">
        <v>0.16058540420353601</v>
      </c>
      <c r="AU11" s="7">
        <v>0.29323772806927201</v>
      </c>
      <c r="AV11" s="7">
        <v>0.13192392733119201</v>
      </c>
      <c r="AW11" s="7">
        <v>0.174178074667031</v>
      </c>
      <c r="AX11" s="7">
        <v>0.321493470075773</v>
      </c>
      <c r="AY11" s="7">
        <v>0.26924197673224798</v>
      </c>
      <c r="AZ11" s="7">
        <v>0.17830680288208101</v>
      </c>
      <c r="BA11" s="7">
        <v>0.331954717497982</v>
      </c>
      <c r="BB11" s="7">
        <v>0.283680517257138</v>
      </c>
      <c r="BC11" s="7">
        <v>0.24764349468538099</v>
      </c>
      <c r="BD11" s="7">
        <v>0.25752723266152699</v>
      </c>
      <c r="BE11" s="7">
        <v>0.289858199783398</v>
      </c>
      <c r="BF11" s="7">
        <v>0.208585134512664</v>
      </c>
      <c r="BG11" s="7">
        <v>0.29911686960651601</v>
      </c>
      <c r="BH11" s="7">
        <v>0.27409225502776602</v>
      </c>
    </row>
    <row r="12" spans="1:60">
      <c r="A12" s="38"/>
      <c r="B12" s="4">
        <v>524</v>
      </c>
      <c r="C12" s="4">
        <v>122</v>
      </c>
      <c r="D12" s="4">
        <v>146</v>
      </c>
      <c r="E12" s="4">
        <v>22</v>
      </c>
      <c r="F12" s="4">
        <v>11</v>
      </c>
      <c r="G12" s="4">
        <v>8</v>
      </c>
      <c r="H12" s="4">
        <v>4</v>
      </c>
      <c r="I12" s="4">
        <v>18</v>
      </c>
      <c r="J12" s="4">
        <v>0</v>
      </c>
      <c r="K12" s="4">
        <v>4</v>
      </c>
      <c r="L12" s="4">
        <v>192</v>
      </c>
      <c r="M12" s="4">
        <v>187</v>
      </c>
      <c r="N12" s="4">
        <v>24</v>
      </c>
      <c r="O12" s="4">
        <v>120</v>
      </c>
      <c r="P12" s="4">
        <v>102</v>
      </c>
      <c r="Q12" s="4">
        <v>26</v>
      </c>
      <c r="R12" s="4">
        <v>38</v>
      </c>
      <c r="S12" s="4">
        <v>213</v>
      </c>
      <c r="T12" s="4">
        <v>312</v>
      </c>
      <c r="U12" s="4">
        <v>127</v>
      </c>
      <c r="V12" s="4">
        <v>78</v>
      </c>
      <c r="W12" s="4">
        <v>84</v>
      </c>
      <c r="X12" s="4">
        <v>74</v>
      </c>
      <c r="Y12" s="4">
        <v>161</v>
      </c>
      <c r="Z12" s="4">
        <v>123</v>
      </c>
      <c r="AA12" s="4">
        <v>99</v>
      </c>
      <c r="AB12" s="4">
        <v>56</v>
      </c>
      <c r="AC12" s="4">
        <v>161</v>
      </c>
      <c r="AD12" s="4">
        <v>33</v>
      </c>
      <c r="AE12" s="4">
        <v>37</v>
      </c>
      <c r="AF12" s="4">
        <v>15</v>
      </c>
      <c r="AG12" s="4">
        <v>267</v>
      </c>
      <c r="AH12" s="4">
        <v>47</v>
      </c>
      <c r="AI12" s="4">
        <v>186</v>
      </c>
      <c r="AJ12" s="4">
        <v>52</v>
      </c>
      <c r="AK12" s="4">
        <v>91</v>
      </c>
      <c r="AL12" s="4">
        <v>189</v>
      </c>
      <c r="AM12" s="4">
        <v>244</v>
      </c>
      <c r="AN12" s="4">
        <v>156</v>
      </c>
      <c r="AO12" s="4">
        <v>148</v>
      </c>
      <c r="AP12" s="4">
        <v>54</v>
      </c>
      <c r="AQ12" s="4">
        <v>8</v>
      </c>
      <c r="AR12" s="4">
        <v>1</v>
      </c>
      <c r="AS12" s="4">
        <v>8</v>
      </c>
      <c r="AT12" s="4">
        <v>2</v>
      </c>
      <c r="AU12" s="4">
        <v>12</v>
      </c>
      <c r="AV12" s="4">
        <v>1</v>
      </c>
      <c r="AW12" s="4">
        <v>123</v>
      </c>
      <c r="AX12" s="4">
        <v>236</v>
      </c>
      <c r="AY12" s="4">
        <v>76</v>
      </c>
      <c r="AZ12" s="4">
        <v>128</v>
      </c>
      <c r="BA12" s="4">
        <v>308</v>
      </c>
      <c r="BB12" s="4">
        <v>259</v>
      </c>
      <c r="BC12" s="4">
        <v>152</v>
      </c>
      <c r="BD12" s="4">
        <v>53</v>
      </c>
      <c r="BE12" s="4">
        <v>121</v>
      </c>
      <c r="BF12" s="4">
        <v>137</v>
      </c>
      <c r="BG12" s="4">
        <v>237</v>
      </c>
      <c r="BH12" s="4">
        <v>135</v>
      </c>
    </row>
    <row r="13" spans="1:60">
      <c r="A13" s="38" t="s">
        <v>152</v>
      </c>
      <c r="B13" s="7">
        <v>0.24464452111638502</v>
      </c>
      <c r="C13" s="7">
        <v>4.7830902702730403E-2</v>
      </c>
      <c r="D13" s="7">
        <v>0.43514333448402903</v>
      </c>
      <c r="E13" s="7">
        <v>0.244504904981383</v>
      </c>
      <c r="F13" s="7">
        <v>0.520903010989065</v>
      </c>
      <c r="G13" s="7">
        <v>0.40103062932107197</v>
      </c>
      <c r="H13" s="7">
        <v>0.131359349698835</v>
      </c>
      <c r="I13" s="7">
        <v>0.43037307331015101</v>
      </c>
      <c r="J13" s="7">
        <v>0</v>
      </c>
      <c r="K13" s="7">
        <v>0.48791127442325499</v>
      </c>
      <c r="L13" s="7">
        <v>0.35736481599820796</v>
      </c>
      <c r="M13" s="7">
        <v>0.15451727496641199</v>
      </c>
      <c r="N13" s="7">
        <v>9.185069315676779E-2</v>
      </c>
      <c r="O13" s="7">
        <v>8.2439979766224705E-2</v>
      </c>
      <c r="P13" s="7">
        <v>0.44454426054738905</v>
      </c>
      <c r="Q13" s="7">
        <v>0.36245787284536102</v>
      </c>
      <c r="R13" s="7">
        <v>0.34188162468031302</v>
      </c>
      <c r="S13" s="7">
        <v>0.24321209037070202</v>
      </c>
      <c r="T13" s="7">
        <v>0.24601199494252801</v>
      </c>
      <c r="U13" s="7">
        <v>0.25993707991026199</v>
      </c>
      <c r="V13" s="7">
        <v>0.17125143792823</v>
      </c>
      <c r="W13" s="7">
        <v>0.26633291792424196</v>
      </c>
      <c r="X13" s="7">
        <v>0.35295811661941301</v>
      </c>
      <c r="Y13" s="7">
        <v>0.19872321755664099</v>
      </c>
      <c r="Z13" s="7">
        <v>0.249487632991024</v>
      </c>
      <c r="AA13" s="7">
        <v>0.19013093179236001</v>
      </c>
      <c r="AB13" s="7">
        <v>0.27909600045168803</v>
      </c>
      <c r="AC13" s="7">
        <v>0.236457466112523</v>
      </c>
      <c r="AD13" s="7">
        <v>0.33156328950348601</v>
      </c>
      <c r="AE13" s="7">
        <v>0.27369641167257397</v>
      </c>
      <c r="AF13" s="7">
        <v>0.21091596700644299</v>
      </c>
      <c r="AG13" s="7">
        <v>0.229735848564213</v>
      </c>
      <c r="AH13" s="7">
        <v>0.38460809876608998</v>
      </c>
      <c r="AI13" s="7">
        <v>0.19809183858558702</v>
      </c>
      <c r="AJ13" s="7">
        <v>0.32791417198264999</v>
      </c>
      <c r="AK13" s="7">
        <v>0.352628150972363</v>
      </c>
      <c r="AL13" s="7">
        <v>0.20819723980469401</v>
      </c>
      <c r="AM13" s="7">
        <v>0.23166144104858499</v>
      </c>
      <c r="AN13" s="7">
        <v>8.4304367051078188E-2</v>
      </c>
      <c r="AO13" s="7">
        <v>0.41894832628724205</v>
      </c>
      <c r="AP13" s="7">
        <v>0.323955853084474</v>
      </c>
      <c r="AQ13" s="7">
        <v>0.51702800798575499</v>
      </c>
      <c r="AR13" s="7">
        <v>0.57320069200009593</v>
      </c>
      <c r="AS13" s="7">
        <v>0.19338072213809301</v>
      </c>
      <c r="AT13" s="7">
        <v>0.243884203915857</v>
      </c>
      <c r="AU13" s="7">
        <v>0.405898482330321</v>
      </c>
      <c r="AV13" s="7">
        <v>0.36028650282810298</v>
      </c>
      <c r="AW13" s="7">
        <v>4.20504584335381E-2</v>
      </c>
      <c r="AX13" s="7">
        <v>0.42793326109726304</v>
      </c>
      <c r="AY13" s="7">
        <v>0.34015712385034297</v>
      </c>
      <c r="AZ13" s="7">
        <v>3.9357224216737E-2</v>
      </c>
      <c r="BA13" s="7">
        <v>0.48545293150948604</v>
      </c>
      <c r="BB13" s="7">
        <v>0.21889394789607899</v>
      </c>
      <c r="BC13" s="7">
        <v>0.27330962454379998</v>
      </c>
      <c r="BD13" s="7">
        <v>0.18846289279289799</v>
      </c>
      <c r="BE13" s="7">
        <v>0.22698806573354202</v>
      </c>
      <c r="BF13" s="7">
        <v>0.25788678337800097</v>
      </c>
      <c r="BG13" s="7">
        <v>0.234284928518354</v>
      </c>
      <c r="BH13" s="7">
        <v>0.24247459844979499</v>
      </c>
    </row>
    <row r="14" spans="1:60">
      <c r="A14" s="38"/>
      <c r="B14" s="4">
        <v>490</v>
      </c>
      <c r="C14" s="4">
        <v>27</v>
      </c>
      <c r="D14" s="4">
        <v>224</v>
      </c>
      <c r="E14" s="4">
        <v>21</v>
      </c>
      <c r="F14" s="4">
        <v>33</v>
      </c>
      <c r="G14" s="4">
        <v>7</v>
      </c>
      <c r="H14" s="4">
        <v>4</v>
      </c>
      <c r="I14" s="4">
        <v>26</v>
      </c>
      <c r="J14" s="4">
        <v>0</v>
      </c>
      <c r="K14" s="4">
        <v>11</v>
      </c>
      <c r="L14" s="4">
        <v>253</v>
      </c>
      <c r="M14" s="4">
        <v>118</v>
      </c>
      <c r="N14" s="4">
        <v>11</v>
      </c>
      <c r="O14" s="4">
        <v>42</v>
      </c>
      <c r="P14" s="4">
        <v>150</v>
      </c>
      <c r="Q14" s="4">
        <v>33</v>
      </c>
      <c r="R14" s="4">
        <v>44</v>
      </c>
      <c r="S14" s="4">
        <v>238</v>
      </c>
      <c r="T14" s="4">
        <v>252</v>
      </c>
      <c r="U14" s="4">
        <v>146</v>
      </c>
      <c r="V14" s="4">
        <v>54</v>
      </c>
      <c r="W14" s="4">
        <v>94</v>
      </c>
      <c r="X14" s="4">
        <v>97</v>
      </c>
      <c r="Y14" s="4">
        <v>98</v>
      </c>
      <c r="Z14" s="4">
        <v>116</v>
      </c>
      <c r="AA14" s="4">
        <v>61</v>
      </c>
      <c r="AB14" s="4">
        <v>73</v>
      </c>
      <c r="AC14" s="4">
        <v>149</v>
      </c>
      <c r="AD14" s="4">
        <v>32</v>
      </c>
      <c r="AE14" s="4">
        <v>46</v>
      </c>
      <c r="AF14" s="4">
        <v>12</v>
      </c>
      <c r="AG14" s="4">
        <v>226</v>
      </c>
      <c r="AH14" s="4">
        <v>65</v>
      </c>
      <c r="AI14" s="4">
        <v>151</v>
      </c>
      <c r="AJ14" s="4">
        <v>71</v>
      </c>
      <c r="AK14" s="4">
        <v>128</v>
      </c>
      <c r="AL14" s="4">
        <v>160</v>
      </c>
      <c r="AM14" s="4">
        <v>201</v>
      </c>
      <c r="AN14" s="4">
        <v>56</v>
      </c>
      <c r="AO14" s="4">
        <v>206</v>
      </c>
      <c r="AP14" s="4">
        <v>57</v>
      </c>
      <c r="AQ14" s="4">
        <v>31</v>
      </c>
      <c r="AR14" s="4">
        <v>4</v>
      </c>
      <c r="AS14" s="4">
        <v>6</v>
      </c>
      <c r="AT14" s="4">
        <v>2</v>
      </c>
      <c r="AU14" s="4">
        <v>17</v>
      </c>
      <c r="AV14" s="4">
        <v>3</v>
      </c>
      <c r="AW14" s="4">
        <v>30</v>
      </c>
      <c r="AX14" s="4">
        <v>314</v>
      </c>
      <c r="AY14" s="4">
        <v>96</v>
      </c>
      <c r="AZ14" s="4">
        <v>28</v>
      </c>
      <c r="BA14" s="4">
        <v>450</v>
      </c>
      <c r="BB14" s="4">
        <v>200</v>
      </c>
      <c r="BC14" s="4">
        <v>167</v>
      </c>
      <c r="BD14" s="4">
        <v>39</v>
      </c>
      <c r="BE14" s="4">
        <v>95</v>
      </c>
      <c r="BF14" s="4">
        <v>169</v>
      </c>
      <c r="BG14" s="4">
        <v>186</v>
      </c>
      <c r="BH14" s="4">
        <v>119</v>
      </c>
    </row>
    <row r="15" spans="1:60">
      <c r="A15" s="38" t="s">
        <v>145</v>
      </c>
      <c r="B15" s="7">
        <v>4.6138595951891501E-2</v>
      </c>
      <c r="C15" s="7">
        <v>2.5968895910322098E-2</v>
      </c>
      <c r="D15" s="7">
        <v>3.1632280833997203E-2</v>
      </c>
      <c r="E15" s="7">
        <v>2.0930272701028398E-2</v>
      </c>
      <c r="F15" s="7">
        <v>1.2027566719329299E-2</v>
      </c>
      <c r="G15" s="7">
        <v>0</v>
      </c>
      <c r="H15" s="7">
        <v>3.7824051581832399E-2</v>
      </c>
      <c r="I15" s="7">
        <v>6.6738427475833403E-2</v>
      </c>
      <c r="J15" s="7">
        <v>0</v>
      </c>
      <c r="K15" s="7">
        <v>0</v>
      </c>
      <c r="L15" s="7">
        <v>3.4665598569859998E-2</v>
      </c>
      <c r="M15" s="7">
        <v>3.7212486574322301E-2</v>
      </c>
      <c r="N15" s="7">
        <v>0</v>
      </c>
      <c r="O15" s="7">
        <v>3.9761077525109101E-2</v>
      </c>
      <c r="P15" s="7">
        <v>2.9552184450861899E-2</v>
      </c>
      <c r="Q15" s="7">
        <v>4.3528475037179E-2</v>
      </c>
      <c r="R15" s="7">
        <v>6.0081338178773397E-2</v>
      </c>
      <c r="S15" s="7">
        <v>3.6206884374863996E-2</v>
      </c>
      <c r="T15" s="7">
        <v>5.5619930858528795E-2</v>
      </c>
      <c r="U15" s="7">
        <v>4.9159042232639998E-2</v>
      </c>
      <c r="V15" s="7">
        <v>4.9102827581110002E-2</v>
      </c>
      <c r="W15" s="7">
        <v>6.0867581188428804E-2</v>
      </c>
      <c r="X15" s="7">
        <v>1.68625957135362E-2</v>
      </c>
      <c r="Y15" s="7">
        <v>4.6523960803804797E-2</v>
      </c>
      <c r="Z15" s="7">
        <v>3.9445008574480599E-2</v>
      </c>
      <c r="AA15" s="7">
        <v>5.9455625790400299E-2</v>
      </c>
      <c r="AB15" s="7">
        <v>2.52671142516343E-2</v>
      </c>
      <c r="AC15" s="7">
        <v>4.7963939996041899E-2</v>
      </c>
      <c r="AD15" s="7">
        <v>2.3194634695094002E-2</v>
      </c>
      <c r="AE15" s="7">
        <v>7.1348171687895201E-2</v>
      </c>
      <c r="AF15" s="7">
        <v>6.6706191629046702E-2</v>
      </c>
      <c r="AG15" s="7">
        <v>3.4493852467480601E-2</v>
      </c>
      <c r="AH15" s="7">
        <v>7.2648589009447803E-2</v>
      </c>
      <c r="AI15" s="7">
        <v>4.8099892265321804E-2</v>
      </c>
      <c r="AJ15" s="7">
        <v>7.4359656204141894E-2</v>
      </c>
      <c r="AK15" s="7">
        <v>7.0371375269508096E-2</v>
      </c>
      <c r="AL15" s="7">
        <v>5.44308604072192E-2</v>
      </c>
      <c r="AM15" s="7">
        <v>2.8688396582923298E-2</v>
      </c>
      <c r="AN15" s="7">
        <v>3.0315839146236399E-2</v>
      </c>
      <c r="AO15" s="7">
        <v>2.9682825712873798E-2</v>
      </c>
      <c r="AP15" s="7">
        <v>4.3970899479236498E-2</v>
      </c>
      <c r="AQ15" s="7">
        <v>1.2927144347731101E-2</v>
      </c>
      <c r="AR15" s="7">
        <v>0</v>
      </c>
      <c r="AS15" s="7">
        <v>0</v>
      </c>
      <c r="AT15" s="7">
        <v>5.1827810510372399E-2</v>
      </c>
      <c r="AU15" s="7">
        <v>3.8867186894514495E-2</v>
      </c>
      <c r="AV15" s="7">
        <v>0.20266674250349401</v>
      </c>
      <c r="AW15" s="7">
        <v>2.4089941439886901E-2</v>
      </c>
      <c r="AX15" s="7">
        <v>2.81299756068666E-2</v>
      </c>
      <c r="AY15" s="7">
        <v>4.4882669456270993E-2</v>
      </c>
      <c r="AZ15" s="7">
        <v>1.6801824501192698E-2</v>
      </c>
      <c r="BA15" s="7">
        <v>2.86422094267017E-2</v>
      </c>
      <c r="BB15" s="7">
        <v>5.2129674962468495E-2</v>
      </c>
      <c r="BC15" s="7">
        <v>3.2624575601015497E-2</v>
      </c>
      <c r="BD15" s="7">
        <v>4.3865126772676601E-2</v>
      </c>
      <c r="BE15" s="7">
        <v>2.5983901086744102E-2</v>
      </c>
      <c r="BF15" s="7">
        <v>2.960165988944E-2</v>
      </c>
      <c r="BG15" s="7">
        <v>4.99407642648022E-2</v>
      </c>
      <c r="BH15" s="7">
        <v>6.0406515162385002E-2</v>
      </c>
    </row>
    <row r="16" spans="1:60">
      <c r="A16" s="38"/>
      <c r="B16" s="4">
        <v>92</v>
      </c>
      <c r="C16" s="4">
        <v>15</v>
      </c>
      <c r="D16" s="4">
        <v>16</v>
      </c>
      <c r="E16" s="4">
        <v>2</v>
      </c>
      <c r="F16" s="4">
        <v>1</v>
      </c>
      <c r="G16" s="4">
        <v>0</v>
      </c>
      <c r="H16" s="4">
        <v>1</v>
      </c>
      <c r="I16" s="4">
        <v>4</v>
      </c>
      <c r="J16" s="4">
        <v>0</v>
      </c>
      <c r="K16" s="4">
        <v>0</v>
      </c>
      <c r="L16" s="4">
        <v>25</v>
      </c>
      <c r="M16" s="4">
        <v>28</v>
      </c>
      <c r="N16" s="4">
        <v>0</v>
      </c>
      <c r="O16" s="4">
        <v>20</v>
      </c>
      <c r="P16" s="4">
        <v>10</v>
      </c>
      <c r="Q16" s="4">
        <v>4</v>
      </c>
      <c r="R16" s="4">
        <v>8</v>
      </c>
      <c r="S16" s="4">
        <v>35</v>
      </c>
      <c r="T16" s="4">
        <v>57</v>
      </c>
      <c r="U16" s="4">
        <v>28</v>
      </c>
      <c r="V16" s="4">
        <v>16</v>
      </c>
      <c r="W16" s="4">
        <v>22</v>
      </c>
      <c r="X16" s="4">
        <v>5</v>
      </c>
      <c r="Y16" s="4">
        <v>23</v>
      </c>
      <c r="Z16" s="4">
        <v>18</v>
      </c>
      <c r="AA16" s="4">
        <v>19</v>
      </c>
      <c r="AB16" s="4">
        <v>7</v>
      </c>
      <c r="AC16" s="4">
        <v>30</v>
      </c>
      <c r="AD16" s="4">
        <v>2</v>
      </c>
      <c r="AE16" s="4">
        <v>12</v>
      </c>
      <c r="AF16" s="4">
        <v>4</v>
      </c>
      <c r="AG16" s="4">
        <v>34</v>
      </c>
      <c r="AH16" s="4">
        <v>12</v>
      </c>
      <c r="AI16" s="4">
        <v>37</v>
      </c>
      <c r="AJ16" s="4">
        <v>16</v>
      </c>
      <c r="AK16" s="4">
        <v>26</v>
      </c>
      <c r="AL16" s="4">
        <v>42</v>
      </c>
      <c r="AM16" s="4">
        <v>25</v>
      </c>
      <c r="AN16" s="4">
        <v>20</v>
      </c>
      <c r="AO16" s="4">
        <v>15</v>
      </c>
      <c r="AP16" s="4">
        <v>8</v>
      </c>
      <c r="AQ16" s="4">
        <v>1</v>
      </c>
      <c r="AR16" s="4">
        <v>0</v>
      </c>
      <c r="AS16" s="4">
        <v>0</v>
      </c>
      <c r="AT16" s="4">
        <v>1</v>
      </c>
      <c r="AU16" s="4">
        <v>2</v>
      </c>
      <c r="AV16" s="4">
        <v>2</v>
      </c>
      <c r="AW16" s="4">
        <v>17</v>
      </c>
      <c r="AX16" s="4">
        <v>21</v>
      </c>
      <c r="AY16" s="4">
        <v>13</v>
      </c>
      <c r="AZ16" s="4">
        <v>12</v>
      </c>
      <c r="BA16" s="4">
        <v>27</v>
      </c>
      <c r="BB16" s="4">
        <v>48</v>
      </c>
      <c r="BC16" s="4">
        <v>20</v>
      </c>
      <c r="BD16" s="4">
        <v>9</v>
      </c>
      <c r="BE16" s="4">
        <v>11</v>
      </c>
      <c r="BF16" s="4">
        <v>19</v>
      </c>
      <c r="BG16" s="4">
        <v>40</v>
      </c>
      <c r="BH16" s="4">
        <v>30</v>
      </c>
    </row>
    <row r="17" spans="1:60">
      <c r="A17" s="38" t="s">
        <v>153</v>
      </c>
      <c r="B17" s="7">
        <v>0.11336769843663101</v>
      </c>
      <c r="C17" s="7">
        <v>0.13263085689555099</v>
      </c>
      <c r="D17" s="7">
        <v>9.9672867677268295E-2</v>
      </c>
      <c r="E17" s="7">
        <v>0.24718160592111499</v>
      </c>
      <c r="F17" s="7">
        <v>4.7937192334542293E-2</v>
      </c>
      <c r="G17" s="7">
        <v>0</v>
      </c>
      <c r="H17" s="7">
        <v>0.35058549595778105</v>
      </c>
      <c r="I17" s="7">
        <v>5.2371256719273299E-2</v>
      </c>
      <c r="J17" s="7">
        <v>0</v>
      </c>
      <c r="K17" s="7">
        <v>0.22923584995610502</v>
      </c>
      <c r="L17" s="7">
        <v>0.12950030546775099</v>
      </c>
      <c r="M17" s="7">
        <v>0.12200311534093601</v>
      </c>
      <c r="N17" s="7">
        <v>0.192954933912935</v>
      </c>
      <c r="O17" s="7">
        <v>0.142927310887381</v>
      </c>
      <c r="P17" s="7">
        <v>0.111873956052923</v>
      </c>
      <c r="Q17" s="7">
        <v>7.0294378219779199E-2</v>
      </c>
      <c r="R17" s="7">
        <v>0.14707430114349201</v>
      </c>
      <c r="S17" s="7">
        <v>0.14296095708909098</v>
      </c>
      <c r="T17" s="7">
        <v>8.5116415252800989E-2</v>
      </c>
      <c r="U17" s="7">
        <v>0.14411925670324499</v>
      </c>
      <c r="V17" s="7">
        <v>0.19324205725736998</v>
      </c>
      <c r="W17" s="7">
        <v>8.5889315770628194E-2</v>
      </c>
      <c r="X17" s="7">
        <v>7.7618915556765297E-2</v>
      </c>
      <c r="Y17" s="7">
        <v>6.678432736202361E-2</v>
      </c>
      <c r="Z17" s="7">
        <v>0.103363049482943</v>
      </c>
      <c r="AA17" s="7">
        <v>5.77138915125954E-2</v>
      </c>
      <c r="AB17" s="7">
        <v>0.181585907836285</v>
      </c>
      <c r="AC17" s="7">
        <v>0.14290939633518002</v>
      </c>
      <c r="AD17" s="7">
        <v>1.9991912229750899E-2</v>
      </c>
      <c r="AE17" s="7">
        <v>9.822088787184001E-2</v>
      </c>
      <c r="AF17" s="7">
        <v>6.64243259729905E-2</v>
      </c>
      <c r="AG17" s="7">
        <v>0.14061252029904001</v>
      </c>
      <c r="AH17" s="7">
        <v>5.9356358559290098E-2</v>
      </c>
      <c r="AI17" s="7">
        <v>0.104738660779608</v>
      </c>
      <c r="AJ17" s="7">
        <v>5.6451224968849301E-2</v>
      </c>
      <c r="AK17" s="7">
        <v>6.0069933151259899E-2</v>
      </c>
      <c r="AL17" s="7">
        <v>0.121603553918312</v>
      </c>
      <c r="AM17" s="7">
        <v>0.12838362384859101</v>
      </c>
      <c r="AN17" s="7">
        <v>0.15266226580730799</v>
      </c>
      <c r="AO17" s="7">
        <v>0.103512049350445</v>
      </c>
      <c r="AP17" s="7">
        <v>0.132893385973991</v>
      </c>
      <c r="AQ17" s="7">
        <v>5.85143748430672E-2</v>
      </c>
      <c r="AR17" s="7">
        <v>0</v>
      </c>
      <c r="AS17" s="7">
        <v>9.5031739797219003E-2</v>
      </c>
      <c r="AT17" s="7">
        <v>0.17512440099896801</v>
      </c>
      <c r="AU17" s="7">
        <v>7.1107050693827001E-2</v>
      </c>
      <c r="AV17" s="7">
        <v>0.111578953475968</v>
      </c>
      <c r="AW17" s="7">
        <v>0.16694001680110598</v>
      </c>
      <c r="AX17" s="7">
        <v>8.1955686475481307E-2</v>
      </c>
      <c r="AY17" s="7">
        <v>0.102106434259258</v>
      </c>
      <c r="AZ17" s="7">
        <v>0.18267526684664598</v>
      </c>
      <c r="BA17" s="7">
        <v>6.6180120391823291E-2</v>
      </c>
      <c r="BB17" s="7">
        <v>0.13464802231063799</v>
      </c>
      <c r="BC17" s="7">
        <v>0.103346792034302</v>
      </c>
      <c r="BD17" s="7">
        <v>6.9538677067171401E-2</v>
      </c>
      <c r="BE17" s="7">
        <v>0.110844456884193</v>
      </c>
      <c r="BF17" s="7">
        <v>0.149645081369291</v>
      </c>
      <c r="BG17" s="7">
        <v>9.337991360480849E-2</v>
      </c>
      <c r="BH17" s="7">
        <v>0.10044761412722</v>
      </c>
    </row>
    <row r="18" spans="1:60">
      <c r="A18" s="38"/>
      <c r="B18" s="4">
        <v>227</v>
      </c>
      <c r="C18" s="4">
        <v>76</v>
      </c>
      <c r="D18" s="4">
        <v>51</v>
      </c>
      <c r="E18" s="4">
        <v>22</v>
      </c>
      <c r="F18" s="4">
        <v>3</v>
      </c>
      <c r="G18" s="4">
        <v>0</v>
      </c>
      <c r="H18" s="4">
        <v>12</v>
      </c>
      <c r="I18" s="4">
        <v>3</v>
      </c>
      <c r="J18" s="4">
        <v>0</v>
      </c>
      <c r="K18" s="4">
        <v>5</v>
      </c>
      <c r="L18" s="4">
        <v>92</v>
      </c>
      <c r="M18" s="4">
        <v>93</v>
      </c>
      <c r="N18" s="4">
        <v>24</v>
      </c>
      <c r="O18" s="4">
        <v>73</v>
      </c>
      <c r="P18" s="4">
        <v>38</v>
      </c>
      <c r="Q18" s="4">
        <v>6</v>
      </c>
      <c r="R18" s="4">
        <v>19</v>
      </c>
      <c r="S18" s="4">
        <v>140</v>
      </c>
      <c r="T18" s="4">
        <v>87</v>
      </c>
      <c r="U18" s="4">
        <v>81</v>
      </c>
      <c r="V18" s="4">
        <v>61</v>
      </c>
      <c r="W18" s="4">
        <v>30</v>
      </c>
      <c r="X18" s="4">
        <v>21</v>
      </c>
      <c r="Y18" s="4">
        <v>33</v>
      </c>
      <c r="Z18" s="4">
        <v>48</v>
      </c>
      <c r="AA18" s="4">
        <v>19</v>
      </c>
      <c r="AB18" s="4">
        <v>48</v>
      </c>
      <c r="AC18" s="4">
        <v>90</v>
      </c>
      <c r="AD18" s="4">
        <v>2</v>
      </c>
      <c r="AE18" s="4">
        <v>17</v>
      </c>
      <c r="AF18" s="4">
        <v>4</v>
      </c>
      <c r="AG18" s="4">
        <v>138</v>
      </c>
      <c r="AH18" s="4">
        <v>10</v>
      </c>
      <c r="AI18" s="4">
        <v>80</v>
      </c>
      <c r="AJ18" s="4">
        <v>12</v>
      </c>
      <c r="AK18" s="4">
        <v>22</v>
      </c>
      <c r="AL18" s="4">
        <v>93</v>
      </c>
      <c r="AM18" s="4">
        <v>112</v>
      </c>
      <c r="AN18" s="4">
        <v>102</v>
      </c>
      <c r="AO18" s="4">
        <v>51</v>
      </c>
      <c r="AP18" s="4">
        <v>24</v>
      </c>
      <c r="AQ18" s="4">
        <v>3</v>
      </c>
      <c r="AR18" s="4">
        <v>0</v>
      </c>
      <c r="AS18" s="4">
        <v>3</v>
      </c>
      <c r="AT18" s="4">
        <v>2</v>
      </c>
      <c r="AU18" s="4">
        <v>3</v>
      </c>
      <c r="AV18" s="4">
        <v>1</v>
      </c>
      <c r="AW18" s="4">
        <v>118</v>
      </c>
      <c r="AX18" s="4">
        <v>60</v>
      </c>
      <c r="AY18" s="4">
        <v>29</v>
      </c>
      <c r="AZ18" s="4">
        <v>131</v>
      </c>
      <c r="BA18" s="4">
        <v>61</v>
      </c>
      <c r="BB18" s="4">
        <v>123</v>
      </c>
      <c r="BC18" s="4">
        <v>63</v>
      </c>
      <c r="BD18" s="4">
        <v>14</v>
      </c>
      <c r="BE18" s="4">
        <v>46</v>
      </c>
      <c r="BF18" s="4">
        <v>98</v>
      </c>
      <c r="BG18" s="4">
        <v>74</v>
      </c>
      <c r="BH18" s="4">
        <v>49</v>
      </c>
    </row>
    <row r="19" spans="1:60">
      <c r="A19" s="38" t="s">
        <v>154</v>
      </c>
      <c r="B19" s="7">
        <v>0.50672545792940904</v>
      </c>
      <c r="C19" s="7">
        <v>0.26021208635855098</v>
      </c>
      <c r="D19" s="7">
        <v>0.71932186156086397</v>
      </c>
      <c r="E19" s="7">
        <v>0.49411259567523802</v>
      </c>
      <c r="F19" s="7">
        <v>0.68988666075106908</v>
      </c>
      <c r="G19" s="7">
        <v>0.86401525553032199</v>
      </c>
      <c r="H19" s="7">
        <v>0.255262354220192</v>
      </c>
      <c r="I19" s="7">
        <v>0.71817854804134196</v>
      </c>
      <c r="J19" s="7">
        <v>0</v>
      </c>
      <c r="K19" s="7">
        <v>0.65342262216732605</v>
      </c>
      <c r="L19" s="7">
        <v>0.62942733903242798</v>
      </c>
      <c r="M19" s="7">
        <v>0.399734662963522</v>
      </c>
      <c r="N19" s="7">
        <v>0.28265871971279599</v>
      </c>
      <c r="O19" s="7">
        <v>0.31755675675774603</v>
      </c>
      <c r="P19" s="7">
        <v>0.74577738252622794</v>
      </c>
      <c r="Q19" s="7">
        <v>0.64910691159413603</v>
      </c>
      <c r="R19" s="7">
        <v>0.63551144310295105</v>
      </c>
      <c r="S19" s="7">
        <v>0.46102185327942402</v>
      </c>
      <c r="T19" s="7">
        <v>0.55035652582403005</v>
      </c>
      <c r="U19" s="7">
        <v>0.48668078144800397</v>
      </c>
      <c r="V19" s="7">
        <v>0.41694064589077501</v>
      </c>
      <c r="W19" s="7">
        <v>0.505203559417571</v>
      </c>
      <c r="X19" s="7">
        <v>0.62322258720534096</v>
      </c>
      <c r="Y19" s="7">
        <v>0.52344481113824204</v>
      </c>
      <c r="Z19" s="7">
        <v>0.51382800515063698</v>
      </c>
      <c r="AA19" s="7">
        <v>0.49847903134572102</v>
      </c>
      <c r="AB19" s="7">
        <v>0.49143294988063801</v>
      </c>
      <c r="AC19" s="7">
        <v>0.49115383384412997</v>
      </c>
      <c r="AD19" s="7">
        <v>0.68103555278442496</v>
      </c>
      <c r="AE19" s="7">
        <v>0.49059475739959402</v>
      </c>
      <c r="AF19" s="7">
        <v>0.49245662498470699</v>
      </c>
      <c r="AG19" s="7">
        <v>0.50131166647000502</v>
      </c>
      <c r="AH19" s="7">
        <v>0.66230874841434795</v>
      </c>
      <c r="AI19" s="7">
        <v>0.44150296162758101</v>
      </c>
      <c r="AJ19" s="7">
        <v>0.56870590581621994</v>
      </c>
      <c r="AK19" s="7">
        <v>0.60390997036416993</v>
      </c>
      <c r="AL19" s="7">
        <v>0.45500678275146794</v>
      </c>
      <c r="AM19" s="7">
        <v>0.51173515030547501</v>
      </c>
      <c r="AN19" s="7">
        <v>0.31736025463581102</v>
      </c>
      <c r="AO19" s="7">
        <v>0.72037383031900604</v>
      </c>
      <c r="AP19" s="7">
        <v>0.63152520130575907</v>
      </c>
      <c r="AQ19" s="7">
        <v>0.65915168093935905</v>
      </c>
      <c r="AR19" s="7">
        <v>0.69799173327860398</v>
      </c>
      <c r="AS19" s="7">
        <v>0.44661527682353303</v>
      </c>
      <c r="AT19" s="7">
        <v>0.40446960811939198</v>
      </c>
      <c r="AU19" s="7">
        <v>0.69913621039959295</v>
      </c>
      <c r="AV19" s="7">
        <v>0.49221043015929505</v>
      </c>
      <c r="AW19" s="7">
        <v>0.216228533100569</v>
      </c>
      <c r="AX19" s="7">
        <v>0.74942673117303604</v>
      </c>
      <c r="AY19" s="7">
        <v>0.60939910058259106</v>
      </c>
      <c r="AZ19" s="7">
        <v>0.21766402709881799</v>
      </c>
      <c r="BA19" s="7">
        <v>0.81740764900746699</v>
      </c>
      <c r="BB19" s="7">
        <v>0.50257446515321602</v>
      </c>
      <c r="BC19" s="7">
        <v>0.52095311922918197</v>
      </c>
      <c r="BD19" s="7">
        <v>0.44599012545442496</v>
      </c>
      <c r="BE19" s="7">
        <v>0.51684626551694002</v>
      </c>
      <c r="BF19" s="7">
        <v>0.46647191789066494</v>
      </c>
      <c r="BG19" s="7">
        <v>0.53340179812486899</v>
      </c>
      <c r="BH19" s="7">
        <v>0.51656685347756104</v>
      </c>
    </row>
    <row r="20" spans="1:60">
      <c r="A20" s="38"/>
      <c r="B20" s="4">
        <v>1014</v>
      </c>
      <c r="C20" s="4">
        <v>149</v>
      </c>
      <c r="D20" s="4">
        <v>370</v>
      </c>
      <c r="E20" s="4">
        <v>43</v>
      </c>
      <c r="F20" s="4">
        <v>44</v>
      </c>
      <c r="G20" s="4">
        <v>14</v>
      </c>
      <c r="H20" s="4">
        <v>9</v>
      </c>
      <c r="I20" s="4">
        <v>44</v>
      </c>
      <c r="J20" s="4">
        <v>0</v>
      </c>
      <c r="K20" s="4">
        <v>14</v>
      </c>
      <c r="L20" s="4">
        <v>445</v>
      </c>
      <c r="M20" s="4">
        <v>305</v>
      </c>
      <c r="N20" s="4">
        <v>35</v>
      </c>
      <c r="O20" s="4">
        <v>162</v>
      </c>
      <c r="P20" s="4">
        <v>252</v>
      </c>
      <c r="Q20" s="4">
        <v>59</v>
      </c>
      <c r="R20" s="4">
        <v>82</v>
      </c>
      <c r="S20" s="4">
        <v>451</v>
      </c>
      <c r="T20" s="4">
        <v>563</v>
      </c>
      <c r="U20" s="4">
        <v>273</v>
      </c>
      <c r="V20" s="4">
        <v>132</v>
      </c>
      <c r="W20" s="4">
        <v>179</v>
      </c>
      <c r="X20" s="4">
        <v>171</v>
      </c>
      <c r="Y20" s="4">
        <v>259</v>
      </c>
      <c r="Z20" s="4">
        <v>239</v>
      </c>
      <c r="AA20" s="4">
        <v>160</v>
      </c>
      <c r="AB20" s="4">
        <v>129</v>
      </c>
      <c r="AC20" s="4">
        <v>310</v>
      </c>
      <c r="AD20" s="4">
        <v>65</v>
      </c>
      <c r="AE20" s="4">
        <v>83</v>
      </c>
      <c r="AF20" s="4">
        <v>27</v>
      </c>
      <c r="AG20" s="4">
        <v>493</v>
      </c>
      <c r="AH20" s="4">
        <v>112</v>
      </c>
      <c r="AI20" s="4">
        <v>338</v>
      </c>
      <c r="AJ20" s="4">
        <v>123</v>
      </c>
      <c r="AK20" s="4">
        <v>220</v>
      </c>
      <c r="AL20" s="4">
        <v>349</v>
      </c>
      <c r="AM20" s="4">
        <v>445</v>
      </c>
      <c r="AN20" s="4">
        <v>213</v>
      </c>
      <c r="AO20" s="4">
        <v>355</v>
      </c>
      <c r="AP20" s="4">
        <v>112</v>
      </c>
      <c r="AQ20" s="4">
        <v>39</v>
      </c>
      <c r="AR20" s="4">
        <v>5</v>
      </c>
      <c r="AS20" s="4">
        <v>14</v>
      </c>
      <c r="AT20" s="4">
        <v>4</v>
      </c>
      <c r="AU20" s="4">
        <v>29</v>
      </c>
      <c r="AV20" s="4">
        <v>5</v>
      </c>
      <c r="AW20" s="4">
        <v>152</v>
      </c>
      <c r="AX20" s="4">
        <v>550</v>
      </c>
      <c r="AY20" s="4">
        <v>171</v>
      </c>
      <c r="AZ20" s="4">
        <v>156</v>
      </c>
      <c r="BA20" s="4">
        <v>758</v>
      </c>
      <c r="BB20" s="4">
        <v>459</v>
      </c>
      <c r="BC20" s="4">
        <v>319</v>
      </c>
      <c r="BD20" s="4">
        <v>92</v>
      </c>
      <c r="BE20" s="4">
        <v>216</v>
      </c>
      <c r="BF20" s="4">
        <v>306</v>
      </c>
      <c r="BG20" s="4">
        <v>423</v>
      </c>
      <c r="BH20" s="4">
        <v>254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3208844-1D1B-4F08-9B63-496BF8735E38}"/>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0"/>
  <sheetViews>
    <sheetView showGridLines="0" topLeftCell="A3" workbookViewId="0">
      <selection activeCell="B21" sqref="B21"/>
    </sheetView>
  </sheetViews>
  <sheetFormatPr defaultColWidth="8.7265625" defaultRowHeight="14.5"/>
  <cols>
    <col min="1" max="1" width="45.6328125" customWidth="1"/>
    <col min="2" max="60" width="14.6328125" customWidth="1"/>
  </cols>
  <sheetData>
    <row r="1" spans="1:60" ht="35" customHeight="1">
      <c r="A1" s="35" t="s">
        <v>155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156</v>
      </c>
      <c r="B5" s="7">
        <v>8.2257523409472594E-2</v>
      </c>
      <c r="C5" s="7">
        <v>0.19586730136674099</v>
      </c>
      <c r="D5" s="7">
        <v>3.6977049231032101E-2</v>
      </c>
      <c r="E5" s="7">
        <v>0.11055051240675701</v>
      </c>
      <c r="F5" s="7">
        <v>1.5944856028374602E-2</v>
      </c>
      <c r="G5" s="7">
        <v>0</v>
      </c>
      <c r="H5" s="7">
        <v>0.164055259170968</v>
      </c>
      <c r="I5" s="7">
        <v>0</v>
      </c>
      <c r="J5" s="7">
        <v>0</v>
      </c>
      <c r="K5" s="7">
        <v>5.17926294261171E-2</v>
      </c>
      <c r="L5" s="7">
        <v>7.5173964636977897E-2</v>
      </c>
      <c r="M5" s="7">
        <v>0.12363219159590599</v>
      </c>
      <c r="N5" s="7">
        <v>0.186448469127762</v>
      </c>
      <c r="O5" s="7">
        <v>0.16624092625594</v>
      </c>
      <c r="P5" s="7">
        <v>5.7306662965910499E-2</v>
      </c>
      <c r="Q5" s="7">
        <v>1.3261234426649299E-2</v>
      </c>
      <c r="R5" s="7">
        <v>6.0050982021797698E-2</v>
      </c>
      <c r="S5" s="7">
        <v>0.10747484422294001</v>
      </c>
      <c r="T5" s="7">
        <v>5.8183740937412194E-2</v>
      </c>
      <c r="U5" s="7">
        <v>5.4892927296186701E-2</v>
      </c>
      <c r="V5" s="7">
        <v>0.113844017768299</v>
      </c>
      <c r="W5" s="7">
        <v>6.6647434989030807E-2</v>
      </c>
      <c r="X5" s="7">
        <v>7.6328017100199902E-2</v>
      </c>
      <c r="Y5" s="7">
        <v>0.10753728434564501</v>
      </c>
      <c r="Z5" s="7">
        <v>5.6579906211862305E-2</v>
      </c>
      <c r="AA5" s="7">
        <v>7.8690782404542206E-2</v>
      </c>
      <c r="AB5" s="7">
        <v>8.4999993190493409E-2</v>
      </c>
      <c r="AC5" s="7">
        <v>0.10593384443018801</v>
      </c>
      <c r="AD5" s="7">
        <v>4.10359446767199E-2</v>
      </c>
      <c r="AE5" s="7">
        <v>8.9251379878719603E-2</v>
      </c>
      <c r="AF5" s="7">
        <v>8.5692808616382496E-2</v>
      </c>
      <c r="AG5" s="7">
        <v>8.4276832602712112E-2</v>
      </c>
      <c r="AH5" s="7">
        <v>4.9486170145536697E-2</v>
      </c>
      <c r="AI5" s="7">
        <v>8.47067161307722E-2</v>
      </c>
      <c r="AJ5" s="7">
        <v>6.8440317972398107E-2</v>
      </c>
      <c r="AK5" s="7">
        <v>6.3691262837479293E-2</v>
      </c>
      <c r="AL5" s="7">
        <v>8.2232077424688493E-2</v>
      </c>
      <c r="AM5" s="7">
        <v>9.0042730582975905E-2</v>
      </c>
      <c r="AN5" s="7">
        <v>0.16527207939242397</v>
      </c>
      <c r="AO5" s="7">
        <v>4.17212899181943E-2</v>
      </c>
      <c r="AP5" s="7">
        <v>4.3948683137733202E-2</v>
      </c>
      <c r="AQ5" s="7">
        <v>1.7137419420948801E-2</v>
      </c>
      <c r="AR5" s="7">
        <v>0</v>
      </c>
      <c r="AS5" s="7">
        <v>0.12419611578299</v>
      </c>
      <c r="AT5" s="7">
        <v>0</v>
      </c>
      <c r="AU5" s="7">
        <v>8.8880107743157695E-3</v>
      </c>
      <c r="AV5" s="7">
        <v>6.4512839385604592E-2</v>
      </c>
      <c r="AW5" s="7">
        <v>0.19427622431753899</v>
      </c>
      <c r="AX5" s="7">
        <v>2.9032802955825901E-2</v>
      </c>
      <c r="AY5" s="7">
        <v>1.7898153658453E-2</v>
      </c>
      <c r="AZ5" s="7">
        <v>0.21908672287452302</v>
      </c>
      <c r="BA5" s="7">
        <v>1.52527817460334E-3</v>
      </c>
      <c r="BB5" s="7">
        <v>0.10181801326136201</v>
      </c>
      <c r="BC5" s="7">
        <v>5.9542688539346099E-2</v>
      </c>
      <c r="BD5" s="7">
        <v>6.0479045312018601E-2</v>
      </c>
      <c r="BE5" s="7">
        <v>9.0786864075665705E-2</v>
      </c>
      <c r="BF5" s="7">
        <v>6.4060666512178302E-2</v>
      </c>
      <c r="BG5" s="7">
        <v>7.6010252246422605E-2</v>
      </c>
      <c r="BH5" s="7">
        <v>0.117329560215391</v>
      </c>
    </row>
    <row r="6" spans="1:60">
      <c r="A6" s="38"/>
      <c r="B6" s="4">
        <v>165</v>
      </c>
      <c r="C6" s="4">
        <v>112</v>
      </c>
      <c r="D6" s="4">
        <v>19</v>
      </c>
      <c r="E6" s="4">
        <v>10</v>
      </c>
      <c r="F6" s="4">
        <v>1</v>
      </c>
      <c r="G6" s="4">
        <v>0</v>
      </c>
      <c r="H6" s="4">
        <v>6</v>
      </c>
      <c r="I6" s="4">
        <v>0</v>
      </c>
      <c r="J6" s="4">
        <v>0</v>
      </c>
      <c r="K6" s="4">
        <v>1</v>
      </c>
      <c r="L6" s="4">
        <v>53</v>
      </c>
      <c r="M6" s="4">
        <v>94</v>
      </c>
      <c r="N6" s="4">
        <v>23</v>
      </c>
      <c r="O6" s="4">
        <v>85</v>
      </c>
      <c r="P6" s="4">
        <v>19</v>
      </c>
      <c r="Q6" s="4">
        <v>1</v>
      </c>
      <c r="R6" s="4">
        <v>8</v>
      </c>
      <c r="S6" s="4">
        <v>105</v>
      </c>
      <c r="T6" s="4">
        <v>60</v>
      </c>
      <c r="U6" s="4">
        <v>31</v>
      </c>
      <c r="V6" s="4">
        <v>36</v>
      </c>
      <c r="W6" s="4">
        <v>24</v>
      </c>
      <c r="X6" s="4">
        <v>21</v>
      </c>
      <c r="Y6" s="4">
        <v>53</v>
      </c>
      <c r="Z6" s="4">
        <v>26</v>
      </c>
      <c r="AA6" s="4">
        <v>25</v>
      </c>
      <c r="AB6" s="4">
        <v>22</v>
      </c>
      <c r="AC6" s="4">
        <v>67</v>
      </c>
      <c r="AD6" s="4">
        <v>4</v>
      </c>
      <c r="AE6" s="4">
        <v>15</v>
      </c>
      <c r="AF6" s="4">
        <v>5</v>
      </c>
      <c r="AG6" s="4">
        <v>83</v>
      </c>
      <c r="AH6" s="4">
        <v>8</v>
      </c>
      <c r="AI6" s="4">
        <v>65</v>
      </c>
      <c r="AJ6" s="4">
        <v>15</v>
      </c>
      <c r="AK6" s="4">
        <v>23</v>
      </c>
      <c r="AL6" s="4">
        <v>63</v>
      </c>
      <c r="AM6" s="4">
        <v>78</v>
      </c>
      <c r="AN6" s="4">
        <v>111</v>
      </c>
      <c r="AO6" s="4">
        <v>21</v>
      </c>
      <c r="AP6" s="4">
        <v>8</v>
      </c>
      <c r="AQ6" s="4">
        <v>1</v>
      </c>
      <c r="AR6" s="4">
        <v>0</v>
      </c>
      <c r="AS6" s="4">
        <v>4</v>
      </c>
      <c r="AT6" s="4">
        <v>0</v>
      </c>
      <c r="AU6" s="4">
        <v>0</v>
      </c>
      <c r="AV6" s="4">
        <v>1</v>
      </c>
      <c r="AW6" s="4">
        <v>137</v>
      </c>
      <c r="AX6" s="4">
        <v>21</v>
      </c>
      <c r="AY6" s="4">
        <v>5</v>
      </c>
      <c r="AZ6" s="4">
        <v>157</v>
      </c>
      <c r="BA6" s="4">
        <v>1</v>
      </c>
      <c r="BB6" s="4">
        <v>93</v>
      </c>
      <c r="BC6" s="4">
        <v>36</v>
      </c>
      <c r="BD6" s="4">
        <v>12</v>
      </c>
      <c r="BE6" s="4">
        <v>38</v>
      </c>
      <c r="BF6" s="4">
        <v>42</v>
      </c>
      <c r="BG6" s="4">
        <v>60</v>
      </c>
      <c r="BH6" s="4">
        <v>58</v>
      </c>
    </row>
    <row r="7" spans="1:60">
      <c r="A7" s="38" t="s">
        <v>157</v>
      </c>
      <c r="B7" s="7">
        <v>0.29917627841679201</v>
      </c>
      <c r="C7" s="7">
        <v>0.56427068977921002</v>
      </c>
      <c r="D7" s="7">
        <v>0.13754577876490401</v>
      </c>
      <c r="E7" s="7">
        <v>0.23031288235884598</v>
      </c>
      <c r="F7" s="7">
        <v>0.18565035843321401</v>
      </c>
      <c r="G7" s="7">
        <v>0.26177127780174503</v>
      </c>
      <c r="H7" s="7">
        <v>0.18704659382334099</v>
      </c>
      <c r="I7" s="7">
        <v>0.12540376612067</v>
      </c>
      <c r="J7" s="7">
        <v>0</v>
      </c>
      <c r="K7" s="7">
        <v>8.5020765200702508E-2</v>
      </c>
      <c r="L7" s="7">
        <v>0.20093115365254799</v>
      </c>
      <c r="M7" s="7">
        <v>0.41070420928987306</v>
      </c>
      <c r="N7" s="7">
        <v>0.49937439974521802</v>
      </c>
      <c r="O7" s="7">
        <v>0.49051493000509599</v>
      </c>
      <c r="P7" s="7">
        <v>0.12204898839662399</v>
      </c>
      <c r="Q7" s="7">
        <v>0.21096068719008301</v>
      </c>
      <c r="R7" s="7">
        <v>0.13861051798552501</v>
      </c>
      <c r="S7" s="7">
        <v>0.31997579700930301</v>
      </c>
      <c r="T7" s="7">
        <v>0.27931996260023301</v>
      </c>
      <c r="U7" s="7">
        <v>0.25871277575019996</v>
      </c>
      <c r="V7" s="7">
        <v>0.33344277233347003</v>
      </c>
      <c r="W7" s="7">
        <v>0.32373296147706698</v>
      </c>
      <c r="X7" s="7">
        <v>0.243475730279202</v>
      </c>
      <c r="Y7" s="7">
        <v>0.33651442404938597</v>
      </c>
      <c r="Z7" s="7">
        <v>0.34533521390117899</v>
      </c>
      <c r="AA7" s="7">
        <v>0.280162958950746</v>
      </c>
      <c r="AB7" s="7">
        <v>0.25621649104249999</v>
      </c>
      <c r="AC7" s="7">
        <v>0.29478994961597199</v>
      </c>
      <c r="AD7" s="7">
        <v>0.26970402618226502</v>
      </c>
      <c r="AE7" s="7">
        <v>0.270494702889996</v>
      </c>
      <c r="AF7" s="7">
        <v>0.41566661492483198</v>
      </c>
      <c r="AG7" s="7">
        <v>0.29908815155955798</v>
      </c>
      <c r="AH7" s="7">
        <v>0.172661401419925</v>
      </c>
      <c r="AI7" s="7">
        <v>0.33213110875228702</v>
      </c>
      <c r="AJ7" s="7">
        <v>0.25241168020382998</v>
      </c>
      <c r="AK7" s="7">
        <v>0.22185102885371499</v>
      </c>
      <c r="AL7" s="7">
        <v>0.29662587646838201</v>
      </c>
      <c r="AM7" s="7">
        <v>0.33375760447968295</v>
      </c>
      <c r="AN7" s="7">
        <v>0.48961750943729498</v>
      </c>
      <c r="AO7" s="7">
        <v>0.153895446114554</v>
      </c>
      <c r="AP7" s="7">
        <v>0.18228393481941901</v>
      </c>
      <c r="AQ7" s="7">
        <v>0.19353511322452699</v>
      </c>
      <c r="AR7" s="7">
        <v>0</v>
      </c>
      <c r="AS7" s="7">
        <v>0.33493827713426805</v>
      </c>
      <c r="AT7" s="7">
        <v>0.219834512755785</v>
      </c>
      <c r="AU7" s="7">
        <v>0.18733348692062701</v>
      </c>
      <c r="AV7" s="7">
        <v>7.5409385201801696E-2</v>
      </c>
      <c r="AW7" s="7">
        <v>0.56144916270312695</v>
      </c>
      <c r="AX7" s="7">
        <v>0.11807636497907399</v>
      </c>
      <c r="AY7" s="7">
        <v>0.15543293152815901</v>
      </c>
      <c r="AZ7" s="7">
        <v>0.62794629700164106</v>
      </c>
      <c r="BA7" s="7">
        <v>5.1847542398359599E-2</v>
      </c>
      <c r="BB7" s="7">
        <v>0.319281209642861</v>
      </c>
      <c r="BC7" s="7">
        <v>0.28730023956740403</v>
      </c>
      <c r="BD7" s="7">
        <v>0.25819159276501297</v>
      </c>
      <c r="BE7" s="7">
        <v>0.332007871883921</v>
      </c>
      <c r="BF7" s="7">
        <v>0.295501617559285</v>
      </c>
      <c r="BG7" s="7">
        <v>0.31771144440918797</v>
      </c>
      <c r="BH7" s="7">
        <v>0.263219960331949</v>
      </c>
    </row>
    <row r="8" spans="1:60">
      <c r="A8" s="38"/>
      <c r="B8" s="4">
        <v>599</v>
      </c>
      <c r="C8" s="4">
        <v>323</v>
      </c>
      <c r="D8" s="4">
        <v>71</v>
      </c>
      <c r="E8" s="4">
        <v>20</v>
      </c>
      <c r="F8" s="4">
        <v>12</v>
      </c>
      <c r="G8" s="4">
        <v>4</v>
      </c>
      <c r="H8" s="4">
        <v>6</v>
      </c>
      <c r="I8" s="4">
        <v>8</v>
      </c>
      <c r="J8" s="4">
        <v>0</v>
      </c>
      <c r="K8" s="4">
        <v>2</v>
      </c>
      <c r="L8" s="4">
        <v>142</v>
      </c>
      <c r="M8" s="4">
        <v>313</v>
      </c>
      <c r="N8" s="4">
        <v>62</v>
      </c>
      <c r="O8" s="4">
        <v>250</v>
      </c>
      <c r="P8" s="4">
        <v>41</v>
      </c>
      <c r="Q8" s="4">
        <v>19</v>
      </c>
      <c r="R8" s="4">
        <v>18</v>
      </c>
      <c r="S8" s="4">
        <v>313</v>
      </c>
      <c r="T8" s="4">
        <v>286</v>
      </c>
      <c r="U8" s="4">
        <v>145</v>
      </c>
      <c r="V8" s="4">
        <v>106</v>
      </c>
      <c r="W8" s="4">
        <v>114</v>
      </c>
      <c r="X8" s="4">
        <v>67</v>
      </c>
      <c r="Y8" s="4">
        <v>167</v>
      </c>
      <c r="Z8" s="4">
        <v>161</v>
      </c>
      <c r="AA8" s="4">
        <v>90</v>
      </c>
      <c r="AB8" s="4">
        <v>67</v>
      </c>
      <c r="AC8" s="4">
        <v>186</v>
      </c>
      <c r="AD8" s="4">
        <v>26</v>
      </c>
      <c r="AE8" s="4">
        <v>46</v>
      </c>
      <c r="AF8" s="4">
        <v>23</v>
      </c>
      <c r="AG8" s="4">
        <v>294</v>
      </c>
      <c r="AH8" s="4">
        <v>29</v>
      </c>
      <c r="AI8" s="4">
        <v>254</v>
      </c>
      <c r="AJ8" s="4">
        <v>55</v>
      </c>
      <c r="AK8" s="4">
        <v>81</v>
      </c>
      <c r="AL8" s="4">
        <v>228</v>
      </c>
      <c r="AM8" s="4">
        <v>290</v>
      </c>
      <c r="AN8" s="4">
        <v>328</v>
      </c>
      <c r="AO8" s="4">
        <v>76</v>
      </c>
      <c r="AP8" s="4">
        <v>32</v>
      </c>
      <c r="AQ8" s="4">
        <v>12</v>
      </c>
      <c r="AR8" s="4">
        <v>0</v>
      </c>
      <c r="AS8" s="4">
        <v>10</v>
      </c>
      <c r="AT8" s="4">
        <v>2</v>
      </c>
      <c r="AU8" s="4">
        <v>8</v>
      </c>
      <c r="AV8" s="4">
        <v>1</v>
      </c>
      <c r="AW8" s="4">
        <v>395</v>
      </c>
      <c r="AX8" s="4">
        <v>87</v>
      </c>
      <c r="AY8" s="4">
        <v>44</v>
      </c>
      <c r="AZ8" s="4">
        <v>451</v>
      </c>
      <c r="BA8" s="4">
        <v>48</v>
      </c>
      <c r="BB8" s="4">
        <v>292</v>
      </c>
      <c r="BC8" s="4">
        <v>176</v>
      </c>
      <c r="BD8" s="4">
        <v>53</v>
      </c>
      <c r="BE8" s="4">
        <v>139</v>
      </c>
      <c r="BF8" s="4">
        <v>194</v>
      </c>
      <c r="BG8" s="4">
        <v>252</v>
      </c>
      <c r="BH8" s="4">
        <v>130</v>
      </c>
    </row>
    <row r="9" spans="1:60">
      <c r="A9" s="38" t="s">
        <v>158</v>
      </c>
      <c r="B9" s="7">
        <v>0.19549529580928901</v>
      </c>
      <c r="C9" s="7">
        <v>0.153319051842323</v>
      </c>
      <c r="D9" s="7">
        <v>0.11503080004207901</v>
      </c>
      <c r="E9" s="7">
        <v>0.20369028674154802</v>
      </c>
      <c r="F9" s="7">
        <v>0.14863903027150299</v>
      </c>
      <c r="G9" s="7">
        <v>0.24060175281179</v>
      </c>
      <c r="H9" s="7">
        <v>0.304017151329743</v>
      </c>
      <c r="I9" s="7">
        <v>0.10332078494968799</v>
      </c>
      <c r="J9" s="7">
        <v>0</v>
      </c>
      <c r="K9" s="7">
        <v>7.1348627744565005E-2</v>
      </c>
      <c r="L9" s="7">
        <v>0.122166880935126</v>
      </c>
      <c r="M9" s="7">
        <v>0.188274855645537</v>
      </c>
      <c r="N9" s="7">
        <v>0.12527472504133899</v>
      </c>
      <c r="O9" s="7">
        <v>0.179753656321779</v>
      </c>
      <c r="P9" s="7">
        <v>0.11145819597629901</v>
      </c>
      <c r="Q9" s="7">
        <v>0.17601085410423198</v>
      </c>
      <c r="R9" s="7">
        <v>0.13035215227779801</v>
      </c>
      <c r="S9" s="7">
        <v>0.17924379871545601</v>
      </c>
      <c r="T9" s="7">
        <v>0.21100983079007601</v>
      </c>
      <c r="U9" s="7">
        <v>0.23689769377391598</v>
      </c>
      <c r="V9" s="7">
        <v>0.196557288058027</v>
      </c>
      <c r="W9" s="7">
        <v>0.16226093103515202</v>
      </c>
      <c r="X9" s="7">
        <v>0.19491171432352</v>
      </c>
      <c r="Y9" s="7">
        <v>0.17188081984358297</v>
      </c>
      <c r="Z9" s="7">
        <v>0.14520382373218699</v>
      </c>
      <c r="AA9" s="7">
        <v>0.25339461643300298</v>
      </c>
      <c r="AB9" s="7">
        <v>0.23442164694887299</v>
      </c>
      <c r="AC9" s="7">
        <v>0.18610689727144203</v>
      </c>
      <c r="AD9" s="7">
        <v>0.244340656611896</v>
      </c>
      <c r="AE9" s="7">
        <v>0.18278047206453199</v>
      </c>
      <c r="AF9" s="7">
        <v>0.15777123494304301</v>
      </c>
      <c r="AG9" s="7">
        <v>0.19787565798664702</v>
      </c>
      <c r="AH9" s="7">
        <v>0.17399470915898402</v>
      </c>
      <c r="AI9" s="7">
        <v>0.223892544747784</v>
      </c>
      <c r="AJ9" s="7">
        <v>0.20595939533211902</v>
      </c>
      <c r="AK9" s="7">
        <v>0.19214034201099101</v>
      </c>
      <c r="AL9" s="7">
        <v>0.25408798680458899</v>
      </c>
      <c r="AM9" s="7">
        <v>0.145187908256875</v>
      </c>
      <c r="AN9" s="7">
        <v>0.16954754354818402</v>
      </c>
      <c r="AO9" s="7">
        <v>0.130797278389818</v>
      </c>
      <c r="AP9" s="7">
        <v>0.17829099904191298</v>
      </c>
      <c r="AQ9" s="7">
        <v>0.10455873177663</v>
      </c>
      <c r="AR9" s="7">
        <v>0.45471077768191498</v>
      </c>
      <c r="AS9" s="7">
        <v>0.14582905950021899</v>
      </c>
      <c r="AT9" s="7">
        <v>0.49427286442396501</v>
      </c>
      <c r="AU9" s="7">
        <v>0.15729504774932501</v>
      </c>
      <c r="AV9" s="7">
        <v>0.21251175100941602</v>
      </c>
      <c r="AW9" s="7">
        <v>0.18536941917286198</v>
      </c>
      <c r="AX9" s="7">
        <v>0.152195532331383</v>
      </c>
      <c r="AY9" s="7">
        <v>0.18934644670789499</v>
      </c>
      <c r="AZ9" s="7">
        <v>0.11061351215805899</v>
      </c>
      <c r="BA9" s="7">
        <v>0.12946164531085899</v>
      </c>
      <c r="BB9" s="7">
        <v>0.180732019002558</v>
      </c>
      <c r="BC9" s="7">
        <v>0.22019013439017801</v>
      </c>
      <c r="BD9" s="7">
        <v>0.238306174483563</v>
      </c>
      <c r="BE9" s="7">
        <v>0.16514737795747098</v>
      </c>
      <c r="BF9" s="7">
        <v>0.24007033360562102</v>
      </c>
      <c r="BG9" s="7">
        <v>0.162603131170833</v>
      </c>
      <c r="BH9" s="7">
        <v>0.19531724566105399</v>
      </c>
    </row>
    <row r="10" spans="1:60">
      <c r="A10" s="38"/>
      <c r="B10" s="4">
        <v>391</v>
      </c>
      <c r="C10" s="4">
        <v>88</v>
      </c>
      <c r="D10" s="4">
        <v>59</v>
      </c>
      <c r="E10" s="4">
        <v>18</v>
      </c>
      <c r="F10" s="4">
        <v>10</v>
      </c>
      <c r="G10" s="4">
        <v>4</v>
      </c>
      <c r="H10" s="4">
        <v>10</v>
      </c>
      <c r="I10" s="4">
        <v>6</v>
      </c>
      <c r="J10" s="4">
        <v>0</v>
      </c>
      <c r="K10" s="4">
        <v>2</v>
      </c>
      <c r="L10" s="4">
        <v>86</v>
      </c>
      <c r="M10" s="4">
        <v>144</v>
      </c>
      <c r="N10" s="4">
        <v>15</v>
      </c>
      <c r="O10" s="4">
        <v>92</v>
      </c>
      <c r="P10" s="4">
        <v>38</v>
      </c>
      <c r="Q10" s="4">
        <v>16</v>
      </c>
      <c r="R10" s="4">
        <v>17</v>
      </c>
      <c r="S10" s="4">
        <v>175</v>
      </c>
      <c r="T10" s="4">
        <v>216</v>
      </c>
      <c r="U10" s="4">
        <v>133</v>
      </c>
      <c r="V10" s="4">
        <v>62</v>
      </c>
      <c r="W10" s="4">
        <v>57</v>
      </c>
      <c r="X10" s="4">
        <v>53</v>
      </c>
      <c r="Y10" s="4">
        <v>85</v>
      </c>
      <c r="Z10" s="4">
        <v>68</v>
      </c>
      <c r="AA10" s="4">
        <v>81</v>
      </c>
      <c r="AB10" s="4">
        <v>62</v>
      </c>
      <c r="AC10" s="4">
        <v>118</v>
      </c>
      <c r="AD10" s="4">
        <v>23</v>
      </c>
      <c r="AE10" s="4">
        <v>31</v>
      </c>
      <c r="AF10" s="4">
        <v>9</v>
      </c>
      <c r="AG10" s="4">
        <v>195</v>
      </c>
      <c r="AH10" s="4">
        <v>29</v>
      </c>
      <c r="AI10" s="4">
        <v>171</v>
      </c>
      <c r="AJ10" s="4">
        <v>45</v>
      </c>
      <c r="AK10" s="4">
        <v>70</v>
      </c>
      <c r="AL10" s="4">
        <v>195</v>
      </c>
      <c r="AM10" s="4">
        <v>126</v>
      </c>
      <c r="AN10" s="4">
        <v>114</v>
      </c>
      <c r="AO10" s="4">
        <v>64</v>
      </c>
      <c r="AP10" s="4">
        <v>32</v>
      </c>
      <c r="AQ10" s="4">
        <v>6</v>
      </c>
      <c r="AR10" s="4">
        <v>3</v>
      </c>
      <c r="AS10" s="4">
        <v>4</v>
      </c>
      <c r="AT10" s="4">
        <v>5</v>
      </c>
      <c r="AU10" s="4">
        <v>7</v>
      </c>
      <c r="AV10" s="4">
        <v>2</v>
      </c>
      <c r="AW10" s="4">
        <v>131</v>
      </c>
      <c r="AX10" s="4">
        <v>112</v>
      </c>
      <c r="AY10" s="4">
        <v>53</v>
      </c>
      <c r="AZ10" s="4">
        <v>79</v>
      </c>
      <c r="BA10" s="4">
        <v>120</v>
      </c>
      <c r="BB10" s="4">
        <v>165</v>
      </c>
      <c r="BC10" s="4">
        <v>135</v>
      </c>
      <c r="BD10" s="4">
        <v>49</v>
      </c>
      <c r="BE10" s="4">
        <v>69</v>
      </c>
      <c r="BF10" s="4">
        <v>157</v>
      </c>
      <c r="BG10" s="4">
        <v>129</v>
      </c>
      <c r="BH10" s="4">
        <v>96</v>
      </c>
    </row>
    <row r="11" spans="1:60">
      <c r="A11" s="38" t="s">
        <v>159</v>
      </c>
      <c r="B11" s="7">
        <v>0.21352019801442901</v>
      </c>
      <c r="C11" s="7">
        <v>7.8850415822878994E-2</v>
      </c>
      <c r="D11" s="7">
        <v>0.26846157412813199</v>
      </c>
      <c r="E11" s="7">
        <v>0.19396425275249102</v>
      </c>
      <c r="F11" s="7">
        <v>0.25423593936233202</v>
      </c>
      <c r="G11" s="7">
        <v>0.17534218069590701</v>
      </c>
      <c r="H11" s="7">
        <v>0.17108213848814899</v>
      </c>
      <c r="I11" s="7">
        <v>0.27887088894324802</v>
      </c>
      <c r="J11" s="7">
        <v>0</v>
      </c>
      <c r="K11" s="7">
        <v>0.52719306401564703</v>
      </c>
      <c r="L11" s="7">
        <v>0.256594829830745</v>
      </c>
      <c r="M11" s="7">
        <v>0.17333605178588102</v>
      </c>
      <c r="N11" s="7">
        <v>0.14844262591322599</v>
      </c>
      <c r="O11" s="7">
        <v>0.12035524729982799</v>
      </c>
      <c r="P11" s="7">
        <v>0.262201119519401</v>
      </c>
      <c r="Q11" s="7">
        <v>0.28088002955073099</v>
      </c>
      <c r="R11" s="7">
        <v>0.346659251858769</v>
      </c>
      <c r="S11" s="7">
        <v>0.16435575151673301</v>
      </c>
      <c r="T11" s="7">
        <v>0.26045516779570299</v>
      </c>
      <c r="U11" s="7">
        <v>0.21472537632319499</v>
      </c>
      <c r="V11" s="7">
        <v>0.175736562172391</v>
      </c>
      <c r="W11" s="7">
        <v>0.20495781285319201</v>
      </c>
      <c r="X11" s="7">
        <v>0.23023144550435301</v>
      </c>
      <c r="Y11" s="7">
        <v>0.23318567158253001</v>
      </c>
      <c r="Z11" s="7">
        <v>0.21793407070691401</v>
      </c>
      <c r="AA11" s="7">
        <v>0.20891412394811698</v>
      </c>
      <c r="AB11" s="7">
        <v>0.18542167170533802</v>
      </c>
      <c r="AC11" s="7">
        <v>0.20741110013207098</v>
      </c>
      <c r="AD11" s="7">
        <v>0.24605939061199902</v>
      </c>
      <c r="AE11" s="7">
        <v>0.24106290306802999</v>
      </c>
      <c r="AF11" s="7">
        <v>0.267005164571603</v>
      </c>
      <c r="AG11" s="7">
        <v>0.21369863878747497</v>
      </c>
      <c r="AH11" s="7">
        <v>0.26791597053611599</v>
      </c>
      <c r="AI11" s="7">
        <v>0.20045901104368699</v>
      </c>
      <c r="AJ11" s="7">
        <v>0.197881279264778</v>
      </c>
      <c r="AK11" s="7">
        <v>0.22476236580231601</v>
      </c>
      <c r="AL11" s="7">
        <v>0.19238056932136999</v>
      </c>
      <c r="AM11" s="7">
        <v>0.22747620116255601</v>
      </c>
      <c r="AN11" s="7">
        <v>0.13390393361347699</v>
      </c>
      <c r="AO11" s="7">
        <v>0.258401000959044</v>
      </c>
      <c r="AP11" s="7">
        <v>0.28922160447295797</v>
      </c>
      <c r="AQ11" s="7">
        <v>0.246680774358881</v>
      </c>
      <c r="AR11" s="7">
        <v>0.14941084189409701</v>
      </c>
      <c r="AS11" s="7">
        <v>0.22111952631402901</v>
      </c>
      <c r="AT11" s="7">
        <v>0.13689171197915501</v>
      </c>
      <c r="AU11" s="7">
        <v>0.15224049834410899</v>
      </c>
      <c r="AV11" s="7">
        <v>0.32283073956509001</v>
      </c>
      <c r="AW11" s="7">
        <v>5.1453791676308501E-2</v>
      </c>
      <c r="AX11" s="7">
        <v>0.27836598964091896</v>
      </c>
      <c r="AY11" s="7">
        <v>0.37327061569478898</v>
      </c>
      <c r="AZ11" s="7">
        <v>3.4517785910834202E-2</v>
      </c>
      <c r="BA11" s="7">
        <v>0.38480821470568599</v>
      </c>
      <c r="BB11" s="7">
        <v>0.19494107327386101</v>
      </c>
      <c r="BC11" s="7">
        <v>0.21777825135484499</v>
      </c>
      <c r="BD11" s="7">
        <v>0.21575810341400101</v>
      </c>
      <c r="BE11" s="7">
        <v>0.21398957480360101</v>
      </c>
      <c r="BF11" s="7">
        <v>0.177372181690856</v>
      </c>
      <c r="BG11" s="7">
        <v>0.23861426248697501</v>
      </c>
      <c r="BH11" s="7">
        <v>0.21703159713791301</v>
      </c>
    </row>
    <row r="12" spans="1:60">
      <c r="A12" s="38"/>
      <c r="B12" s="4">
        <v>427</v>
      </c>
      <c r="C12" s="4">
        <v>45</v>
      </c>
      <c r="D12" s="4">
        <v>138</v>
      </c>
      <c r="E12" s="4">
        <v>17</v>
      </c>
      <c r="F12" s="4">
        <v>16</v>
      </c>
      <c r="G12" s="4">
        <v>3</v>
      </c>
      <c r="H12" s="4">
        <v>6</v>
      </c>
      <c r="I12" s="4">
        <v>17</v>
      </c>
      <c r="J12" s="4">
        <v>0</v>
      </c>
      <c r="K12" s="4">
        <v>11</v>
      </c>
      <c r="L12" s="4">
        <v>182</v>
      </c>
      <c r="M12" s="4">
        <v>132</v>
      </c>
      <c r="N12" s="4">
        <v>18</v>
      </c>
      <c r="O12" s="4">
        <v>61</v>
      </c>
      <c r="P12" s="4">
        <v>88</v>
      </c>
      <c r="Q12" s="4">
        <v>25</v>
      </c>
      <c r="R12" s="4">
        <v>45</v>
      </c>
      <c r="S12" s="4">
        <v>161</v>
      </c>
      <c r="T12" s="4">
        <v>267</v>
      </c>
      <c r="U12" s="4">
        <v>121</v>
      </c>
      <c r="V12" s="4">
        <v>56</v>
      </c>
      <c r="W12" s="4">
        <v>72</v>
      </c>
      <c r="X12" s="4">
        <v>63</v>
      </c>
      <c r="Y12" s="4">
        <v>115</v>
      </c>
      <c r="Z12" s="4">
        <v>101</v>
      </c>
      <c r="AA12" s="4">
        <v>67</v>
      </c>
      <c r="AB12" s="4">
        <v>49</v>
      </c>
      <c r="AC12" s="4">
        <v>131</v>
      </c>
      <c r="AD12" s="4">
        <v>24</v>
      </c>
      <c r="AE12" s="4">
        <v>41</v>
      </c>
      <c r="AF12" s="4">
        <v>15</v>
      </c>
      <c r="AG12" s="4">
        <v>210</v>
      </c>
      <c r="AH12" s="4">
        <v>45</v>
      </c>
      <c r="AI12" s="4">
        <v>153</v>
      </c>
      <c r="AJ12" s="4">
        <v>43</v>
      </c>
      <c r="AK12" s="4">
        <v>82</v>
      </c>
      <c r="AL12" s="4">
        <v>148</v>
      </c>
      <c r="AM12" s="4">
        <v>198</v>
      </c>
      <c r="AN12" s="4">
        <v>90</v>
      </c>
      <c r="AO12" s="4">
        <v>127</v>
      </c>
      <c r="AP12" s="4">
        <v>51</v>
      </c>
      <c r="AQ12" s="4">
        <v>15</v>
      </c>
      <c r="AR12" s="4">
        <v>1</v>
      </c>
      <c r="AS12" s="4">
        <v>7</v>
      </c>
      <c r="AT12" s="4">
        <v>1</v>
      </c>
      <c r="AU12" s="4">
        <v>6</v>
      </c>
      <c r="AV12" s="4">
        <v>3</v>
      </c>
      <c r="AW12" s="4">
        <v>36</v>
      </c>
      <c r="AX12" s="4">
        <v>204</v>
      </c>
      <c r="AY12" s="4">
        <v>105</v>
      </c>
      <c r="AZ12" s="4">
        <v>25</v>
      </c>
      <c r="BA12" s="4">
        <v>357</v>
      </c>
      <c r="BB12" s="4">
        <v>178</v>
      </c>
      <c r="BC12" s="4">
        <v>133</v>
      </c>
      <c r="BD12" s="4">
        <v>45</v>
      </c>
      <c r="BE12" s="4">
        <v>90</v>
      </c>
      <c r="BF12" s="4">
        <v>116</v>
      </c>
      <c r="BG12" s="4">
        <v>189</v>
      </c>
      <c r="BH12" s="4">
        <v>107</v>
      </c>
    </row>
    <row r="13" spans="1:60">
      <c r="A13" s="38" t="s">
        <v>160</v>
      </c>
      <c r="B13" s="7">
        <v>0.20955070435001899</v>
      </c>
      <c r="C13" s="7">
        <v>7.6925411888475502E-3</v>
      </c>
      <c r="D13" s="7">
        <v>0.44198479783385303</v>
      </c>
      <c r="E13" s="7">
        <v>0.26148206574035798</v>
      </c>
      <c r="F13" s="7">
        <v>0.39552981590457598</v>
      </c>
      <c r="G13" s="7">
        <v>0.32228478869055699</v>
      </c>
      <c r="H13" s="7">
        <v>0.173798857187799</v>
      </c>
      <c r="I13" s="7">
        <v>0.49240455998639499</v>
      </c>
      <c r="J13" s="7">
        <v>0</v>
      </c>
      <c r="K13" s="7">
        <v>0.26464491361296799</v>
      </c>
      <c r="L13" s="7">
        <v>0.345133170944604</v>
      </c>
      <c r="M13" s="7">
        <v>0.104052691682802</v>
      </c>
      <c r="N13" s="7">
        <v>4.04597801724558E-2</v>
      </c>
      <c r="O13" s="7">
        <v>4.3135240117357795E-2</v>
      </c>
      <c r="P13" s="7">
        <v>0.44698503314176696</v>
      </c>
      <c r="Q13" s="7">
        <v>0.31888719472830401</v>
      </c>
      <c r="R13" s="7">
        <v>0.32432709585611003</v>
      </c>
      <c r="S13" s="7">
        <v>0.22894980853557101</v>
      </c>
      <c r="T13" s="7">
        <v>0.19103129787657502</v>
      </c>
      <c r="U13" s="7">
        <v>0.23477122685650401</v>
      </c>
      <c r="V13" s="7">
        <v>0.180419359667812</v>
      </c>
      <c r="W13" s="7">
        <v>0.24240085964555799</v>
      </c>
      <c r="X13" s="7">
        <v>0.25505309279272398</v>
      </c>
      <c r="Y13" s="7">
        <v>0.150881800178856</v>
      </c>
      <c r="Z13" s="7">
        <v>0.23494698544785797</v>
      </c>
      <c r="AA13" s="7">
        <v>0.17883751826359201</v>
      </c>
      <c r="AB13" s="7">
        <v>0.23894019711279502</v>
      </c>
      <c r="AC13" s="7">
        <v>0.20575820855032798</v>
      </c>
      <c r="AD13" s="7">
        <v>0.19885998191712001</v>
      </c>
      <c r="AE13" s="7">
        <v>0.21641054209872199</v>
      </c>
      <c r="AF13" s="7">
        <v>7.3864176944139409E-2</v>
      </c>
      <c r="AG13" s="7">
        <v>0.20506071906361001</v>
      </c>
      <c r="AH13" s="7">
        <v>0.335941748739438</v>
      </c>
      <c r="AI13" s="7">
        <v>0.158810619325469</v>
      </c>
      <c r="AJ13" s="7">
        <v>0.27530732722687501</v>
      </c>
      <c r="AK13" s="7">
        <v>0.29755500049549799</v>
      </c>
      <c r="AL13" s="7">
        <v>0.17467348998097301</v>
      </c>
      <c r="AM13" s="7">
        <v>0.20353555551791</v>
      </c>
      <c r="AN13" s="7">
        <v>4.1658934008619697E-2</v>
      </c>
      <c r="AO13" s="7">
        <v>0.41518498461839004</v>
      </c>
      <c r="AP13" s="7">
        <v>0.306254778527977</v>
      </c>
      <c r="AQ13" s="7">
        <v>0.438087961219013</v>
      </c>
      <c r="AR13" s="7">
        <v>0.39587838042398799</v>
      </c>
      <c r="AS13" s="7">
        <v>0.17391702126849398</v>
      </c>
      <c r="AT13" s="7">
        <v>0.14900091084109499</v>
      </c>
      <c r="AU13" s="7">
        <v>0.49424295621162301</v>
      </c>
      <c r="AV13" s="7">
        <v>0.324735284838088</v>
      </c>
      <c r="AW13" s="7">
        <v>7.4514021301631296E-3</v>
      </c>
      <c r="AX13" s="7">
        <v>0.422329310092799</v>
      </c>
      <c r="AY13" s="7">
        <v>0.264051852410703</v>
      </c>
      <c r="AZ13" s="7">
        <v>7.8356820549425801E-3</v>
      </c>
      <c r="BA13" s="7">
        <v>0.43235731941049399</v>
      </c>
      <c r="BB13" s="7">
        <v>0.20322768481935799</v>
      </c>
      <c r="BC13" s="7">
        <v>0.215188686148228</v>
      </c>
      <c r="BD13" s="7">
        <v>0.22726508402540399</v>
      </c>
      <c r="BE13" s="7">
        <v>0.19806831127934199</v>
      </c>
      <c r="BF13" s="7">
        <v>0.22299520063205999</v>
      </c>
      <c r="BG13" s="7">
        <v>0.205060909686581</v>
      </c>
      <c r="BH13" s="7">
        <v>0.20710163665369299</v>
      </c>
    </row>
    <row r="14" spans="1:60">
      <c r="A14" s="38"/>
      <c r="B14" s="4">
        <v>419</v>
      </c>
      <c r="C14" s="4">
        <v>4</v>
      </c>
      <c r="D14" s="4">
        <v>227</v>
      </c>
      <c r="E14" s="4">
        <v>23</v>
      </c>
      <c r="F14" s="4">
        <v>25</v>
      </c>
      <c r="G14" s="4">
        <v>5</v>
      </c>
      <c r="H14" s="4">
        <v>6</v>
      </c>
      <c r="I14" s="4">
        <v>30</v>
      </c>
      <c r="J14" s="4">
        <v>0</v>
      </c>
      <c r="K14" s="4">
        <v>6</v>
      </c>
      <c r="L14" s="4">
        <v>244</v>
      </c>
      <c r="M14" s="4">
        <v>79</v>
      </c>
      <c r="N14" s="4">
        <v>5</v>
      </c>
      <c r="O14" s="4">
        <v>22</v>
      </c>
      <c r="P14" s="4">
        <v>151</v>
      </c>
      <c r="Q14" s="4">
        <v>29</v>
      </c>
      <c r="R14" s="4">
        <v>42</v>
      </c>
      <c r="S14" s="4">
        <v>224</v>
      </c>
      <c r="T14" s="4">
        <v>196</v>
      </c>
      <c r="U14" s="4">
        <v>132</v>
      </c>
      <c r="V14" s="4">
        <v>57</v>
      </c>
      <c r="W14" s="4">
        <v>86</v>
      </c>
      <c r="X14" s="4">
        <v>70</v>
      </c>
      <c r="Y14" s="4">
        <v>75</v>
      </c>
      <c r="Z14" s="4">
        <v>109</v>
      </c>
      <c r="AA14" s="4">
        <v>58</v>
      </c>
      <c r="AB14" s="4">
        <v>63</v>
      </c>
      <c r="AC14" s="4">
        <v>130</v>
      </c>
      <c r="AD14" s="4">
        <v>19</v>
      </c>
      <c r="AE14" s="4">
        <v>36</v>
      </c>
      <c r="AF14" s="4">
        <v>4</v>
      </c>
      <c r="AG14" s="4">
        <v>202</v>
      </c>
      <c r="AH14" s="4">
        <v>57</v>
      </c>
      <c r="AI14" s="4">
        <v>121</v>
      </c>
      <c r="AJ14" s="4">
        <v>60</v>
      </c>
      <c r="AK14" s="4">
        <v>108</v>
      </c>
      <c r="AL14" s="4">
        <v>134</v>
      </c>
      <c r="AM14" s="4">
        <v>177</v>
      </c>
      <c r="AN14" s="4">
        <v>28</v>
      </c>
      <c r="AO14" s="4">
        <v>204</v>
      </c>
      <c r="AP14" s="4">
        <v>54</v>
      </c>
      <c r="AQ14" s="4">
        <v>26</v>
      </c>
      <c r="AR14" s="4">
        <v>3</v>
      </c>
      <c r="AS14" s="4">
        <v>5</v>
      </c>
      <c r="AT14" s="4">
        <v>2</v>
      </c>
      <c r="AU14" s="4">
        <v>20</v>
      </c>
      <c r="AV14" s="4">
        <v>3</v>
      </c>
      <c r="AW14" s="4">
        <v>5</v>
      </c>
      <c r="AX14" s="4">
        <v>310</v>
      </c>
      <c r="AY14" s="4">
        <v>74</v>
      </c>
      <c r="AZ14" s="4">
        <v>6</v>
      </c>
      <c r="BA14" s="4">
        <v>401</v>
      </c>
      <c r="BB14" s="4">
        <v>186</v>
      </c>
      <c r="BC14" s="4">
        <v>132</v>
      </c>
      <c r="BD14" s="4">
        <v>47</v>
      </c>
      <c r="BE14" s="4">
        <v>83</v>
      </c>
      <c r="BF14" s="4">
        <v>146</v>
      </c>
      <c r="BG14" s="4">
        <v>162</v>
      </c>
      <c r="BH14" s="4">
        <v>102</v>
      </c>
    </row>
    <row r="15" spans="1:60">
      <c r="A15" s="38" t="s">
        <v>161</v>
      </c>
      <c r="B15" s="7">
        <v>0.38143380182626502</v>
      </c>
      <c r="C15" s="7">
        <v>0.76013799114595104</v>
      </c>
      <c r="D15" s="7">
        <v>0.17452282799593599</v>
      </c>
      <c r="E15" s="7">
        <v>0.34086339476560296</v>
      </c>
      <c r="F15" s="7">
        <v>0.20159521446158901</v>
      </c>
      <c r="G15" s="7">
        <v>0.26177127780174503</v>
      </c>
      <c r="H15" s="7">
        <v>0.35110185299430802</v>
      </c>
      <c r="I15" s="7">
        <v>0.12540376612067</v>
      </c>
      <c r="J15" s="7">
        <v>0</v>
      </c>
      <c r="K15" s="7">
        <v>0.13681339462682002</v>
      </c>
      <c r="L15" s="7">
        <v>0.276105118289526</v>
      </c>
      <c r="M15" s="7">
        <v>0.53433640088577905</v>
      </c>
      <c r="N15" s="7">
        <v>0.68582286887297994</v>
      </c>
      <c r="O15" s="7">
        <v>0.65675585626103494</v>
      </c>
      <c r="P15" s="7">
        <v>0.17935565136253398</v>
      </c>
      <c r="Q15" s="7">
        <v>0.22422192161673199</v>
      </c>
      <c r="R15" s="7">
        <v>0.19866150000732299</v>
      </c>
      <c r="S15" s="7">
        <v>0.42745064123224302</v>
      </c>
      <c r="T15" s="7">
        <v>0.33750370353764503</v>
      </c>
      <c r="U15" s="7">
        <v>0.31360570304638602</v>
      </c>
      <c r="V15" s="7">
        <v>0.44728679010176897</v>
      </c>
      <c r="W15" s="7">
        <v>0.39038039646609801</v>
      </c>
      <c r="X15" s="7">
        <v>0.31980374737940198</v>
      </c>
      <c r="Y15" s="7">
        <v>0.444051708395031</v>
      </c>
      <c r="Z15" s="7">
        <v>0.40191512011304098</v>
      </c>
      <c r="AA15" s="7">
        <v>0.35885374135528797</v>
      </c>
      <c r="AB15" s="7">
        <v>0.341216484232993</v>
      </c>
      <c r="AC15" s="7">
        <v>0.40072379404615999</v>
      </c>
      <c r="AD15" s="7">
        <v>0.31073997085898403</v>
      </c>
      <c r="AE15" s="7">
        <v>0.359746082768716</v>
      </c>
      <c r="AF15" s="7">
        <v>0.50135942354121399</v>
      </c>
      <c r="AG15" s="7">
        <v>0.38336498416226999</v>
      </c>
      <c r="AH15" s="7">
        <v>0.222147571565462</v>
      </c>
      <c r="AI15" s="7">
        <v>0.41683782488305904</v>
      </c>
      <c r="AJ15" s="7">
        <v>0.320851998176228</v>
      </c>
      <c r="AK15" s="7">
        <v>0.28554229169119499</v>
      </c>
      <c r="AL15" s="7">
        <v>0.37885795389306998</v>
      </c>
      <c r="AM15" s="7">
        <v>0.42380033506265902</v>
      </c>
      <c r="AN15" s="7">
        <v>0.65488958882971904</v>
      </c>
      <c r="AO15" s="7">
        <v>0.19561673603274801</v>
      </c>
      <c r="AP15" s="7">
        <v>0.22623261795715202</v>
      </c>
      <c r="AQ15" s="7">
        <v>0.210672532645476</v>
      </c>
      <c r="AR15" s="7">
        <v>0</v>
      </c>
      <c r="AS15" s="7">
        <v>0.45913439291725799</v>
      </c>
      <c r="AT15" s="7">
        <v>0.219834512755785</v>
      </c>
      <c r="AU15" s="7">
        <v>0.19622149769494299</v>
      </c>
      <c r="AV15" s="7">
        <v>0.139922224587406</v>
      </c>
      <c r="AW15" s="7">
        <v>0.75572538702066694</v>
      </c>
      <c r="AX15" s="7">
        <v>0.1471091679349</v>
      </c>
      <c r="AY15" s="7">
        <v>0.173331085186612</v>
      </c>
      <c r="AZ15" s="7">
        <v>0.84703301987616397</v>
      </c>
      <c r="BA15" s="7">
        <v>5.3372820572962894E-2</v>
      </c>
      <c r="BB15" s="7">
        <v>0.42109922290422297</v>
      </c>
      <c r="BC15" s="7">
        <v>0.34684292810674999</v>
      </c>
      <c r="BD15" s="7">
        <v>0.318670638077032</v>
      </c>
      <c r="BE15" s="7">
        <v>0.422794735959587</v>
      </c>
      <c r="BF15" s="7">
        <v>0.35956228407146396</v>
      </c>
      <c r="BG15" s="7">
        <v>0.39372169665561102</v>
      </c>
      <c r="BH15" s="7">
        <v>0.38054952054734004</v>
      </c>
    </row>
    <row r="16" spans="1:60">
      <c r="A16" s="38"/>
      <c r="B16" s="4">
        <v>763</v>
      </c>
      <c r="C16" s="4">
        <v>436</v>
      </c>
      <c r="D16" s="4">
        <v>90</v>
      </c>
      <c r="E16" s="4">
        <v>30</v>
      </c>
      <c r="F16" s="4">
        <v>13</v>
      </c>
      <c r="G16" s="4">
        <v>4</v>
      </c>
      <c r="H16" s="4">
        <v>12</v>
      </c>
      <c r="I16" s="4">
        <v>8</v>
      </c>
      <c r="J16" s="4">
        <v>0</v>
      </c>
      <c r="K16" s="4">
        <v>3</v>
      </c>
      <c r="L16" s="4">
        <v>195</v>
      </c>
      <c r="M16" s="4">
        <v>408</v>
      </c>
      <c r="N16" s="4">
        <v>85</v>
      </c>
      <c r="O16" s="4">
        <v>335</v>
      </c>
      <c r="P16" s="4">
        <v>61</v>
      </c>
      <c r="Q16" s="4">
        <v>20</v>
      </c>
      <c r="R16" s="4">
        <v>26</v>
      </c>
      <c r="S16" s="4">
        <v>418</v>
      </c>
      <c r="T16" s="4">
        <v>346</v>
      </c>
      <c r="U16" s="4">
        <v>176</v>
      </c>
      <c r="V16" s="4">
        <v>142</v>
      </c>
      <c r="W16" s="4">
        <v>138</v>
      </c>
      <c r="X16" s="4">
        <v>88</v>
      </c>
      <c r="Y16" s="4">
        <v>220</v>
      </c>
      <c r="Z16" s="4">
        <v>187</v>
      </c>
      <c r="AA16" s="4">
        <v>115</v>
      </c>
      <c r="AB16" s="4">
        <v>90</v>
      </c>
      <c r="AC16" s="4">
        <v>253</v>
      </c>
      <c r="AD16" s="4">
        <v>30</v>
      </c>
      <c r="AE16" s="4">
        <v>61</v>
      </c>
      <c r="AF16" s="4">
        <v>27</v>
      </c>
      <c r="AG16" s="4">
        <v>377</v>
      </c>
      <c r="AH16" s="4">
        <v>37</v>
      </c>
      <c r="AI16" s="4">
        <v>319</v>
      </c>
      <c r="AJ16" s="4">
        <v>69</v>
      </c>
      <c r="AK16" s="4">
        <v>104</v>
      </c>
      <c r="AL16" s="4">
        <v>291</v>
      </c>
      <c r="AM16" s="4">
        <v>369</v>
      </c>
      <c r="AN16" s="4">
        <v>439</v>
      </c>
      <c r="AO16" s="4">
        <v>96</v>
      </c>
      <c r="AP16" s="4">
        <v>40</v>
      </c>
      <c r="AQ16" s="4">
        <v>13</v>
      </c>
      <c r="AR16" s="4">
        <v>0</v>
      </c>
      <c r="AS16" s="4">
        <v>14</v>
      </c>
      <c r="AT16" s="4">
        <v>2</v>
      </c>
      <c r="AU16" s="4">
        <v>8</v>
      </c>
      <c r="AV16" s="4">
        <v>1</v>
      </c>
      <c r="AW16" s="4">
        <v>532</v>
      </c>
      <c r="AX16" s="4">
        <v>108</v>
      </c>
      <c r="AY16" s="4">
        <v>49</v>
      </c>
      <c r="AZ16" s="4">
        <v>609</v>
      </c>
      <c r="BA16" s="4">
        <v>49</v>
      </c>
      <c r="BB16" s="4">
        <v>385</v>
      </c>
      <c r="BC16" s="4">
        <v>212</v>
      </c>
      <c r="BD16" s="4">
        <v>66</v>
      </c>
      <c r="BE16" s="4">
        <v>177</v>
      </c>
      <c r="BF16" s="4">
        <v>236</v>
      </c>
      <c r="BG16" s="4">
        <v>312</v>
      </c>
      <c r="BH16" s="4">
        <v>187</v>
      </c>
    </row>
    <row r="17" spans="1:60">
      <c r="A17" s="38" t="s">
        <v>162</v>
      </c>
      <c r="B17" s="7">
        <v>0.423070902364447</v>
      </c>
      <c r="C17" s="7">
        <v>8.6542957011726498E-2</v>
      </c>
      <c r="D17" s="7">
        <v>0.7104463719619849</v>
      </c>
      <c r="E17" s="7">
        <v>0.455446318492849</v>
      </c>
      <c r="F17" s="7">
        <v>0.64976575526690794</v>
      </c>
      <c r="G17" s="7">
        <v>0.497626969386465</v>
      </c>
      <c r="H17" s="7">
        <v>0.34488099567594899</v>
      </c>
      <c r="I17" s="7">
        <v>0.77127544892964295</v>
      </c>
      <c r="J17" s="7">
        <v>0</v>
      </c>
      <c r="K17" s="7">
        <v>0.79183797762861508</v>
      </c>
      <c r="L17" s="7">
        <v>0.60172800077534905</v>
      </c>
      <c r="M17" s="7">
        <v>0.27738874346868303</v>
      </c>
      <c r="N17" s="7">
        <v>0.18890240608568099</v>
      </c>
      <c r="O17" s="7">
        <v>0.163490487417186</v>
      </c>
      <c r="P17" s="7">
        <v>0.70918615266116702</v>
      </c>
      <c r="Q17" s="7">
        <v>0.59976722427903506</v>
      </c>
      <c r="R17" s="7">
        <v>0.67098634771487897</v>
      </c>
      <c r="S17" s="7">
        <v>0.39330556005230399</v>
      </c>
      <c r="T17" s="7">
        <v>0.45148646567227801</v>
      </c>
      <c r="U17" s="7">
        <v>0.44949660317969803</v>
      </c>
      <c r="V17" s="7">
        <v>0.356155921840203</v>
      </c>
      <c r="W17" s="7">
        <v>0.447358672498751</v>
      </c>
      <c r="X17" s="7">
        <v>0.48528453829707702</v>
      </c>
      <c r="Y17" s="7">
        <v>0.384067471761386</v>
      </c>
      <c r="Z17" s="7">
        <v>0.45288105615477098</v>
      </c>
      <c r="AA17" s="7">
        <v>0.38775164221170899</v>
      </c>
      <c r="AB17" s="7">
        <v>0.42436186881813298</v>
      </c>
      <c r="AC17" s="7">
        <v>0.41316930868239898</v>
      </c>
      <c r="AD17" s="7">
        <v>0.44491937252911901</v>
      </c>
      <c r="AE17" s="7">
        <v>0.45747344516675198</v>
      </c>
      <c r="AF17" s="7">
        <v>0.340869341515742</v>
      </c>
      <c r="AG17" s="7">
        <v>0.41875935785108503</v>
      </c>
      <c r="AH17" s="7">
        <v>0.60385771927555398</v>
      </c>
      <c r="AI17" s="7">
        <v>0.35926963036915605</v>
      </c>
      <c r="AJ17" s="7">
        <v>0.47318860649165301</v>
      </c>
      <c r="AK17" s="7">
        <v>0.522317366297814</v>
      </c>
      <c r="AL17" s="7">
        <v>0.36705405930234297</v>
      </c>
      <c r="AM17" s="7">
        <v>0.43101175668046598</v>
      </c>
      <c r="AN17" s="7">
        <v>0.17556286762209702</v>
      </c>
      <c r="AO17" s="7">
        <v>0.6735859855774341</v>
      </c>
      <c r="AP17" s="7">
        <v>0.59547638300093508</v>
      </c>
      <c r="AQ17" s="7">
        <v>0.68476873557789408</v>
      </c>
      <c r="AR17" s="7">
        <v>0.54528922231808497</v>
      </c>
      <c r="AS17" s="7">
        <v>0.39503654758252305</v>
      </c>
      <c r="AT17" s="7">
        <v>0.28589262282025002</v>
      </c>
      <c r="AU17" s="7">
        <v>0.64648345455573208</v>
      </c>
      <c r="AV17" s="7">
        <v>0.64756602440317801</v>
      </c>
      <c r="AW17" s="7">
        <v>5.8905193806471606E-2</v>
      </c>
      <c r="AX17" s="7">
        <v>0.70069529973371902</v>
      </c>
      <c r="AY17" s="7">
        <v>0.63732246810549298</v>
      </c>
      <c r="AZ17" s="7">
        <v>4.2353467965776798E-2</v>
      </c>
      <c r="BA17" s="7">
        <v>0.81716553411617898</v>
      </c>
      <c r="BB17" s="7">
        <v>0.398168758093218</v>
      </c>
      <c r="BC17" s="7">
        <v>0.43296693750307297</v>
      </c>
      <c r="BD17" s="7">
        <v>0.44302318743940505</v>
      </c>
      <c r="BE17" s="7">
        <v>0.41205788608294297</v>
      </c>
      <c r="BF17" s="7">
        <v>0.40036738232291597</v>
      </c>
      <c r="BG17" s="7">
        <v>0.44367517217355595</v>
      </c>
      <c r="BH17" s="7">
        <v>0.424133233791606</v>
      </c>
    </row>
    <row r="18" spans="1:60">
      <c r="A18" s="38"/>
      <c r="B18" s="4">
        <v>847</v>
      </c>
      <c r="C18" s="4">
        <v>50</v>
      </c>
      <c r="D18" s="4">
        <v>365</v>
      </c>
      <c r="E18" s="4">
        <v>40</v>
      </c>
      <c r="F18" s="4">
        <v>42</v>
      </c>
      <c r="G18" s="4">
        <v>8</v>
      </c>
      <c r="H18" s="4">
        <v>12</v>
      </c>
      <c r="I18" s="4">
        <v>47</v>
      </c>
      <c r="J18" s="4">
        <v>0</v>
      </c>
      <c r="K18" s="4">
        <v>17</v>
      </c>
      <c r="L18" s="4">
        <v>426</v>
      </c>
      <c r="M18" s="4">
        <v>212</v>
      </c>
      <c r="N18" s="4">
        <v>23</v>
      </c>
      <c r="O18" s="4">
        <v>83</v>
      </c>
      <c r="P18" s="4">
        <v>239</v>
      </c>
      <c r="Q18" s="4">
        <v>54</v>
      </c>
      <c r="R18" s="4">
        <v>87</v>
      </c>
      <c r="S18" s="4">
        <v>384</v>
      </c>
      <c r="T18" s="4">
        <v>462</v>
      </c>
      <c r="U18" s="4">
        <v>252</v>
      </c>
      <c r="V18" s="4">
        <v>113</v>
      </c>
      <c r="W18" s="4">
        <v>158</v>
      </c>
      <c r="X18" s="4">
        <v>133</v>
      </c>
      <c r="Y18" s="4">
        <v>190</v>
      </c>
      <c r="Z18" s="4">
        <v>211</v>
      </c>
      <c r="AA18" s="4">
        <v>125</v>
      </c>
      <c r="AB18" s="4">
        <v>112</v>
      </c>
      <c r="AC18" s="4">
        <v>261</v>
      </c>
      <c r="AD18" s="4">
        <v>43</v>
      </c>
      <c r="AE18" s="4">
        <v>77</v>
      </c>
      <c r="AF18" s="4">
        <v>19</v>
      </c>
      <c r="AG18" s="4">
        <v>412</v>
      </c>
      <c r="AH18" s="4">
        <v>102</v>
      </c>
      <c r="AI18" s="4">
        <v>275</v>
      </c>
      <c r="AJ18" s="4">
        <v>102</v>
      </c>
      <c r="AK18" s="4">
        <v>190</v>
      </c>
      <c r="AL18" s="4">
        <v>282</v>
      </c>
      <c r="AM18" s="4">
        <v>375</v>
      </c>
      <c r="AN18" s="4">
        <v>118</v>
      </c>
      <c r="AO18" s="4">
        <v>332</v>
      </c>
      <c r="AP18" s="4">
        <v>105</v>
      </c>
      <c r="AQ18" s="4">
        <v>41</v>
      </c>
      <c r="AR18" s="4">
        <v>4</v>
      </c>
      <c r="AS18" s="4">
        <v>12</v>
      </c>
      <c r="AT18" s="4">
        <v>3</v>
      </c>
      <c r="AU18" s="4">
        <v>27</v>
      </c>
      <c r="AV18" s="4">
        <v>6</v>
      </c>
      <c r="AW18" s="4">
        <v>41</v>
      </c>
      <c r="AX18" s="4">
        <v>514</v>
      </c>
      <c r="AY18" s="4">
        <v>179</v>
      </c>
      <c r="AZ18" s="4">
        <v>30</v>
      </c>
      <c r="BA18" s="4">
        <v>758</v>
      </c>
      <c r="BB18" s="4">
        <v>364</v>
      </c>
      <c r="BC18" s="4">
        <v>265</v>
      </c>
      <c r="BD18" s="4">
        <v>92</v>
      </c>
      <c r="BE18" s="4">
        <v>173</v>
      </c>
      <c r="BF18" s="4">
        <v>262</v>
      </c>
      <c r="BG18" s="4">
        <v>351</v>
      </c>
      <c r="BH18" s="4">
        <v>209</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4635BDD2-F2F4-44DA-A4C0-EE7B50CEB2BE}"/>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163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164</v>
      </c>
      <c r="B5" s="7">
        <v>5.8858197111782598E-2</v>
      </c>
      <c r="C5" s="7">
        <v>0.12468615413468501</v>
      </c>
      <c r="D5" s="7">
        <v>2.83263061930757E-2</v>
      </c>
      <c r="E5" s="7">
        <v>0.103270568637326</v>
      </c>
      <c r="F5" s="7">
        <v>0</v>
      </c>
      <c r="G5" s="7">
        <v>0</v>
      </c>
      <c r="H5" s="7">
        <v>0.107978615211708</v>
      </c>
      <c r="I5" s="7">
        <v>3.0929114179839702E-3</v>
      </c>
      <c r="J5" s="7">
        <v>0</v>
      </c>
      <c r="K5" s="7">
        <v>0.117043630589723</v>
      </c>
      <c r="L5" s="7">
        <v>6.0514063166839105E-2</v>
      </c>
      <c r="M5" s="7">
        <v>8.3201263362311609E-2</v>
      </c>
      <c r="N5" s="7">
        <v>0.14214102520618799</v>
      </c>
      <c r="O5" s="7">
        <v>0.11076122770995701</v>
      </c>
      <c r="P5" s="7">
        <v>4.7570268144962499E-2</v>
      </c>
      <c r="Q5" s="7">
        <v>0</v>
      </c>
      <c r="R5" s="7">
        <v>3.50655165550997E-2</v>
      </c>
      <c r="S5" s="7">
        <v>6.4899141572760402E-2</v>
      </c>
      <c r="T5" s="7">
        <v>5.3091193394174799E-2</v>
      </c>
      <c r="U5" s="7">
        <v>4.8841696587042301E-2</v>
      </c>
      <c r="V5" s="7">
        <v>9.3416123398001996E-2</v>
      </c>
      <c r="W5" s="7">
        <v>5.9162981814194396E-2</v>
      </c>
      <c r="X5" s="7">
        <v>3.58929184921511E-2</v>
      </c>
      <c r="Y5" s="7">
        <v>6.0623272332261599E-2</v>
      </c>
      <c r="Z5" s="7">
        <v>5.8034715719725904E-2</v>
      </c>
      <c r="AA5" s="7">
        <v>5.78482626552735E-2</v>
      </c>
      <c r="AB5" s="7">
        <v>7.7621678624709603E-2</v>
      </c>
      <c r="AC5" s="7">
        <v>5.9192735708675503E-2</v>
      </c>
      <c r="AD5" s="7">
        <v>4.05963438302126E-2</v>
      </c>
      <c r="AE5" s="7">
        <v>3.7393732651273902E-2</v>
      </c>
      <c r="AF5" s="7">
        <v>7.5809086107556004E-2</v>
      </c>
      <c r="AG5" s="7">
        <v>7.2540300430636806E-2</v>
      </c>
      <c r="AH5" s="7">
        <v>4.4556972704862099E-2</v>
      </c>
      <c r="AI5" s="7">
        <v>4.5713436248794002E-2</v>
      </c>
      <c r="AJ5" s="7">
        <v>5.2882675689903597E-2</v>
      </c>
      <c r="AK5" s="7">
        <v>5.2144750616681002E-2</v>
      </c>
      <c r="AL5" s="7">
        <v>6.8705652906338205E-2</v>
      </c>
      <c r="AM5" s="7">
        <v>5.2974430969733893E-2</v>
      </c>
      <c r="AN5" s="7">
        <v>0.11203432891005599</v>
      </c>
      <c r="AO5" s="7">
        <v>3.2612550360520999E-2</v>
      </c>
      <c r="AP5" s="7">
        <v>3.2792746145335498E-2</v>
      </c>
      <c r="AQ5" s="7">
        <v>0</v>
      </c>
      <c r="AR5" s="7">
        <v>0</v>
      </c>
      <c r="AS5" s="7">
        <v>0.12704363294895901</v>
      </c>
      <c r="AT5" s="7">
        <v>9.0241126444564793E-2</v>
      </c>
      <c r="AU5" s="7">
        <v>1.34723566065719E-2</v>
      </c>
      <c r="AV5" s="7">
        <v>1.6783765492854499E-2</v>
      </c>
      <c r="AW5" s="7">
        <v>0.135036004679014</v>
      </c>
      <c r="AX5" s="7">
        <v>1.8905573244082999E-2</v>
      </c>
      <c r="AY5" s="7">
        <v>1.2684798542040999E-2</v>
      </c>
      <c r="AZ5" s="7">
        <v>0.146480837802239</v>
      </c>
      <c r="BA5" s="7">
        <v>6.7213827522782099E-3</v>
      </c>
      <c r="BB5" s="7">
        <v>5.7980116565841303E-2</v>
      </c>
      <c r="BC5" s="7">
        <v>6.2149228396008303E-2</v>
      </c>
      <c r="BD5" s="7">
        <v>6.4876620456896891E-2</v>
      </c>
      <c r="BE5" s="7">
        <v>6.6306462267540903E-2</v>
      </c>
      <c r="BF5" s="7">
        <v>6.3673056591147997E-2</v>
      </c>
      <c r="BG5" s="7">
        <v>5.2259999834146996E-2</v>
      </c>
      <c r="BH5" s="7">
        <v>6.2024508193043698E-2</v>
      </c>
    </row>
    <row r="6" spans="1:60">
      <c r="A6" s="38"/>
      <c r="B6" s="4">
        <v>118</v>
      </c>
      <c r="C6" s="4">
        <v>71</v>
      </c>
      <c r="D6" s="4">
        <v>15</v>
      </c>
      <c r="E6" s="4">
        <v>9</v>
      </c>
      <c r="F6" s="4">
        <v>0</v>
      </c>
      <c r="G6" s="4">
        <v>0</v>
      </c>
      <c r="H6" s="4">
        <v>4</v>
      </c>
      <c r="I6" s="4">
        <v>0</v>
      </c>
      <c r="J6" s="4">
        <v>0</v>
      </c>
      <c r="K6" s="4">
        <v>3</v>
      </c>
      <c r="L6" s="4">
        <v>43</v>
      </c>
      <c r="M6" s="4">
        <v>63</v>
      </c>
      <c r="N6" s="4">
        <v>18</v>
      </c>
      <c r="O6" s="4">
        <v>57</v>
      </c>
      <c r="P6" s="4">
        <v>16</v>
      </c>
      <c r="Q6" s="4">
        <v>0</v>
      </c>
      <c r="R6" s="4">
        <v>5</v>
      </c>
      <c r="S6" s="4">
        <v>63</v>
      </c>
      <c r="T6" s="4">
        <v>54</v>
      </c>
      <c r="U6" s="4">
        <v>27</v>
      </c>
      <c r="V6" s="4">
        <v>30</v>
      </c>
      <c r="W6" s="4">
        <v>21</v>
      </c>
      <c r="X6" s="4">
        <v>10</v>
      </c>
      <c r="Y6" s="4">
        <v>30</v>
      </c>
      <c r="Z6" s="4">
        <v>27</v>
      </c>
      <c r="AA6" s="4">
        <v>19</v>
      </c>
      <c r="AB6" s="4">
        <v>20</v>
      </c>
      <c r="AC6" s="4">
        <v>37</v>
      </c>
      <c r="AD6" s="4">
        <v>4</v>
      </c>
      <c r="AE6" s="4">
        <v>6</v>
      </c>
      <c r="AF6" s="4">
        <v>4</v>
      </c>
      <c r="AG6" s="4">
        <v>71</v>
      </c>
      <c r="AH6" s="4">
        <v>8</v>
      </c>
      <c r="AI6" s="4">
        <v>35</v>
      </c>
      <c r="AJ6" s="4">
        <v>11</v>
      </c>
      <c r="AK6" s="4">
        <v>19</v>
      </c>
      <c r="AL6" s="4">
        <v>53</v>
      </c>
      <c r="AM6" s="4">
        <v>46</v>
      </c>
      <c r="AN6" s="4">
        <v>75</v>
      </c>
      <c r="AO6" s="4">
        <v>16</v>
      </c>
      <c r="AP6" s="4">
        <v>6</v>
      </c>
      <c r="AQ6" s="4">
        <v>0</v>
      </c>
      <c r="AR6" s="4">
        <v>0</v>
      </c>
      <c r="AS6" s="4">
        <v>4</v>
      </c>
      <c r="AT6" s="4">
        <v>1</v>
      </c>
      <c r="AU6" s="4">
        <v>1</v>
      </c>
      <c r="AV6" s="4">
        <v>0</v>
      </c>
      <c r="AW6" s="4">
        <v>95</v>
      </c>
      <c r="AX6" s="4">
        <v>14</v>
      </c>
      <c r="AY6" s="4">
        <v>4</v>
      </c>
      <c r="AZ6" s="4">
        <v>105</v>
      </c>
      <c r="BA6" s="4">
        <v>6</v>
      </c>
      <c r="BB6" s="4">
        <v>53</v>
      </c>
      <c r="BC6" s="4">
        <v>38</v>
      </c>
      <c r="BD6" s="4">
        <v>13</v>
      </c>
      <c r="BE6" s="4">
        <v>28</v>
      </c>
      <c r="BF6" s="4">
        <v>42</v>
      </c>
      <c r="BG6" s="4">
        <v>41</v>
      </c>
      <c r="BH6" s="4">
        <v>31</v>
      </c>
    </row>
    <row r="7" spans="1:60">
      <c r="A7" s="38" t="s">
        <v>165</v>
      </c>
      <c r="B7" s="7">
        <v>0.19792836175277798</v>
      </c>
      <c r="C7" s="7">
        <v>0.34931721245408498</v>
      </c>
      <c r="D7" s="7">
        <v>8.3217736475730691E-2</v>
      </c>
      <c r="E7" s="7">
        <v>0.17897833570694199</v>
      </c>
      <c r="F7" s="7">
        <v>0.165092683726662</v>
      </c>
      <c r="G7" s="7">
        <v>0.19213736216848001</v>
      </c>
      <c r="H7" s="7">
        <v>0.27698687366146202</v>
      </c>
      <c r="I7" s="7">
        <v>7.7687603503679495E-2</v>
      </c>
      <c r="J7" s="7">
        <v>0</v>
      </c>
      <c r="K7" s="7">
        <v>8.5020765200702508E-2</v>
      </c>
      <c r="L7" s="7">
        <v>0.12493889245764001</v>
      </c>
      <c r="M7" s="7">
        <v>0.26023310286256301</v>
      </c>
      <c r="N7" s="7">
        <v>0.32702939499574696</v>
      </c>
      <c r="O7" s="7">
        <v>0.31177307187115799</v>
      </c>
      <c r="P7" s="7">
        <v>6.9622519653431497E-2</v>
      </c>
      <c r="Q7" s="7">
        <v>0.10794694742435799</v>
      </c>
      <c r="R7" s="7">
        <v>0.11184753239401299</v>
      </c>
      <c r="S7" s="7">
        <v>0.226278366954834</v>
      </c>
      <c r="T7" s="7">
        <v>0.17086395378634697</v>
      </c>
      <c r="U7" s="7">
        <v>0.20222928392492601</v>
      </c>
      <c r="V7" s="7">
        <v>0.28301779732230403</v>
      </c>
      <c r="W7" s="7">
        <v>0.15643772542360199</v>
      </c>
      <c r="X7" s="7">
        <v>0.17314581332352399</v>
      </c>
      <c r="Y7" s="7">
        <v>0.18195796870755601</v>
      </c>
      <c r="Z7" s="7">
        <v>0.16417806700954402</v>
      </c>
      <c r="AA7" s="7">
        <v>0.15028391849899</v>
      </c>
      <c r="AB7" s="7">
        <v>0.25295935378850504</v>
      </c>
      <c r="AC7" s="7">
        <v>0.21190015414295002</v>
      </c>
      <c r="AD7" s="7">
        <v>0.182357691649221</v>
      </c>
      <c r="AE7" s="7">
        <v>0.25964788695139301</v>
      </c>
      <c r="AF7" s="7">
        <v>0.17619654698232398</v>
      </c>
      <c r="AG7" s="7">
        <v>0.20023684546283999</v>
      </c>
      <c r="AH7" s="7">
        <v>0.10057560264814799</v>
      </c>
      <c r="AI7" s="7">
        <v>0.26240601239669897</v>
      </c>
      <c r="AJ7" s="7">
        <v>0.121368203862576</v>
      </c>
      <c r="AK7" s="7">
        <v>0.11430993494116599</v>
      </c>
      <c r="AL7" s="7">
        <v>0.235295962902137</v>
      </c>
      <c r="AM7" s="7">
        <v>0.199911877445726</v>
      </c>
      <c r="AN7" s="7">
        <v>0.31357017587924596</v>
      </c>
      <c r="AO7" s="7">
        <v>8.6700813441427299E-2</v>
      </c>
      <c r="AP7" s="7">
        <v>0.12818862458885799</v>
      </c>
      <c r="AQ7" s="7">
        <v>0.177440458497653</v>
      </c>
      <c r="AR7" s="7">
        <v>0</v>
      </c>
      <c r="AS7" s="7">
        <v>0.263905204851551</v>
      </c>
      <c r="AT7" s="7">
        <v>0.111466581233593</v>
      </c>
      <c r="AU7" s="7">
        <v>8.1020773758925704E-2</v>
      </c>
      <c r="AV7" s="7">
        <v>4.7729073892750093E-2</v>
      </c>
      <c r="AW7" s="7">
        <v>0.395728854713426</v>
      </c>
      <c r="AX7" s="7">
        <v>8.2140713406806898E-2</v>
      </c>
      <c r="AY7" s="7">
        <v>9.1261302168367101E-2</v>
      </c>
      <c r="AZ7" s="7">
        <v>0.41924497860347004</v>
      </c>
      <c r="BA7" s="7">
        <v>1.5500734708598101E-2</v>
      </c>
      <c r="BB7" s="7">
        <v>0.221682046073992</v>
      </c>
      <c r="BC7" s="7">
        <v>0.14388868251536399</v>
      </c>
      <c r="BD7" s="7">
        <v>0.24145276501731999</v>
      </c>
      <c r="BE7" s="7">
        <v>0.21146963406393801</v>
      </c>
      <c r="BF7" s="7">
        <v>0.21656653961563802</v>
      </c>
      <c r="BG7" s="7">
        <v>0.17790269229281003</v>
      </c>
      <c r="BH7" s="7">
        <v>0.21057733327943701</v>
      </c>
    </row>
    <row r="8" spans="1:60">
      <c r="A8" s="38"/>
      <c r="B8" s="4">
        <v>396</v>
      </c>
      <c r="C8" s="4">
        <v>200</v>
      </c>
      <c r="D8" s="4">
        <v>43</v>
      </c>
      <c r="E8" s="4">
        <v>16</v>
      </c>
      <c r="F8" s="4">
        <v>11</v>
      </c>
      <c r="G8" s="4">
        <v>3</v>
      </c>
      <c r="H8" s="4">
        <v>9</v>
      </c>
      <c r="I8" s="4">
        <v>5</v>
      </c>
      <c r="J8" s="4">
        <v>0</v>
      </c>
      <c r="K8" s="4">
        <v>2</v>
      </c>
      <c r="L8" s="4">
        <v>88</v>
      </c>
      <c r="M8" s="4">
        <v>199</v>
      </c>
      <c r="N8" s="4">
        <v>40</v>
      </c>
      <c r="O8" s="4">
        <v>159</v>
      </c>
      <c r="P8" s="4">
        <v>23</v>
      </c>
      <c r="Q8" s="4">
        <v>10</v>
      </c>
      <c r="R8" s="4">
        <v>15</v>
      </c>
      <c r="S8" s="4">
        <v>221</v>
      </c>
      <c r="T8" s="4">
        <v>175</v>
      </c>
      <c r="U8" s="4">
        <v>114</v>
      </c>
      <c r="V8" s="4">
        <v>90</v>
      </c>
      <c r="W8" s="4">
        <v>55</v>
      </c>
      <c r="X8" s="4">
        <v>48</v>
      </c>
      <c r="Y8" s="4">
        <v>90</v>
      </c>
      <c r="Z8" s="4">
        <v>76</v>
      </c>
      <c r="AA8" s="4">
        <v>48</v>
      </c>
      <c r="AB8" s="4">
        <v>67</v>
      </c>
      <c r="AC8" s="4">
        <v>134</v>
      </c>
      <c r="AD8" s="4">
        <v>17</v>
      </c>
      <c r="AE8" s="4">
        <v>44</v>
      </c>
      <c r="AF8" s="4">
        <v>10</v>
      </c>
      <c r="AG8" s="4">
        <v>197</v>
      </c>
      <c r="AH8" s="4">
        <v>17</v>
      </c>
      <c r="AI8" s="4">
        <v>201</v>
      </c>
      <c r="AJ8" s="4">
        <v>26</v>
      </c>
      <c r="AK8" s="4">
        <v>42</v>
      </c>
      <c r="AL8" s="4">
        <v>181</v>
      </c>
      <c r="AM8" s="4">
        <v>174</v>
      </c>
      <c r="AN8" s="4">
        <v>210</v>
      </c>
      <c r="AO8" s="4">
        <v>43</v>
      </c>
      <c r="AP8" s="4">
        <v>23</v>
      </c>
      <c r="AQ8" s="4">
        <v>11</v>
      </c>
      <c r="AR8" s="4">
        <v>0</v>
      </c>
      <c r="AS8" s="4">
        <v>8</v>
      </c>
      <c r="AT8" s="4">
        <v>1</v>
      </c>
      <c r="AU8" s="4">
        <v>3</v>
      </c>
      <c r="AV8" s="4">
        <v>0</v>
      </c>
      <c r="AW8" s="4">
        <v>279</v>
      </c>
      <c r="AX8" s="4">
        <v>60</v>
      </c>
      <c r="AY8" s="4">
        <v>26</v>
      </c>
      <c r="AZ8" s="4">
        <v>301</v>
      </c>
      <c r="BA8" s="4">
        <v>14</v>
      </c>
      <c r="BB8" s="4">
        <v>203</v>
      </c>
      <c r="BC8" s="4">
        <v>88</v>
      </c>
      <c r="BD8" s="4">
        <v>50</v>
      </c>
      <c r="BE8" s="4">
        <v>89</v>
      </c>
      <c r="BF8" s="4">
        <v>142</v>
      </c>
      <c r="BG8" s="4">
        <v>141</v>
      </c>
      <c r="BH8" s="4">
        <v>104</v>
      </c>
    </row>
    <row r="9" spans="1:60">
      <c r="A9" s="38" t="s">
        <v>166</v>
      </c>
      <c r="B9" s="7">
        <v>0.29816097765425098</v>
      </c>
      <c r="C9" s="7">
        <v>0.37396304010588999</v>
      </c>
      <c r="D9" s="7">
        <v>0.224297455901103</v>
      </c>
      <c r="E9" s="7">
        <v>0.259606988213062</v>
      </c>
      <c r="F9" s="7">
        <v>0.23118873395304898</v>
      </c>
      <c r="G9" s="7">
        <v>0.145763741768723</v>
      </c>
      <c r="H9" s="7">
        <v>0.16144490218104601</v>
      </c>
      <c r="I9" s="7">
        <v>0.19729063681131598</v>
      </c>
      <c r="J9" s="7">
        <v>0</v>
      </c>
      <c r="K9" s="7">
        <v>0.211482858401072</v>
      </c>
      <c r="L9" s="7">
        <v>0.25293901326198898</v>
      </c>
      <c r="M9" s="7">
        <v>0.33770151796118297</v>
      </c>
      <c r="N9" s="7">
        <v>0.32349897369284597</v>
      </c>
      <c r="O9" s="7">
        <v>0.35306457809356401</v>
      </c>
      <c r="P9" s="7">
        <v>0.198819964336444</v>
      </c>
      <c r="Q9" s="7">
        <v>0.336748152578766</v>
      </c>
      <c r="R9" s="7">
        <v>0.28869276768464602</v>
      </c>
      <c r="S9" s="7">
        <v>0.30711429466490697</v>
      </c>
      <c r="T9" s="7">
        <v>0.28961366972601099</v>
      </c>
      <c r="U9" s="7">
        <v>0.27033277620906598</v>
      </c>
      <c r="V9" s="7">
        <v>0.207991567077806</v>
      </c>
      <c r="W9" s="7">
        <v>0.296754436677726</v>
      </c>
      <c r="X9" s="7">
        <v>0.32082704584788202</v>
      </c>
      <c r="Y9" s="7">
        <v>0.37589758748278596</v>
      </c>
      <c r="Z9" s="7">
        <v>0.31864563745732999</v>
      </c>
      <c r="AA9" s="7">
        <v>0.38438125768753101</v>
      </c>
      <c r="AB9" s="7">
        <v>0.19722896456324801</v>
      </c>
      <c r="AC9" s="7">
        <v>0.302701828883292</v>
      </c>
      <c r="AD9" s="7">
        <v>0.19427495811031498</v>
      </c>
      <c r="AE9" s="7">
        <v>0.27259837828275196</v>
      </c>
      <c r="AF9" s="7">
        <v>0.31087795028528598</v>
      </c>
      <c r="AG9" s="7">
        <v>0.29781529945657598</v>
      </c>
      <c r="AH9" s="7">
        <v>0.228095136600312</v>
      </c>
      <c r="AI9" s="7">
        <v>0.29305185971582598</v>
      </c>
      <c r="AJ9" s="7">
        <v>0.309729861083197</v>
      </c>
      <c r="AK9" s="7">
        <v>0.28794133759767598</v>
      </c>
      <c r="AL9" s="7">
        <v>0.31166813063183502</v>
      </c>
      <c r="AM9" s="7">
        <v>0.29051337552855699</v>
      </c>
      <c r="AN9" s="7">
        <v>0.35411723787347399</v>
      </c>
      <c r="AO9" s="7">
        <v>0.232508280488468</v>
      </c>
      <c r="AP9" s="7">
        <v>0.32282414529251902</v>
      </c>
      <c r="AQ9" s="7">
        <v>0.20144251164317101</v>
      </c>
      <c r="AR9" s="7">
        <v>0.32402891431470204</v>
      </c>
      <c r="AS9" s="7">
        <v>0.19744854078818702</v>
      </c>
      <c r="AT9" s="7">
        <v>0.17389916790482901</v>
      </c>
      <c r="AU9" s="7">
        <v>0.248162168987899</v>
      </c>
      <c r="AV9" s="7">
        <v>0.44111349584734905</v>
      </c>
      <c r="AW9" s="7">
        <v>0.336039939247672</v>
      </c>
      <c r="AX9" s="7">
        <v>0.22277484120359101</v>
      </c>
      <c r="AY9" s="7">
        <v>0.31662532385020198</v>
      </c>
      <c r="AZ9" s="7">
        <v>0.34035451862018001</v>
      </c>
      <c r="BA9" s="7">
        <v>0.202328396578801</v>
      </c>
      <c r="BB9" s="7">
        <v>0.28611119310317501</v>
      </c>
      <c r="BC9" s="7">
        <v>0.32644523772643702</v>
      </c>
      <c r="BD9" s="7">
        <v>0.27699891279814098</v>
      </c>
      <c r="BE9" s="7">
        <v>0.29186072763178</v>
      </c>
      <c r="BF9" s="7">
        <v>0.28141218458505202</v>
      </c>
      <c r="BG9" s="7">
        <v>0.322916627266643</v>
      </c>
      <c r="BH9" s="7">
        <v>0.28341385663880297</v>
      </c>
    </row>
    <row r="10" spans="1:60">
      <c r="A10" s="38"/>
      <c r="B10" s="4">
        <v>597</v>
      </c>
      <c r="C10" s="4">
        <v>214</v>
      </c>
      <c r="D10" s="4">
        <v>115</v>
      </c>
      <c r="E10" s="4">
        <v>23</v>
      </c>
      <c r="F10" s="4">
        <v>15</v>
      </c>
      <c r="G10" s="4">
        <v>2</v>
      </c>
      <c r="H10" s="4">
        <v>5</v>
      </c>
      <c r="I10" s="4">
        <v>12</v>
      </c>
      <c r="J10" s="4">
        <v>0</v>
      </c>
      <c r="K10" s="4">
        <v>5</v>
      </c>
      <c r="L10" s="4">
        <v>179</v>
      </c>
      <c r="M10" s="4">
        <v>258</v>
      </c>
      <c r="N10" s="4">
        <v>40</v>
      </c>
      <c r="O10" s="4">
        <v>180</v>
      </c>
      <c r="P10" s="4">
        <v>67</v>
      </c>
      <c r="Q10" s="4">
        <v>30</v>
      </c>
      <c r="R10" s="4">
        <v>37</v>
      </c>
      <c r="S10" s="4">
        <v>300</v>
      </c>
      <c r="T10" s="4">
        <v>296</v>
      </c>
      <c r="U10" s="4">
        <v>152</v>
      </c>
      <c r="V10" s="4">
        <v>66</v>
      </c>
      <c r="W10" s="4">
        <v>105</v>
      </c>
      <c r="X10" s="4">
        <v>88</v>
      </c>
      <c r="Y10" s="4">
        <v>186</v>
      </c>
      <c r="Z10" s="4">
        <v>148</v>
      </c>
      <c r="AA10" s="4">
        <v>124</v>
      </c>
      <c r="AB10" s="4">
        <v>52</v>
      </c>
      <c r="AC10" s="4">
        <v>191</v>
      </c>
      <c r="AD10" s="4">
        <v>19</v>
      </c>
      <c r="AE10" s="4">
        <v>46</v>
      </c>
      <c r="AF10" s="4">
        <v>17</v>
      </c>
      <c r="AG10" s="4">
        <v>293</v>
      </c>
      <c r="AH10" s="4">
        <v>38</v>
      </c>
      <c r="AI10" s="4">
        <v>224</v>
      </c>
      <c r="AJ10" s="4">
        <v>67</v>
      </c>
      <c r="AK10" s="4">
        <v>105</v>
      </c>
      <c r="AL10" s="4">
        <v>239</v>
      </c>
      <c r="AM10" s="4">
        <v>253</v>
      </c>
      <c r="AN10" s="4">
        <v>237</v>
      </c>
      <c r="AO10" s="4">
        <v>114</v>
      </c>
      <c r="AP10" s="4">
        <v>57</v>
      </c>
      <c r="AQ10" s="4">
        <v>12</v>
      </c>
      <c r="AR10" s="4">
        <v>2</v>
      </c>
      <c r="AS10" s="4">
        <v>6</v>
      </c>
      <c r="AT10" s="4">
        <v>2</v>
      </c>
      <c r="AU10" s="4">
        <v>10</v>
      </c>
      <c r="AV10" s="4">
        <v>4</v>
      </c>
      <c r="AW10" s="4">
        <v>237</v>
      </c>
      <c r="AX10" s="4">
        <v>163</v>
      </c>
      <c r="AY10" s="4">
        <v>89</v>
      </c>
      <c r="AZ10" s="4">
        <v>245</v>
      </c>
      <c r="BA10" s="4">
        <v>188</v>
      </c>
      <c r="BB10" s="4">
        <v>261</v>
      </c>
      <c r="BC10" s="4">
        <v>200</v>
      </c>
      <c r="BD10" s="4">
        <v>57</v>
      </c>
      <c r="BE10" s="4">
        <v>122</v>
      </c>
      <c r="BF10" s="4">
        <v>184</v>
      </c>
      <c r="BG10" s="4">
        <v>256</v>
      </c>
      <c r="BH10" s="4">
        <v>139</v>
      </c>
    </row>
    <row r="11" spans="1:60">
      <c r="A11" s="38" t="s">
        <v>167</v>
      </c>
      <c r="B11" s="7">
        <v>0.39921625190748999</v>
      </c>
      <c r="C11" s="7">
        <v>0.12143456702478</v>
      </c>
      <c r="D11" s="7">
        <v>0.6533663925940959</v>
      </c>
      <c r="E11" s="7">
        <v>0.41720964083369305</v>
      </c>
      <c r="F11" s="7">
        <v>0.60371858232028897</v>
      </c>
      <c r="G11" s="7">
        <v>0.66209889606279604</v>
      </c>
      <c r="H11" s="7">
        <v>0.37759399051882497</v>
      </c>
      <c r="I11" s="7">
        <v>0.61374387590594504</v>
      </c>
      <c r="J11" s="7">
        <v>0</v>
      </c>
      <c r="K11" s="7">
        <v>0.51552005907957799</v>
      </c>
      <c r="L11" s="7">
        <v>0.54446583651170899</v>
      </c>
      <c r="M11" s="7">
        <v>0.27561225138860401</v>
      </c>
      <c r="N11" s="7">
        <v>0.17971041784202399</v>
      </c>
      <c r="O11" s="7">
        <v>0.186062613806875</v>
      </c>
      <c r="P11" s="7">
        <v>0.67870108965857601</v>
      </c>
      <c r="Q11" s="7">
        <v>0.51846439624765506</v>
      </c>
      <c r="R11" s="7">
        <v>0.52808822840756298</v>
      </c>
      <c r="S11" s="7">
        <v>0.3605134463911</v>
      </c>
      <c r="T11" s="7">
        <v>0.43616398826505198</v>
      </c>
      <c r="U11" s="7">
        <v>0.41958486180698995</v>
      </c>
      <c r="V11" s="7">
        <v>0.36351000471235201</v>
      </c>
      <c r="W11" s="7">
        <v>0.42779707449633297</v>
      </c>
      <c r="X11" s="7">
        <v>0.449736946668501</v>
      </c>
      <c r="Y11" s="7">
        <v>0.35052971514346898</v>
      </c>
      <c r="Z11" s="7">
        <v>0.42789380709021502</v>
      </c>
      <c r="AA11" s="7">
        <v>0.35210588266640797</v>
      </c>
      <c r="AB11" s="7">
        <v>0.42959391163018801</v>
      </c>
      <c r="AC11" s="7">
        <v>0.38341938736317999</v>
      </c>
      <c r="AD11" s="7">
        <v>0.55687874153741301</v>
      </c>
      <c r="AE11" s="7">
        <v>0.33513506353116596</v>
      </c>
      <c r="AF11" s="7">
        <v>0.38960851607840397</v>
      </c>
      <c r="AG11" s="7">
        <v>0.39953506433080099</v>
      </c>
      <c r="AH11" s="7">
        <v>0.55727517797613602</v>
      </c>
      <c r="AI11" s="7">
        <v>0.341225084955187</v>
      </c>
      <c r="AJ11" s="7">
        <v>0.45836708091863299</v>
      </c>
      <c r="AK11" s="7">
        <v>0.48117648839075</v>
      </c>
      <c r="AL11" s="7">
        <v>0.333625863810812</v>
      </c>
      <c r="AM11" s="7">
        <v>0.42283365426666697</v>
      </c>
      <c r="AN11" s="7">
        <v>0.18325282696997502</v>
      </c>
      <c r="AO11" s="7">
        <v>0.63779310416302604</v>
      </c>
      <c r="AP11" s="7">
        <v>0.48962374596416403</v>
      </c>
      <c r="AQ11" s="7">
        <v>0.61412521310241697</v>
      </c>
      <c r="AR11" s="7">
        <v>0.67597108568529807</v>
      </c>
      <c r="AS11" s="7">
        <v>0.36055928802834403</v>
      </c>
      <c r="AT11" s="7">
        <v>0.53658920159550705</v>
      </c>
      <c r="AU11" s="7">
        <v>0.58874348060016501</v>
      </c>
      <c r="AV11" s="7">
        <v>0.34381204776507196</v>
      </c>
      <c r="AW11" s="7">
        <v>8.9215776426832913E-2</v>
      </c>
      <c r="AX11" s="7">
        <v>0.67126389681990506</v>
      </c>
      <c r="AY11" s="7">
        <v>0.50857036892293506</v>
      </c>
      <c r="AZ11" s="7">
        <v>6.5415304504083491E-2</v>
      </c>
      <c r="BA11" s="7">
        <v>0.75731352276710195</v>
      </c>
      <c r="BB11" s="7">
        <v>0.38896282947427502</v>
      </c>
      <c r="BC11" s="7">
        <v>0.42677221656312903</v>
      </c>
      <c r="BD11" s="7">
        <v>0.394003091285972</v>
      </c>
      <c r="BE11" s="7">
        <v>0.40825521579889101</v>
      </c>
      <c r="BF11" s="7">
        <v>0.39893340860723597</v>
      </c>
      <c r="BG11" s="7">
        <v>0.40096400021664402</v>
      </c>
      <c r="BH11" s="7">
        <v>0.38932719477334304</v>
      </c>
    </row>
    <row r="12" spans="1:60">
      <c r="A12" s="38"/>
      <c r="B12" s="4">
        <v>799</v>
      </c>
      <c r="C12" s="4">
        <v>70</v>
      </c>
      <c r="D12" s="4">
        <v>336</v>
      </c>
      <c r="E12" s="4">
        <v>36</v>
      </c>
      <c r="F12" s="4">
        <v>39</v>
      </c>
      <c r="G12" s="4">
        <v>11</v>
      </c>
      <c r="H12" s="4">
        <v>13</v>
      </c>
      <c r="I12" s="4">
        <v>38</v>
      </c>
      <c r="J12" s="4">
        <v>0</v>
      </c>
      <c r="K12" s="4">
        <v>11</v>
      </c>
      <c r="L12" s="4">
        <v>385</v>
      </c>
      <c r="M12" s="4">
        <v>210</v>
      </c>
      <c r="N12" s="4">
        <v>22</v>
      </c>
      <c r="O12" s="4">
        <v>95</v>
      </c>
      <c r="P12" s="4">
        <v>229</v>
      </c>
      <c r="Q12" s="4">
        <v>47</v>
      </c>
      <c r="R12" s="4">
        <v>68</v>
      </c>
      <c r="S12" s="4">
        <v>352</v>
      </c>
      <c r="T12" s="4">
        <v>447</v>
      </c>
      <c r="U12" s="4">
        <v>236</v>
      </c>
      <c r="V12" s="4">
        <v>115</v>
      </c>
      <c r="W12" s="4">
        <v>151</v>
      </c>
      <c r="X12" s="4">
        <v>123</v>
      </c>
      <c r="Y12" s="4">
        <v>173</v>
      </c>
      <c r="Z12" s="4">
        <v>199</v>
      </c>
      <c r="AA12" s="4">
        <v>113</v>
      </c>
      <c r="AB12" s="4">
        <v>113</v>
      </c>
      <c r="AC12" s="4">
        <v>242</v>
      </c>
      <c r="AD12" s="4">
        <v>53</v>
      </c>
      <c r="AE12" s="4">
        <v>56</v>
      </c>
      <c r="AF12" s="4">
        <v>21</v>
      </c>
      <c r="AG12" s="4">
        <v>393</v>
      </c>
      <c r="AH12" s="4">
        <v>94</v>
      </c>
      <c r="AI12" s="4">
        <v>261</v>
      </c>
      <c r="AJ12" s="4">
        <v>99</v>
      </c>
      <c r="AK12" s="4">
        <v>175</v>
      </c>
      <c r="AL12" s="4">
        <v>256</v>
      </c>
      <c r="AM12" s="4">
        <v>368</v>
      </c>
      <c r="AN12" s="4">
        <v>123</v>
      </c>
      <c r="AO12" s="4">
        <v>314</v>
      </c>
      <c r="AP12" s="4">
        <v>87</v>
      </c>
      <c r="AQ12" s="4">
        <v>37</v>
      </c>
      <c r="AR12" s="4">
        <v>5</v>
      </c>
      <c r="AS12" s="4">
        <v>11</v>
      </c>
      <c r="AT12" s="4">
        <v>5</v>
      </c>
      <c r="AU12" s="4">
        <v>24</v>
      </c>
      <c r="AV12" s="4">
        <v>3</v>
      </c>
      <c r="AW12" s="4">
        <v>63</v>
      </c>
      <c r="AX12" s="4">
        <v>492</v>
      </c>
      <c r="AY12" s="4">
        <v>143</v>
      </c>
      <c r="AZ12" s="4">
        <v>47</v>
      </c>
      <c r="BA12" s="4">
        <v>702</v>
      </c>
      <c r="BB12" s="4">
        <v>355</v>
      </c>
      <c r="BC12" s="4">
        <v>261</v>
      </c>
      <c r="BD12" s="4">
        <v>81</v>
      </c>
      <c r="BE12" s="4">
        <v>171</v>
      </c>
      <c r="BF12" s="4">
        <v>261</v>
      </c>
      <c r="BG12" s="4">
        <v>318</v>
      </c>
      <c r="BH12" s="4">
        <v>192</v>
      </c>
    </row>
    <row r="13" spans="1:60">
      <c r="A13" s="38" t="s">
        <v>168</v>
      </c>
      <c r="B13" s="7">
        <v>4.5836211573698604E-2</v>
      </c>
      <c r="C13" s="7">
        <v>3.0599026280560004E-2</v>
      </c>
      <c r="D13" s="7">
        <v>1.07921088359946E-2</v>
      </c>
      <c r="E13" s="7">
        <v>4.0934466608978107E-2</v>
      </c>
      <c r="F13" s="7">
        <v>0</v>
      </c>
      <c r="G13" s="7">
        <v>0</v>
      </c>
      <c r="H13" s="7">
        <v>7.59956184269584E-2</v>
      </c>
      <c r="I13" s="7">
        <v>0.10818497236107599</v>
      </c>
      <c r="J13" s="7">
        <v>0</v>
      </c>
      <c r="K13" s="7">
        <v>7.093268672892411E-2</v>
      </c>
      <c r="L13" s="7">
        <v>1.71421946018234E-2</v>
      </c>
      <c r="M13" s="7">
        <v>4.3251864425337898E-2</v>
      </c>
      <c r="N13" s="7">
        <v>2.7620188263194997E-2</v>
      </c>
      <c r="O13" s="7">
        <v>3.8338508518446203E-2</v>
      </c>
      <c r="P13" s="7">
        <v>5.2861582065863296E-3</v>
      </c>
      <c r="Q13" s="7">
        <v>3.6840503749221203E-2</v>
      </c>
      <c r="R13" s="7">
        <v>3.6305954958678603E-2</v>
      </c>
      <c r="S13" s="7">
        <v>4.1194750416401096E-2</v>
      </c>
      <c r="T13" s="7">
        <v>5.02671948284154E-2</v>
      </c>
      <c r="U13" s="7">
        <v>5.9011381471976002E-2</v>
      </c>
      <c r="V13" s="7">
        <v>5.2064507489535998E-2</v>
      </c>
      <c r="W13" s="7">
        <v>5.9847781588144994E-2</v>
      </c>
      <c r="X13" s="7">
        <v>2.0397275667941202E-2</v>
      </c>
      <c r="Y13" s="7">
        <v>3.09914563339268E-2</v>
      </c>
      <c r="Z13" s="7">
        <v>3.12477727231837E-2</v>
      </c>
      <c r="AA13" s="7">
        <v>5.5380678491796002E-2</v>
      </c>
      <c r="AB13" s="7">
        <v>4.2596091393349599E-2</v>
      </c>
      <c r="AC13" s="7">
        <v>4.2785893901904994E-2</v>
      </c>
      <c r="AD13" s="7">
        <v>2.5892264872838199E-2</v>
      </c>
      <c r="AE13" s="7">
        <v>9.5224938583414701E-2</v>
      </c>
      <c r="AF13" s="7">
        <v>4.7507900546430504E-2</v>
      </c>
      <c r="AG13" s="7">
        <v>2.98724903191478E-2</v>
      </c>
      <c r="AH13" s="7">
        <v>6.9497110070541601E-2</v>
      </c>
      <c r="AI13" s="7">
        <v>5.7603606683494402E-2</v>
      </c>
      <c r="AJ13" s="7">
        <v>5.7652178445690601E-2</v>
      </c>
      <c r="AK13" s="7">
        <v>6.4427488453726603E-2</v>
      </c>
      <c r="AL13" s="7">
        <v>5.0704389748879294E-2</v>
      </c>
      <c r="AM13" s="7">
        <v>3.37666617893169E-2</v>
      </c>
      <c r="AN13" s="7">
        <v>3.70254303672495E-2</v>
      </c>
      <c r="AO13" s="7">
        <v>1.03852515465583E-2</v>
      </c>
      <c r="AP13" s="7">
        <v>2.6570738009123601E-2</v>
      </c>
      <c r="AQ13" s="7">
        <v>6.9918167567597604E-3</v>
      </c>
      <c r="AR13" s="7">
        <v>0</v>
      </c>
      <c r="AS13" s="7">
        <v>5.1043333382959195E-2</v>
      </c>
      <c r="AT13" s="7">
        <v>8.7803922821506702E-2</v>
      </c>
      <c r="AU13" s="7">
        <v>6.86012200464379E-2</v>
      </c>
      <c r="AV13" s="7">
        <v>0.15056161700197401</v>
      </c>
      <c r="AW13" s="7">
        <v>4.3979424933055802E-2</v>
      </c>
      <c r="AX13" s="7">
        <v>4.9149753256151002E-3</v>
      </c>
      <c r="AY13" s="7">
        <v>7.0858206516453803E-2</v>
      </c>
      <c r="AZ13" s="7">
        <v>2.8504360470027499E-2</v>
      </c>
      <c r="BA13" s="7">
        <v>1.81359631932222E-2</v>
      </c>
      <c r="BB13" s="7">
        <v>4.5263814782718202E-2</v>
      </c>
      <c r="BC13" s="7">
        <v>4.0744634799063199E-2</v>
      </c>
      <c r="BD13" s="7">
        <v>2.2668610441669901E-2</v>
      </c>
      <c r="BE13" s="7">
        <v>2.2107960237850399E-2</v>
      </c>
      <c r="BF13" s="7">
        <v>3.9414810600928003E-2</v>
      </c>
      <c r="BG13" s="7">
        <v>4.59566803897557E-2</v>
      </c>
      <c r="BH13" s="7">
        <v>5.46571071153742E-2</v>
      </c>
    </row>
    <row r="14" spans="1:60">
      <c r="A14" s="38"/>
      <c r="B14" s="4">
        <v>92</v>
      </c>
      <c r="C14" s="4">
        <v>18</v>
      </c>
      <c r="D14" s="4">
        <v>6</v>
      </c>
      <c r="E14" s="4">
        <v>4</v>
      </c>
      <c r="F14" s="4">
        <v>0</v>
      </c>
      <c r="G14" s="4">
        <v>0</v>
      </c>
      <c r="H14" s="4">
        <v>3</v>
      </c>
      <c r="I14" s="4">
        <v>7</v>
      </c>
      <c r="J14" s="4">
        <v>0</v>
      </c>
      <c r="K14" s="4">
        <v>2</v>
      </c>
      <c r="L14" s="4">
        <v>12</v>
      </c>
      <c r="M14" s="4">
        <v>33</v>
      </c>
      <c r="N14" s="4">
        <v>3</v>
      </c>
      <c r="O14" s="4">
        <v>20</v>
      </c>
      <c r="P14" s="4">
        <v>2</v>
      </c>
      <c r="Q14" s="4">
        <v>3</v>
      </c>
      <c r="R14" s="4">
        <v>5</v>
      </c>
      <c r="S14" s="4">
        <v>40</v>
      </c>
      <c r="T14" s="4">
        <v>51</v>
      </c>
      <c r="U14" s="4">
        <v>33</v>
      </c>
      <c r="V14" s="4">
        <v>16</v>
      </c>
      <c r="W14" s="4">
        <v>21</v>
      </c>
      <c r="X14" s="4">
        <v>6</v>
      </c>
      <c r="Y14" s="4">
        <v>15</v>
      </c>
      <c r="Z14" s="4">
        <v>15</v>
      </c>
      <c r="AA14" s="4">
        <v>18</v>
      </c>
      <c r="AB14" s="4">
        <v>11</v>
      </c>
      <c r="AC14" s="4">
        <v>27</v>
      </c>
      <c r="AD14" s="4">
        <v>2</v>
      </c>
      <c r="AE14" s="4">
        <v>16</v>
      </c>
      <c r="AF14" s="4">
        <v>3</v>
      </c>
      <c r="AG14" s="4">
        <v>29</v>
      </c>
      <c r="AH14" s="4">
        <v>12</v>
      </c>
      <c r="AI14" s="4">
        <v>44</v>
      </c>
      <c r="AJ14" s="4">
        <v>12</v>
      </c>
      <c r="AK14" s="4">
        <v>23</v>
      </c>
      <c r="AL14" s="4">
        <v>39</v>
      </c>
      <c r="AM14" s="4">
        <v>29</v>
      </c>
      <c r="AN14" s="4">
        <v>25</v>
      </c>
      <c r="AO14" s="4">
        <v>5</v>
      </c>
      <c r="AP14" s="4">
        <v>5</v>
      </c>
      <c r="AQ14" s="4">
        <v>0</v>
      </c>
      <c r="AR14" s="4">
        <v>0</v>
      </c>
      <c r="AS14" s="4">
        <v>2</v>
      </c>
      <c r="AT14" s="4">
        <v>1</v>
      </c>
      <c r="AU14" s="4">
        <v>3</v>
      </c>
      <c r="AV14" s="4">
        <v>1</v>
      </c>
      <c r="AW14" s="4">
        <v>31</v>
      </c>
      <c r="AX14" s="4">
        <v>4</v>
      </c>
      <c r="AY14" s="4">
        <v>20</v>
      </c>
      <c r="AZ14" s="4">
        <v>20</v>
      </c>
      <c r="BA14" s="4">
        <v>17</v>
      </c>
      <c r="BB14" s="4">
        <v>41</v>
      </c>
      <c r="BC14" s="4">
        <v>25</v>
      </c>
      <c r="BD14" s="4">
        <v>5</v>
      </c>
      <c r="BE14" s="4">
        <v>9</v>
      </c>
      <c r="BF14" s="4">
        <v>26</v>
      </c>
      <c r="BG14" s="4">
        <v>36</v>
      </c>
      <c r="BH14" s="4">
        <v>27</v>
      </c>
    </row>
    <row r="15" spans="1:60">
      <c r="A15" s="38" t="s">
        <v>169</v>
      </c>
      <c r="B15" s="7">
        <v>0.25678655886456098</v>
      </c>
      <c r="C15" s="7">
        <v>0.47400336658877001</v>
      </c>
      <c r="D15" s="7">
        <v>0.11154404266880601</v>
      </c>
      <c r="E15" s="7">
        <v>0.28224890434426703</v>
      </c>
      <c r="F15" s="7">
        <v>0.165092683726662</v>
      </c>
      <c r="G15" s="7">
        <v>0.19213736216848001</v>
      </c>
      <c r="H15" s="7">
        <v>0.38496548887316995</v>
      </c>
      <c r="I15" s="7">
        <v>8.0780514921663507E-2</v>
      </c>
      <c r="J15" s="7">
        <v>0</v>
      </c>
      <c r="K15" s="7">
        <v>0.20206439579042498</v>
      </c>
      <c r="L15" s="7">
        <v>0.185452955624479</v>
      </c>
      <c r="M15" s="7">
        <v>0.343434366224874</v>
      </c>
      <c r="N15" s="7">
        <v>0.469170420201935</v>
      </c>
      <c r="O15" s="7">
        <v>0.42253429958111399</v>
      </c>
      <c r="P15" s="7">
        <v>0.117192787798394</v>
      </c>
      <c r="Q15" s="7">
        <v>0.10794694742435799</v>
      </c>
      <c r="R15" s="7">
        <v>0.146913048949113</v>
      </c>
      <c r="S15" s="7">
        <v>0.291177508527595</v>
      </c>
      <c r="T15" s="7">
        <v>0.22395514718052201</v>
      </c>
      <c r="U15" s="7">
        <v>0.25107098051196802</v>
      </c>
      <c r="V15" s="7">
        <v>0.37643392072030601</v>
      </c>
      <c r="W15" s="7">
        <v>0.21560070723779601</v>
      </c>
      <c r="X15" s="7">
        <v>0.20903873181567501</v>
      </c>
      <c r="Y15" s="7">
        <v>0.24258124103981799</v>
      </c>
      <c r="Z15" s="7">
        <v>0.22221278272927003</v>
      </c>
      <c r="AA15" s="7">
        <v>0.20813218115426402</v>
      </c>
      <c r="AB15" s="7">
        <v>0.33058103241321396</v>
      </c>
      <c r="AC15" s="7">
        <v>0.271092889851625</v>
      </c>
      <c r="AD15" s="7">
        <v>0.22295403547943302</v>
      </c>
      <c r="AE15" s="7">
        <v>0.29704161960266701</v>
      </c>
      <c r="AF15" s="7">
        <v>0.25200563308988</v>
      </c>
      <c r="AG15" s="7">
        <v>0.27277714589347701</v>
      </c>
      <c r="AH15" s="7">
        <v>0.145132575353011</v>
      </c>
      <c r="AI15" s="7">
        <v>0.30811944864549301</v>
      </c>
      <c r="AJ15" s="7">
        <v>0.17425087955248</v>
      </c>
      <c r="AK15" s="7">
        <v>0.16645468555784698</v>
      </c>
      <c r="AL15" s="7">
        <v>0.30400161580847596</v>
      </c>
      <c r="AM15" s="7">
        <v>0.25288630841546</v>
      </c>
      <c r="AN15" s="7">
        <v>0.42560450478930201</v>
      </c>
      <c r="AO15" s="7">
        <v>0.119313363801948</v>
      </c>
      <c r="AP15" s="7">
        <v>0.160981370734193</v>
      </c>
      <c r="AQ15" s="7">
        <v>0.177440458497653</v>
      </c>
      <c r="AR15" s="7">
        <v>0</v>
      </c>
      <c r="AS15" s="7">
        <v>0.39094883780050999</v>
      </c>
      <c r="AT15" s="7">
        <v>0.20170770767815699</v>
      </c>
      <c r="AU15" s="7">
        <v>9.4493130365497613E-2</v>
      </c>
      <c r="AV15" s="7">
        <v>6.4512839385604592E-2</v>
      </c>
      <c r="AW15" s="7">
        <v>0.530764859392439</v>
      </c>
      <c r="AX15" s="7">
        <v>0.10104628665089001</v>
      </c>
      <c r="AY15" s="7">
        <v>0.103946100710408</v>
      </c>
      <c r="AZ15" s="7">
        <v>0.56572581640570807</v>
      </c>
      <c r="BA15" s="7">
        <v>2.2222117460876399E-2</v>
      </c>
      <c r="BB15" s="7">
        <v>0.27966216263983301</v>
      </c>
      <c r="BC15" s="7">
        <v>0.206037910911372</v>
      </c>
      <c r="BD15" s="7">
        <v>0.30632938547421701</v>
      </c>
      <c r="BE15" s="7">
        <v>0.27777609633147998</v>
      </c>
      <c r="BF15" s="7">
        <v>0.28023959620678601</v>
      </c>
      <c r="BG15" s="7">
        <v>0.230162692126957</v>
      </c>
      <c r="BH15" s="7">
        <v>0.27260184147248101</v>
      </c>
    </row>
    <row r="16" spans="1:60">
      <c r="A16" s="38"/>
      <c r="B16" s="4">
        <v>514</v>
      </c>
      <c r="C16" s="4">
        <v>272</v>
      </c>
      <c r="D16" s="4">
        <v>57</v>
      </c>
      <c r="E16" s="4">
        <v>25</v>
      </c>
      <c r="F16" s="4">
        <v>11</v>
      </c>
      <c r="G16" s="4">
        <v>3</v>
      </c>
      <c r="H16" s="4">
        <v>13</v>
      </c>
      <c r="I16" s="4">
        <v>5</v>
      </c>
      <c r="J16" s="4">
        <v>0</v>
      </c>
      <c r="K16" s="4">
        <v>4</v>
      </c>
      <c r="L16" s="4">
        <v>131</v>
      </c>
      <c r="M16" s="4">
        <v>262</v>
      </c>
      <c r="N16" s="4">
        <v>58</v>
      </c>
      <c r="O16" s="4">
        <v>216</v>
      </c>
      <c r="P16" s="4">
        <v>40</v>
      </c>
      <c r="Q16" s="4">
        <v>10</v>
      </c>
      <c r="R16" s="4">
        <v>19</v>
      </c>
      <c r="S16" s="4">
        <v>285</v>
      </c>
      <c r="T16" s="4">
        <v>229</v>
      </c>
      <c r="U16" s="4">
        <v>141</v>
      </c>
      <c r="V16" s="4">
        <v>119</v>
      </c>
      <c r="W16" s="4">
        <v>76</v>
      </c>
      <c r="X16" s="4">
        <v>57</v>
      </c>
      <c r="Y16" s="4">
        <v>120</v>
      </c>
      <c r="Z16" s="4">
        <v>103</v>
      </c>
      <c r="AA16" s="4">
        <v>67</v>
      </c>
      <c r="AB16" s="4">
        <v>87</v>
      </c>
      <c r="AC16" s="4">
        <v>171</v>
      </c>
      <c r="AD16" s="4">
        <v>21</v>
      </c>
      <c r="AE16" s="4">
        <v>50</v>
      </c>
      <c r="AF16" s="4">
        <v>14</v>
      </c>
      <c r="AG16" s="4">
        <v>268</v>
      </c>
      <c r="AH16" s="4">
        <v>24</v>
      </c>
      <c r="AI16" s="4">
        <v>236</v>
      </c>
      <c r="AJ16" s="4">
        <v>38</v>
      </c>
      <c r="AK16" s="4">
        <v>61</v>
      </c>
      <c r="AL16" s="4">
        <v>233</v>
      </c>
      <c r="AM16" s="4">
        <v>220</v>
      </c>
      <c r="AN16" s="4">
        <v>285</v>
      </c>
      <c r="AO16" s="4">
        <v>59</v>
      </c>
      <c r="AP16" s="4">
        <v>29</v>
      </c>
      <c r="AQ16" s="4">
        <v>11</v>
      </c>
      <c r="AR16" s="4">
        <v>0</v>
      </c>
      <c r="AS16" s="4">
        <v>12</v>
      </c>
      <c r="AT16" s="4">
        <v>2</v>
      </c>
      <c r="AU16" s="4">
        <v>4</v>
      </c>
      <c r="AV16" s="4">
        <v>1</v>
      </c>
      <c r="AW16" s="4">
        <v>374</v>
      </c>
      <c r="AX16" s="4">
        <v>74</v>
      </c>
      <c r="AY16" s="4">
        <v>29</v>
      </c>
      <c r="AZ16" s="4">
        <v>406</v>
      </c>
      <c r="BA16" s="4">
        <v>21</v>
      </c>
      <c r="BB16" s="4">
        <v>255</v>
      </c>
      <c r="BC16" s="4">
        <v>126</v>
      </c>
      <c r="BD16" s="4">
        <v>63</v>
      </c>
      <c r="BE16" s="4">
        <v>116</v>
      </c>
      <c r="BF16" s="4">
        <v>184</v>
      </c>
      <c r="BG16" s="4">
        <v>182</v>
      </c>
      <c r="BH16" s="4">
        <v>134</v>
      </c>
    </row>
    <row r="17" spans="1:60">
      <c r="A17" s="38" t="s">
        <v>170</v>
      </c>
      <c r="B17" s="7">
        <v>0.69737722956173998</v>
      </c>
      <c r="C17" s="7">
        <v>0.49539760713067105</v>
      </c>
      <c r="D17" s="7">
        <v>0.87766384849519896</v>
      </c>
      <c r="E17" s="7">
        <v>0.6768166290467541</v>
      </c>
      <c r="F17" s="7">
        <v>0.83490731627333803</v>
      </c>
      <c r="G17" s="7">
        <v>0.8078626378315199</v>
      </c>
      <c r="H17" s="7">
        <v>0.53903889269987093</v>
      </c>
      <c r="I17" s="7">
        <v>0.81103451271726101</v>
      </c>
      <c r="J17" s="7">
        <v>0</v>
      </c>
      <c r="K17" s="7">
        <v>0.72700291748065093</v>
      </c>
      <c r="L17" s="7">
        <v>0.79740484977369808</v>
      </c>
      <c r="M17" s="7">
        <v>0.61331376934978798</v>
      </c>
      <c r="N17" s="7">
        <v>0.50320939153486999</v>
      </c>
      <c r="O17" s="7">
        <v>0.53912719190043901</v>
      </c>
      <c r="P17" s="7">
        <v>0.87752105399502001</v>
      </c>
      <c r="Q17" s="7">
        <v>0.85521254882642095</v>
      </c>
      <c r="R17" s="7">
        <v>0.81678099609220889</v>
      </c>
      <c r="S17" s="7">
        <v>0.66762774105600498</v>
      </c>
      <c r="T17" s="7">
        <v>0.72577765799106198</v>
      </c>
      <c r="U17" s="7">
        <v>0.68991763801605699</v>
      </c>
      <c r="V17" s="7">
        <v>0.57150157179015804</v>
      </c>
      <c r="W17" s="7">
        <v>0.72455151117405903</v>
      </c>
      <c r="X17" s="7">
        <v>0.77056399251638397</v>
      </c>
      <c r="Y17" s="7">
        <v>0.7264273026262551</v>
      </c>
      <c r="Z17" s="7">
        <v>0.74653944454754595</v>
      </c>
      <c r="AA17" s="7">
        <v>0.73648714035393992</v>
      </c>
      <c r="AB17" s="7">
        <v>0.62682287619343602</v>
      </c>
      <c r="AC17" s="7">
        <v>0.68612121624647104</v>
      </c>
      <c r="AD17" s="7">
        <v>0.75115369964772893</v>
      </c>
      <c r="AE17" s="7">
        <v>0.60773344181391897</v>
      </c>
      <c r="AF17" s="7">
        <v>0.70048646636368905</v>
      </c>
      <c r="AG17" s="7">
        <v>0.69735036378737503</v>
      </c>
      <c r="AH17" s="7">
        <v>0.78537031457644801</v>
      </c>
      <c r="AI17" s="7">
        <v>0.63427694467101292</v>
      </c>
      <c r="AJ17" s="7">
        <v>0.76809694200182999</v>
      </c>
      <c r="AK17" s="7">
        <v>0.76911782598842604</v>
      </c>
      <c r="AL17" s="7">
        <v>0.64529399444264701</v>
      </c>
      <c r="AM17" s="7">
        <v>0.71334702979522402</v>
      </c>
      <c r="AN17" s="7">
        <v>0.53737006484344907</v>
      </c>
      <c r="AO17" s="7">
        <v>0.87030138465149309</v>
      </c>
      <c r="AP17" s="7">
        <v>0.81244789125668304</v>
      </c>
      <c r="AQ17" s="7">
        <v>0.81556772474558803</v>
      </c>
      <c r="AR17" s="7">
        <v>1</v>
      </c>
      <c r="AS17" s="7">
        <v>0.55800782881653099</v>
      </c>
      <c r="AT17" s="7">
        <v>0.710488369500336</v>
      </c>
      <c r="AU17" s="7">
        <v>0.83690564958806402</v>
      </c>
      <c r="AV17" s="7">
        <v>0.78492554361242095</v>
      </c>
      <c r="AW17" s="7">
        <v>0.42525571567450499</v>
      </c>
      <c r="AX17" s="7">
        <v>0.89403873802349498</v>
      </c>
      <c r="AY17" s="7">
        <v>0.82519569277313709</v>
      </c>
      <c r="AZ17" s="7">
        <v>0.40576982312426402</v>
      </c>
      <c r="BA17" s="7">
        <v>0.95964191934590104</v>
      </c>
      <c r="BB17" s="7">
        <v>0.67507402257744997</v>
      </c>
      <c r="BC17" s="7">
        <v>0.75321745428956599</v>
      </c>
      <c r="BD17" s="7">
        <v>0.67100200408411292</v>
      </c>
      <c r="BE17" s="7">
        <v>0.70011594343067107</v>
      </c>
      <c r="BF17" s="7">
        <v>0.68034559319228805</v>
      </c>
      <c r="BG17" s="7">
        <v>0.72388062748328807</v>
      </c>
      <c r="BH17" s="7">
        <v>0.67274105141214502</v>
      </c>
    </row>
    <row r="18" spans="1:60">
      <c r="A18" s="38"/>
      <c r="B18" s="4">
        <v>1395</v>
      </c>
      <c r="C18" s="4">
        <v>284</v>
      </c>
      <c r="D18" s="4">
        <v>451</v>
      </c>
      <c r="E18" s="4">
        <v>59</v>
      </c>
      <c r="F18" s="4">
        <v>53</v>
      </c>
      <c r="G18" s="4">
        <v>13</v>
      </c>
      <c r="H18" s="4">
        <v>18</v>
      </c>
      <c r="I18" s="4">
        <v>50</v>
      </c>
      <c r="J18" s="4">
        <v>0</v>
      </c>
      <c r="K18" s="4">
        <v>16</v>
      </c>
      <c r="L18" s="4">
        <v>564</v>
      </c>
      <c r="M18" s="4">
        <v>468</v>
      </c>
      <c r="N18" s="4">
        <v>62</v>
      </c>
      <c r="O18" s="4">
        <v>275</v>
      </c>
      <c r="P18" s="4">
        <v>296</v>
      </c>
      <c r="Q18" s="4">
        <v>77</v>
      </c>
      <c r="R18" s="4">
        <v>106</v>
      </c>
      <c r="S18" s="4">
        <v>652</v>
      </c>
      <c r="T18" s="4">
        <v>743</v>
      </c>
      <c r="U18" s="4">
        <v>388</v>
      </c>
      <c r="V18" s="4">
        <v>181</v>
      </c>
      <c r="W18" s="4">
        <v>256</v>
      </c>
      <c r="X18" s="4">
        <v>211</v>
      </c>
      <c r="Y18" s="4">
        <v>359</v>
      </c>
      <c r="Z18" s="4">
        <v>347</v>
      </c>
      <c r="AA18" s="4">
        <v>237</v>
      </c>
      <c r="AB18" s="4">
        <v>165</v>
      </c>
      <c r="AC18" s="4">
        <v>434</v>
      </c>
      <c r="AD18" s="4">
        <v>72</v>
      </c>
      <c r="AE18" s="4">
        <v>102</v>
      </c>
      <c r="AF18" s="4">
        <v>38</v>
      </c>
      <c r="AG18" s="4">
        <v>686</v>
      </c>
      <c r="AH18" s="4">
        <v>132</v>
      </c>
      <c r="AI18" s="4">
        <v>485</v>
      </c>
      <c r="AJ18" s="4">
        <v>166</v>
      </c>
      <c r="AK18" s="4">
        <v>280</v>
      </c>
      <c r="AL18" s="4">
        <v>495</v>
      </c>
      <c r="AM18" s="4">
        <v>620</v>
      </c>
      <c r="AN18" s="4">
        <v>360</v>
      </c>
      <c r="AO18" s="4">
        <v>428</v>
      </c>
      <c r="AP18" s="4">
        <v>144</v>
      </c>
      <c r="AQ18" s="4">
        <v>49</v>
      </c>
      <c r="AR18" s="4">
        <v>7</v>
      </c>
      <c r="AS18" s="4">
        <v>17</v>
      </c>
      <c r="AT18" s="4">
        <v>7</v>
      </c>
      <c r="AU18" s="4">
        <v>35</v>
      </c>
      <c r="AV18" s="4">
        <v>7</v>
      </c>
      <c r="AW18" s="4">
        <v>299</v>
      </c>
      <c r="AX18" s="4">
        <v>656</v>
      </c>
      <c r="AY18" s="4">
        <v>232</v>
      </c>
      <c r="AZ18" s="4">
        <v>292</v>
      </c>
      <c r="BA18" s="4">
        <v>890</v>
      </c>
      <c r="BB18" s="4">
        <v>617</v>
      </c>
      <c r="BC18" s="4">
        <v>461</v>
      </c>
      <c r="BD18" s="4">
        <v>139</v>
      </c>
      <c r="BE18" s="4">
        <v>293</v>
      </c>
      <c r="BF18" s="4">
        <v>446</v>
      </c>
      <c r="BG18" s="4">
        <v>573</v>
      </c>
      <c r="BH18" s="4">
        <v>331</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E552B48B-7D10-4452-A28E-0B68718DA9E8}"/>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20"/>
  <sheetViews>
    <sheetView showGridLines="0" workbookViewId="0">
      <selection activeCell="B10" sqref="B10"/>
    </sheetView>
  </sheetViews>
  <sheetFormatPr defaultColWidth="8.7265625" defaultRowHeight="14.5"/>
  <cols>
    <col min="1" max="1" width="45.6328125" customWidth="1"/>
    <col min="2" max="60" width="14.6328125" customWidth="1"/>
  </cols>
  <sheetData>
    <row r="1" spans="1:60" ht="35" customHeight="1">
      <c r="A1" s="35" t="s">
        <v>171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172</v>
      </c>
      <c r="B5" s="7">
        <v>3.9530545817216906E-2</v>
      </c>
      <c r="C5" s="7">
        <v>5.5161255952171799E-2</v>
      </c>
      <c r="D5" s="7">
        <v>3.4235354349726903E-2</v>
      </c>
      <c r="E5" s="7">
        <v>0.10972136683825</v>
      </c>
      <c r="F5" s="7">
        <v>1.5944856028374602E-2</v>
      </c>
      <c r="G5" s="7">
        <v>0</v>
      </c>
      <c r="H5" s="7">
        <v>0</v>
      </c>
      <c r="I5" s="7">
        <v>0</v>
      </c>
      <c r="J5" s="7">
        <v>0</v>
      </c>
      <c r="K5" s="7">
        <v>0</v>
      </c>
      <c r="L5" s="7">
        <v>5.5124944492567197E-2</v>
      </c>
      <c r="M5" s="7">
        <v>2.3571131234590103E-2</v>
      </c>
      <c r="N5" s="7">
        <v>0.10231026677576301</v>
      </c>
      <c r="O5" s="7">
        <v>3.3864250378994099E-2</v>
      </c>
      <c r="P5" s="7">
        <v>5.2982405542050894E-2</v>
      </c>
      <c r="Q5" s="7">
        <v>0</v>
      </c>
      <c r="R5" s="7">
        <v>4.7765404249473599E-2</v>
      </c>
      <c r="S5" s="7">
        <v>5.0297074630643604E-2</v>
      </c>
      <c r="T5" s="7">
        <v>2.9252250412608399E-2</v>
      </c>
      <c r="U5" s="7">
        <v>6.64862096557923E-2</v>
      </c>
      <c r="V5" s="7">
        <v>7.7577834023928705E-2</v>
      </c>
      <c r="W5" s="7">
        <v>2.9550752713884899E-2</v>
      </c>
      <c r="X5" s="7">
        <v>3.2817201658300599E-3</v>
      </c>
      <c r="Y5" s="7">
        <v>1.18062790054535E-2</v>
      </c>
      <c r="Z5" s="7">
        <v>2.4302021391400599E-2</v>
      </c>
      <c r="AA5" s="7">
        <v>4.2124524307857202E-2</v>
      </c>
      <c r="AB5" s="7">
        <v>9.459886344051141E-2</v>
      </c>
      <c r="AC5" s="7">
        <v>3.9986997118241198E-2</v>
      </c>
      <c r="AD5" s="7">
        <v>3.0004080906235299E-3</v>
      </c>
      <c r="AE5" s="7">
        <v>1.2189378141474401E-2</v>
      </c>
      <c r="AF5" s="7">
        <v>3.1887513232530799E-2</v>
      </c>
      <c r="AG5" s="7">
        <v>4.7180712785307E-2</v>
      </c>
      <c r="AH5" s="7">
        <v>1.5384976789107101E-2</v>
      </c>
      <c r="AI5" s="7">
        <v>3.2173189480493802E-2</v>
      </c>
      <c r="AJ5" s="7">
        <v>5.5834958606148094E-2</v>
      </c>
      <c r="AK5" s="7">
        <v>3.9104767775951801E-2</v>
      </c>
      <c r="AL5" s="7">
        <v>3.6209363699037905E-2</v>
      </c>
      <c r="AM5" s="7">
        <v>4.2639629214569104E-2</v>
      </c>
      <c r="AN5" s="7">
        <v>4.6787519282674495E-2</v>
      </c>
      <c r="AO5" s="7">
        <v>4.1402780564867896E-2</v>
      </c>
      <c r="AP5" s="7">
        <v>3.4957406950378599E-2</v>
      </c>
      <c r="AQ5" s="7">
        <v>1.7137419420948801E-2</v>
      </c>
      <c r="AR5" s="7">
        <v>0</v>
      </c>
      <c r="AS5" s="7">
        <v>0</v>
      </c>
      <c r="AT5" s="7">
        <v>0</v>
      </c>
      <c r="AU5" s="7">
        <v>8.8880107743157695E-3</v>
      </c>
      <c r="AV5" s="7">
        <v>1.6783765492854499E-2</v>
      </c>
      <c r="AW5" s="7">
        <v>6.1977654883782395E-2</v>
      </c>
      <c r="AX5" s="7">
        <v>4.38636214372361E-2</v>
      </c>
      <c r="AY5" s="7">
        <v>3.4757404872468802E-3</v>
      </c>
      <c r="AZ5" s="7">
        <v>7.8052510271370598E-2</v>
      </c>
      <c r="BA5" s="7">
        <v>1.6840547268336198E-2</v>
      </c>
      <c r="BB5" s="7">
        <v>4.7529093432243201E-2</v>
      </c>
      <c r="BC5" s="7">
        <v>3.8537181908609698E-2</v>
      </c>
      <c r="BD5" s="7">
        <v>4.0140727555849597E-2</v>
      </c>
      <c r="BE5" s="7">
        <v>4.50299830590601E-2</v>
      </c>
      <c r="BF5" s="7">
        <v>6.5554277123595003E-2</v>
      </c>
      <c r="BG5" s="7">
        <v>2.8075512334525498E-2</v>
      </c>
      <c r="BH5" s="7">
        <v>2.4734413009298302E-2</v>
      </c>
    </row>
    <row r="6" spans="1:60">
      <c r="A6" s="38"/>
      <c r="B6" s="4">
        <v>79</v>
      </c>
      <c r="C6" s="4">
        <v>32</v>
      </c>
      <c r="D6" s="4">
        <v>18</v>
      </c>
      <c r="E6" s="4">
        <v>10</v>
      </c>
      <c r="F6" s="4">
        <v>1</v>
      </c>
      <c r="G6" s="4">
        <v>0</v>
      </c>
      <c r="H6" s="4">
        <v>0</v>
      </c>
      <c r="I6" s="4">
        <v>0</v>
      </c>
      <c r="J6" s="4">
        <v>0</v>
      </c>
      <c r="K6" s="4">
        <v>0</v>
      </c>
      <c r="L6" s="4">
        <v>39</v>
      </c>
      <c r="M6" s="4">
        <v>18</v>
      </c>
      <c r="N6" s="4">
        <v>13</v>
      </c>
      <c r="O6" s="4">
        <v>17</v>
      </c>
      <c r="P6" s="4">
        <v>18</v>
      </c>
      <c r="Q6" s="4">
        <v>0</v>
      </c>
      <c r="R6" s="4">
        <v>6</v>
      </c>
      <c r="S6" s="4">
        <v>49</v>
      </c>
      <c r="T6" s="4">
        <v>30</v>
      </c>
      <c r="U6" s="4">
        <v>37</v>
      </c>
      <c r="V6" s="4">
        <v>25</v>
      </c>
      <c r="W6" s="4">
        <v>10</v>
      </c>
      <c r="X6" s="4">
        <v>1</v>
      </c>
      <c r="Y6" s="4">
        <v>6</v>
      </c>
      <c r="Z6" s="4">
        <v>11</v>
      </c>
      <c r="AA6" s="4">
        <v>14</v>
      </c>
      <c r="AB6" s="4">
        <v>25</v>
      </c>
      <c r="AC6" s="4">
        <v>25</v>
      </c>
      <c r="AD6" s="4">
        <v>0</v>
      </c>
      <c r="AE6" s="4">
        <v>2</v>
      </c>
      <c r="AF6" s="4">
        <v>2</v>
      </c>
      <c r="AG6" s="4">
        <v>46</v>
      </c>
      <c r="AH6" s="4">
        <v>3</v>
      </c>
      <c r="AI6" s="4">
        <v>25</v>
      </c>
      <c r="AJ6" s="4">
        <v>12</v>
      </c>
      <c r="AK6" s="4">
        <v>14</v>
      </c>
      <c r="AL6" s="4">
        <v>28</v>
      </c>
      <c r="AM6" s="4">
        <v>37</v>
      </c>
      <c r="AN6" s="4">
        <v>31</v>
      </c>
      <c r="AO6" s="4">
        <v>20</v>
      </c>
      <c r="AP6" s="4">
        <v>6</v>
      </c>
      <c r="AQ6" s="4">
        <v>1</v>
      </c>
      <c r="AR6" s="4">
        <v>0</v>
      </c>
      <c r="AS6" s="4">
        <v>0</v>
      </c>
      <c r="AT6" s="4">
        <v>0</v>
      </c>
      <c r="AU6" s="4">
        <v>0</v>
      </c>
      <c r="AV6" s="4">
        <v>0</v>
      </c>
      <c r="AW6" s="4">
        <v>44</v>
      </c>
      <c r="AX6" s="4">
        <v>32</v>
      </c>
      <c r="AY6" s="4">
        <v>1</v>
      </c>
      <c r="AZ6" s="4">
        <v>56</v>
      </c>
      <c r="BA6" s="4">
        <v>16</v>
      </c>
      <c r="BB6" s="4">
        <v>43</v>
      </c>
      <c r="BC6" s="4">
        <v>24</v>
      </c>
      <c r="BD6" s="4">
        <v>8</v>
      </c>
      <c r="BE6" s="4">
        <v>19</v>
      </c>
      <c r="BF6" s="4">
        <v>43</v>
      </c>
      <c r="BG6" s="4">
        <v>22</v>
      </c>
      <c r="BH6" s="4">
        <v>12</v>
      </c>
    </row>
    <row r="7" spans="1:60">
      <c r="A7" s="38" t="s">
        <v>173</v>
      </c>
      <c r="B7" s="7">
        <v>9.300813224614761E-2</v>
      </c>
      <c r="C7" s="7">
        <v>9.7351893896857597E-2</v>
      </c>
      <c r="D7" s="7">
        <v>9.1653368867939095E-2</v>
      </c>
      <c r="E7" s="7">
        <v>0.107304839540903</v>
      </c>
      <c r="F7" s="7">
        <v>0.10698482847992601</v>
      </c>
      <c r="G7" s="7">
        <v>0.10899135185949399</v>
      </c>
      <c r="H7" s="7">
        <v>0.16414324434830402</v>
      </c>
      <c r="I7" s="7">
        <v>2.0335193251099302E-2</v>
      </c>
      <c r="J7" s="7">
        <v>0</v>
      </c>
      <c r="K7" s="7">
        <v>0</v>
      </c>
      <c r="L7" s="7">
        <v>0.10201800667409999</v>
      </c>
      <c r="M7" s="7">
        <v>6.8110286693993091E-2</v>
      </c>
      <c r="N7" s="7">
        <v>0.192862974532232</v>
      </c>
      <c r="O7" s="7">
        <v>7.0574317399972997E-2</v>
      </c>
      <c r="P7" s="7">
        <v>8.8515161788165098E-2</v>
      </c>
      <c r="Q7" s="7">
        <v>0.108311038703768</v>
      </c>
      <c r="R7" s="7">
        <v>4.8477570651994498E-2</v>
      </c>
      <c r="S7" s="7">
        <v>0.10205576835834</v>
      </c>
      <c r="T7" s="7">
        <v>8.4370782336439992E-2</v>
      </c>
      <c r="U7" s="7">
        <v>0.15765944460387099</v>
      </c>
      <c r="V7" s="7">
        <v>0.15248155747320399</v>
      </c>
      <c r="W7" s="7">
        <v>8.5043791721679793E-2</v>
      </c>
      <c r="X7" s="7">
        <v>2.4288907212590898E-2</v>
      </c>
      <c r="Y7" s="7">
        <v>2.5345595459458997E-2</v>
      </c>
      <c r="Z7" s="7">
        <v>0.10083292208612299</v>
      </c>
      <c r="AA7" s="7">
        <v>8.8535014356394492E-2</v>
      </c>
      <c r="AB7" s="7">
        <v>0.14970024374371602</v>
      </c>
      <c r="AC7" s="7">
        <v>5.9198668002502799E-2</v>
      </c>
      <c r="AD7" s="7">
        <v>6.85839195838438E-2</v>
      </c>
      <c r="AE7" s="7">
        <v>0.14719482842159901</v>
      </c>
      <c r="AF7" s="7">
        <v>4.6413211604564603E-2</v>
      </c>
      <c r="AG7" s="7">
        <v>9.53902395992893E-2</v>
      </c>
      <c r="AH7" s="7">
        <v>3.9895190408208797E-2</v>
      </c>
      <c r="AI7" s="7">
        <v>0.11054098472652299</v>
      </c>
      <c r="AJ7" s="7">
        <v>6.13400238352491E-2</v>
      </c>
      <c r="AK7" s="7">
        <v>5.5016153119898804E-2</v>
      </c>
      <c r="AL7" s="7">
        <v>0.110008515028558</v>
      </c>
      <c r="AM7" s="7">
        <v>9.3889539956778498E-2</v>
      </c>
      <c r="AN7" s="7">
        <v>9.4359636444814002E-2</v>
      </c>
      <c r="AO7" s="7">
        <v>0.101769906157614</v>
      </c>
      <c r="AP7" s="7">
        <v>8.1697467464017209E-2</v>
      </c>
      <c r="AQ7" s="7">
        <v>0.101994136639566</v>
      </c>
      <c r="AR7" s="7">
        <v>0</v>
      </c>
      <c r="AS7" s="7">
        <v>5.3872563289707201E-2</v>
      </c>
      <c r="AT7" s="7">
        <v>0.11636461660243799</v>
      </c>
      <c r="AU7" s="7">
        <v>1.10411731475921E-2</v>
      </c>
      <c r="AV7" s="7">
        <v>5.2105125501519599E-2</v>
      </c>
      <c r="AW7" s="7">
        <v>0.11576712517163401</v>
      </c>
      <c r="AX7" s="7">
        <v>7.4369246816749002E-2</v>
      </c>
      <c r="AY7" s="7">
        <v>5.8521991392586604E-2</v>
      </c>
      <c r="AZ7" s="7">
        <v>0.140778924798383</v>
      </c>
      <c r="BA7" s="7">
        <v>3.5544483064723298E-2</v>
      </c>
      <c r="BB7" s="7">
        <v>8.4253172439219301E-2</v>
      </c>
      <c r="BC7" s="7">
        <v>0.10926387640155999</v>
      </c>
      <c r="BD7" s="7">
        <v>6.0882294026719103E-2</v>
      </c>
      <c r="BE7" s="7">
        <v>0.10376481280218201</v>
      </c>
      <c r="BF7" s="7">
        <v>0.116963262843524</v>
      </c>
      <c r="BG7" s="7">
        <v>7.5740077890258994E-2</v>
      </c>
      <c r="BH7" s="7">
        <v>9.3116416906236094E-2</v>
      </c>
    </row>
    <row r="8" spans="1:60">
      <c r="A8" s="38"/>
      <c r="B8" s="4">
        <v>186</v>
      </c>
      <c r="C8" s="4">
        <v>56</v>
      </c>
      <c r="D8" s="4">
        <v>47</v>
      </c>
      <c r="E8" s="4">
        <v>9</v>
      </c>
      <c r="F8" s="4">
        <v>7</v>
      </c>
      <c r="G8" s="4">
        <v>2</v>
      </c>
      <c r="H8" s="4">
        <v>6</v>
      </c>
      <c r="I8" s="4">
        <v>1</v>
      </c>
      <c r="J8" s="4">
        <v>0</v>
      </c>
      <c r="K8" s="4">
        <v>0</v>
      </c>
      <c r="L8" s="4">
        <v>72</v>
      </c>
      <c r="M8" s="4">
        <v>52</v>
      </c>
      <c r="N8" s="4">
        <v>24</v>
      </c>
      <c r="O8" s="4">
        <v>36</v>
      </c>
      <c r="P8" s="4">
        <v>30</v>
      </c>
      <c r="Q8" s="4">
        <v>10</v>
      </c>
      <c r="R8" s="4">
        <v>6</v>
      </c>
      <c r="S8" s="4">
        <v>100</v>
      </c>
      <c r="T8" s="4">
        <v>86</v>
      </c>
      <c r="U8" s="4">
        <v>89</v>
      </c>
      <c r="V8" s="4">
        <v>48</v>
      </c>
      <c r="W8" s="4">
        <v>30</v>
      </c>
      <c r="X8" s="4">
        <v>7</v>
      </c>
      <c r="Y8" s="4">
        <v>13</v>
      </c>
      <c r="Z8" s="4">
        <v>47</v>
      </c>
      <c r="AA8" s="4">
        <v>28</v>
      </c>
      <c r="AB8" s="4">
        <v>39</v>
      </c>
      <c r="AC8" s="4">
        <v>37</v>
      </c>
      <c r="AD8" s="4">
        <v>7</v>
      </c>
      <c r="AE8" s="4">
        <v>25</v>
      </c>
      <c r="AF8" s="4">
        <v>3</v>
      </c>
      <c r="AG8" s="4">
        <v>94</v>
      </c>
      <c r="AH8" s="4">
        <v>7</v>
      </c>
      <c r="AI8" s="4">
        <v>85</v>
      </c>
      <c r="AJ8" s="4">
        <v>13</v>
      </c>
      <c r="AK8" s="4">
        <v>20</v>
      </c>
      <c r="AL8" s="4">
        <v>84</v>
      </c>
      <c r="AM8" s="4">
        <v>82</v>
      </c>
      <c r="AN8" s="4">
        <v>63</v>
      </c>
      <c r="AO8" s="4">
        <v>50</v>
      </c>
      <c r="AP8" s="4">
        <v>14</v>
      </c>
      <c r="AQ8" s="4">
        <v>6</v>
      </c>
      <c r="AR8" s="4">
        <v>0</v>
      </c>
      <c r="AS8" s="4">
        <v>2</v>
      </c>
      <c r="AT8" s="4">
        <v>1</v>
      </c>
      <c r="AU8" s="4">
        <v>0</v>
      </c>
      <c r="AV8" s="4">
        <v>0</v>
      </c>
      <c r="AW8" s="4">
        <v>82</v>
      </c>
      <c r="AX8" s="4">
        <v>55</v>
      </c>
      <c r="AY8" s="4">
        <v>16</v>
      </c>
      <c r="AZ8" s="4">
        <v>101</v>
      </c>
      <c r="BA8" s="4">
        <v>33</v>
      </c>
      <c r="BB8" s="4">
        <v>77</v>
      </c>
      <c r="BC8" s="4">
        <v>67</v>
      </c>
      <c r="BD8" s="4">
        <v>13</v>
      </c>
      <c r="BE8" s="4">
        <v>43</v>
      </c>
      <c r="BF8" s="4">
        <v>77</v>
      </c>
      <c r="BG8" s="4">
        <v>60</v>
      </c>
      <c r="BH8" s="4">
        <v>46</v>
      </c>
    </row>
    <row r="9" spans="1:60">
      <c r="A9" s="38" t="s">
        <v>174</v>
      </c>
      <c r="B9" s="7">
        <v>0.48946947063621898</v>
      </c>
      <c r="C9" s="7">
        <v>0.599778531870656</v>
      </c>
      <c r="D9" s="7">
        <v>0.40987130492775797</v>
      </c>
      <c r="E9" s="7">
        <v>0.49781305301693002</v>
      </c>
      <c r="F9" s="7">
        <v>0.376528064313087</v>
      </c>
      <c r="G9" s="7">
        <v>0.66155747850759694</v>
      </c>
      <c r="H9" s="7">
        <v>0.42563476337642397</v>
      </c>
      <c r="I9" s="7">
        <v>0.42010504598468701</v>
      </c>
      <c r="J9" s="7">
        <v>0</v>
      </c>
      <c r="K9" s="7">
        <v>0.31158194578155202</v>
      </c>
      <c r="L9" s="7">
        <v>0.43462203594043602</v>
      </c>
      <c r="M9" s="7">
        <v>0.59185439208822499</v>
      </c>
      <c r="N9" s="7">
        <v>0.47277724300930302</v>
      </c>
      <c r="O9" s="7">
        <v>0.62911766414538295</v>
      </c>
      <c r="P9" s="7">
        <v>0.36320538695561505</v>
      </c>
      <c r="Q9" s="7">
        <v>0.39151613723126</v>
      </c>
      <c r="R9" s="7">
        <v>0.58508051096464198</v>
      </c>
      <c r="S9" s="7">
        <v>0.48770195918055997</v>
      </c>
      <c r="T9" s="7">
        <v>0.49115683015450901</v>
      </c>
      <c r="U9" s="7">
        <v>0.32227250512703098</v>
      </c>
      <c r="V9" s="7">
        <v>0.35790640931319601</v>
      </c>
      <c r="W9" s="7">
        <v>0.48129465169407704</v>
      </c>
      <c r="X9" s="7">
        <v>0.59426069609521792</v>
      </c>
      <c r="Y9" s="7">
        <v>0.71119518089161304</v>
      </c>
      <c r="Z9" s="7">
        <v>0.50699283842090703</v>
      </c>
      <c r="AA9" s="7">
        <v>0.44316451295375003</v>
      </c>
      <c r="AB9" s="7">
        <v>0.46684567011735295</v>
      </c>
      <c r="AC9" s="7">
        <v>0.50406417299893003</v>
      </c>
      <c r="AD9" s="7">
        <v>0.55855331047838996</v>
      </c>
      <c r="AE9" s="7">
        <v>0.48509582087552405</v>
      </c>
      <c r="AF9" s="7">
        <v>0.44516722467951098</v>
      </c>
      <c r="AG9" s="7">
        <v>0.50070785323351497</v>
      </c>
      <c r="AH9" s="7">
        <v>0.46607075223646499</v>
      </c>
      <c r="AI9" s="7">
        <v>0.472391620488955</v>
      </c>
      <c r="AJ9" s="7">
        <v>0.53644831263800496</v>
      </c>
      <c r="AK9" s="7">
        <v>0.50708148107310802</v>
      </c>
      <c r="AL9" s="7">
        <v>0.47919356188276097</v>
      </c>
      <c r="AM9" s="7">
        <v>0.49117455670467502</v>
      </c>
      <c r="AN9" s="7">
        <v>0.60323864295321694</v>
      </c>
      <c r="AO9" s="7">
        <v>0.36414713547051797</v>
      </c>
      <c r="AP9" s="7">
        <v>0.54876486978329697</v>
      </c>
      <c r="AQ9" s="7">
        <v>0.381056303894514</v>
      </c>
      <c r="AR9" s="7">
        <v>0.54578582691230704</v>
      </c>
      <c r="AS9" s="7">
        <v>0.44201680276833999</v>
      </c>
      <c r="AT9" s="7">
        <v>0.25826343911110899</v>
      </c>
      <c r="AU9" s="7">
        <v>0.680469454736086</v>
      </c>
      <c r="AV9" s="7">
        <v>0.41076735954885996</v>
      </c>
      <c r="AW9" s="7">
        <v>0.56202022070901503</v>
      </c>
      <c r="AX9" s="7">
        <v>0.41891053744504703</v>
      </c>
      <c r="AY9" s="7">
        <v>0.43902270246908304</v>
      </c>
      <c r="AZ9" s="7">
        <v>0.52480224935488695</v>
      </c>
      <c r="BA9" s="7">
        <v>0.424380305111628</v>
      </c>
      <c r="BB9" s="7">
        <v>0.51610251640877103</v>
      </c>
      <c r="BC9" s="7">
        <v>0.43796192220511898</v>
      </c>
      <c r="BD9" s="7">
        <v>0.52727814020836294</v>
      </c>
      <c r="BE9" s="7">
        <v>0.49678692676085495</v>
      </c>
      <c r="BF9" s="7">
        <v>0.438845689689351</v>
      </c>
      <c r="BG9" s="7">
        <v>0.51600587961609801</v>
      </c>
      <c r="BH9" s="7">
        <v>0.51910971194083</v>
      </c>
    </row>
    <row r="10" spans="1:60">
      <c r="A10" s="38"/>
      <c r="B10" s="4">
        <v>979</v>
      </c>
      <c r="C10" s="4">
        <v>344</v>
      </c>
      <c r="D10" s="4">
        <v>211</v>
      </c>
      <c r="E10" s="4">
        <v>43</v>
      </c>
      <c r="F10" s="4">
        <v>24</v>
      </c>
      <c r="G10" s="4">
        <v>11</v>
      </c>
      <c r="H10" s="4">
        <v>14</v>
      </c>
      <c r="I10" s="4">
        <v>26</v>
      </c>
      <c r="J10" s="4">
        <v>0</v>
      </c>
      <c r="K10" s="4">
        <v>7</v>
      </c>
      <c r="L10" s="4">
        <v>308</v>
      </c>
      <c r="M10" s="4">
        <v>452</v>
      </c>
      <c r="N10" s="4">
        <v>58</v>
      </c>
      <c r="O10" s="4">
        <v>321</v>
      </c>
      <c r="P10" s="4">
        <v>123</v>
      </c>
      <c r="Q10" s="4">
        <v>35</v>
      </c>
      <c r="R10" s="4">
        <v>76</v>
      </c>
      <c r="S10" s="4">
        <v>477</v>
      </c>
      <c r="T10" s="4">
        <v>503</v>
      </c>
      <c r="U10" s="4">
        <v>181</v>
      </c>
      <c r="V10" s="4">
        <v>113</v>
      </c>
      <c r="W10" s="4">
        <v>170</v>
      </c>
      <c r="X10" s="4">
        <v>163</v>
      </c>
      <c r="Y10" s="4">
        <v>352</v>
      </c>
      <c r="Z10" s="4">
        <v>236</v>
      </c>
      <c r="AA10" s="4">
        <v>143</v>
      </c>
      <c r="AB10" s="4">
        <v>123</v>
      </c>
      <c r="AC10" s="4">
        <v>319</v>
      </c>
      <c r="AD10" s="4">
        <v>54</v>
      </c>
      <c r="AE10" s="4">
        <v>82</v>
      </c>
      <c r="AF10" s="4">
        <v>24</v>
      </c>
      <c r="AG10" s="4">
        <v>493</v>
      </c>
      <c r="AH10" s="4">
        <v>79</v>
      </c>
      <c r="AI10" s="4">
        <v>361</v>
      </c>
      <c r="AJ10" s="4">
        <v>116</v>
      </c>
      <c r="AK10" s="4">
        <v>184</v>
      </c>
      <c r="AL10" s="4">
        <v>368</v>
      </c>
      <c r="AM10" s="4">
        <v>427</v>
      </c>
      <c r="AN10" s="4">
        <v>404</v>
      </c>
      <c r="AO10" s="4">
        <v>179</v>
      </c>
      <c r="AP10" s="4">
        <v>97</v>
      </c>
      <c r="AQ10" s="4">
        <v>23</v>
      </c>
      <c r="AR10" s="4">
        <v>4</v>
      </c>
      <c r="AS10" s="4">
        <v>14</v>
      </c>
      <c r="AT10" s="4">
        <v>3</v>
      </c>
      <c r="AU10" s="4">
        <v>28</v>
      </c>
      <c r="AV10" s="4">
        <v>4</v>
      </c>
      <c r="AW10" s="4">
        <v>396</v>
      </c>
      <c r="AX10" s="4">
        <v>307</v>
      </c>
      <c r="AY10" s="4">
        <v>123</v>
      </c>
      <c r="AZ10" s="4">
        <v>377</v>
      </c>
      <c r="BA10" s="4">
        <v>393</v>
      </c>
      <c r="BB10" s="4">
        <v>471</v>
      </c>
      <c r="BC10" s="4">
        <v>268</v>
      </c>
      <c r="BD10" s="4">
        <v>109</v>
      </c>
      <c r="BE10" s="4">
        <v>208</v>
      </c>
      <c r="BF10" s="4">
        <v>288</v>
      </c>
      <c r="BG10" s="4">
        <v>409</v>
      </c>
      <c r="BH10" s="4">
        <v>255</v>
      </c>
    </row>
    <row r="11" spans="1:60">
      <c r="A11" s="38" t="s">
        <v>175</v>
      </c>
      <c r="B11" s="7">
        <v>0.311711979734414</v>
      </c>
      <c r="C11" s="7">
        <v>0.22054758499641999</v>
      </c>
      <c r="D11" s="7">
        <v>0.38723587531521902</v>
      </c>
      <c r="E11" s="7">
        <v>0.156673022593182</v>
      </c>
      <c r="F11" s="7">
        <v>0.41244960927794599</v>
      </c>
      <c r="G11" s="7">
        <v>0.22945116963290901</v>
      </c>
      <c r="H11" s="7">
        <v>0.29901375366605104</v>
      </c>
      <c r="I11" s="7">
        <v>0.39056556514561502</v>
      </c>
      <c r="J11" s="7">
        <v>0</v>
      </c>
      <c r="K11" s="7">
        <v>0.68841805421844793</v>
      </c>
      <c r="L11" s="7">
        <v>0.34999924713544095</v>
      </c>
      <c r="M11" s="7">
        <v>0.26425947689951201</v>
      </c>
      <c r="N11" s="7">
        <v>0.19633601981355001</v>
      </c>
      <c r="O11" s="7">
        <v>0.22535248488552298</v>
      </c>
      <c r="P11" s="7">
        <v>0.43200863389844996</v>
      </c>
      <c r="Q11" s="7">
        <v>0.34488043592060996</v>
      </c>
      <c r="R11" s="7">
        <v>0.24037355226877399</v>
      </c>
      <c r="S11" s="7">
        <v>0.29843642683635802</v>
      </c>
      <c r="T11" s="7">
        <v>0.32438552166331902</v>
      </c>
      <c r="U11" s="7">
        <v>0.37515149925803498</v>
      </c>
      <c r="V11" s="7">
        <v>0.31681945291257202</v>
      </c>
      <c r="W11" s="7">
        <v>0.33340887543004399</v>
      </c>
      <c r="X11" s="7">
        <v>0.29030286539618599</v>
      </c>
      <c r="Y11" s="7">
        <v>0.232808938151712</v>
      </c>
      <c r="Z11" s="7">
        <v>0.314612513739573</v>
      </c>
      <c r="AA11" s="7">
        <v>0.34887969467806795</v>
      </c>
      <c r="AB11" s="7">
        <v>0.19449013004032201</v>
      </c>
      <c r="AC11" s="7">
        <v>0.32664805403090003</v>
      </c>
      <c r="AD11" s="7">
        <v>0.32346734883429401</v>
      </c>
      <c r="AE11" s="7">
        <v>0.31721062914644099</v>
      </c>
      <c r="AF11" s="7">
        <v>0.42250985831806098</v>
      </c>
      <c r="AG11" s="7">
        <v>0.31503469882791202</v>
      </c>
      <c r="AH11" s="7">
        <v>0.39200977315827101</v>
      </c>
      <c r="AI11" s="7">
        <v>0.30945728688950203</v>
      </c>
      <c r="AJ11" s="7">
        <v>0.23872013665105299</v>
      </c>
      <c r="AK11" s="7">
        <v>0.295467390655893</v>
      </c>
      <c r="AL11" s="7">
        <v>0.32710104128266798</v>
      </c>
      <c r="AM11" s="7">
        <v>0.304922621504851</v>
      </c>
      <c r="AN11" s="7">
        <v>0.21688608215883501</v>
      </c>
      <c r="AO11" s="7">
        <v>0.41267090194802397</v>
      </c>
      <c r="AP11" s="7">
        <v>0.25382668076383597</v>
      </c>
      <c r="AQ11" s="7">
        <v>0.40513078641815703</v>
      </c>
      <c r="AR11" s="7">
        <v>0.45421417308769302</v>
      </c>
      <c r="AS11" s="7">
        <v>0.41641082459356904</v>
      </c>
      <c r="AT11" s="7">
        <v>0.57865536987102606</v>
      </c>
      <c r="AU11" s="7">
        <v>0.26206040148285203</v>
      </c>
      <c r="AV11" s="7">
        <v>0.484335311543651</v>
      </c>
      <c r="AW11" s="7">
        <v>0.229274787085118</v>
      </c>
      <c r="AX11" s="7">
        <v>0.387352847052575</v>
      </c>
      <c r="AY11" s="7">
        <v>0.35257233905742197</v>
      </c>
      <c r="AZ11" s="7">
        <v>0.22062441632263</v>
      </c>
      <c r="BA11" s="7">
        <v>0.43498282585271097</v>
      </c>
      <c r="BB11" s="7">
        <v>0.289055954431643</v>
      </c>
      <c r="BC11" s="7">
        <v>0.349576031246768</v>
      </c>
      <c r="BD11" s="7">
        <v>0.30032101312688697</v>
      </c>
      <c r="BE11" s="7">
        <v>0.28478509939937902</v>
      </c>
      <c r="BF11" s="7">
        <v>0.31343608819532198</v>
      </c>
      <c r="BG11" s="7">
        <v>0.30251882465732199</v>
      </c>
      <c r="BH11" s="7">
        <v>0.31272219328619699</v>
      </c>
    </row>
    <row r="12" spans="1:60">
      <c r="A12" s="38"/>
      <c r="B12" s="4">
        <v>624</v>
      </c>
      <c r="C12" s="4">
        <v>126</v>
      </c>
      <c r="D12" s="4">
        <v>199</v>
      </c>
      <c r="E12" s="4">
        <v>14</v>
      </c>
      <c r="F12" s="4">
        <v>26</v>
      </c>
      <c r="G12" s="4">
        <v>4</v>
      </c>
      <c r="H12" s="4">
        <v>10</v>
      </c>
      <c r="I12" s="4">
        <v>24</v>
      </c>
      <c r="J12" s="4">
        <v>0</v>
      </c>
      <c r="K12" s="4">
        <v>15</v>
      </c>
      <c r="L12" s="4">
        <v>248</v>
      </c>
      <c r="M12" s="4">
        <v>202</v>
      </c>
      <c r="N12" s="4">
        <v>24</v>
      </c>
      <c r="O12" s="4">
        <v>115</v>
      </c>
      <c r="P12" s="4">
        <v>146</v>
      </c>
      <c r="Q12" s="4">
        <v>31</v>
      </c>
      <c r="R12" s="4">
        <v>31</v>
      </c>
      <c r="S12" s="4">
        <v>292</v>
      </c>
      <c r="T12" s="4">
        <v>332</v>
      </c>
      <c r="U12" s="4">
        <v>211</v>
      </c>
      <c r="V12" s="4">
        <v>100</v>
      </c>
      <c r="W12" s="4">
        <v>118</v>
      </c>
      <c r="X12" s="4">
        <v>80</v>
      </c>
      <c r="Y12" s="4">
        <v>115</v>
      </c>
      <c r="Z12" s="4">
        <v>146</v>
      </c>
      <c r="AA12" s="4">
        <v>112</v>
      </c>
      <c r="AB12" s="4">
        <v>51</v>
      </c>
      <c r="AC12" s="4">
        <v>206</v>
      </c>
      <c r="AD12" s="4">
        <v>31</v>
      </c>
      <c r="AE12" s="4">
        <v>53</v>
      </c>
      <c r="AF12" s="4">
        <v>23</v>
      </c>
      <c r="AG12" s="4">
        <v>310</v>
      </c>
      <c r="AH12" s="4">
        <v>66</v>
      </c>
      <c r="AI12" s="4">
        <v>237</v>
      </c>
      <c r="AJ12" s="4">
        <v>52</v>
      </c>
      <c r="AK12" s="4">
        <v>107</v>
      </c>
      <c r="AL12" s="4">
        <v>251</v>
      </c>
      <c r="AM12" s="4">
        <v>265</v>
      </c>
      <c r="AN12" s="4">
        <v>145</v>
      </c>
      <c r="AO12" s="4">
        <v>203</v>
      </c>
      <c r="AP12" s="4">
        <v>45</v>
      </c>
      <c r="AQ12" s="4">
        <v>24</v>
      </c>
      <c r="AR12" s="4">
        <v>3</v>
      </c>
      <c r="AS12" s="4">
        <v>13</v>
      </c>
      <c r="AT12" s="4">
        <v>6</v>
      </c>
      <c r="AU12" s="4">
        <v>11</v>
      </c>
      <c r="AV12" s="4">
        <v>5</v>
      </c>
      <c r="AW12" s="4">
        <v>161</v>
      </c>
      <c r="AX12" s="4">
        <v>284</v>
      </c>
      <c r="AY12" s="4">
        <v>99</v>
      </c>
      <c r="AZ12" s="4">
        <v>158</v>
      </c>
      <c r="BA12" s="4">
        <v>403</v>
      </c>
      <c r="BB12" s="4">
        <v>264</v>
      </c>
      <c r="BC12" s="4">
        <v>214</v>
      </c>
      <c r="BD12" s="4">
        <v>62</v>
      </c>
      <c r="BE12" s="4">
        <v>119</v>
      </c>
      <c r="BF12" s="4">
        <v>205</v>
      </c>
      <c r="BG12" s="4">
        <v>240</v>
      </c>
      <c r="BH12" s="4">
        <v>154</v>
      </c>
    </row>
    <row r="13" spans="1:60">
      <c r="A13" s="38" t="s">
        <v>176</v>
      </c>
      <c r="B13" s="7">
        <v>6.6279871566003706E-2</v>
      </c>
      <c r="C13" s="7">
        <v>2.7160733283895001E-2</v>
      </c>
      <c r="D13" s="7">
        <v>7.7004096539356803E-2</v>
      </c>
      <c r="E13" s="7">
        <v>0.128487718010735</v>
      </c>
      <c r="F13" s="7">
        <v>8.809264190066679E-2</v>
      </c>
      <c r="G13" s="7">
        <v>0</v>
      </c>
      <c r="H13" s="7">
        <v>0.11120823860922099</v>
      </c>
      <c r="I13" s="7">
        <v>0.16899419561859902</v>
      </c>
      <c r="J13" s="7">
        <v>0</v>
      </c>
      <c r="K13" s="7">
        <v>0</v>
      </c>
      <c r="L13" s="7">
        <v>5.8235765757456301E-2</v>
      </c>
      <c r="M13" s="7">
        <v>5.2204713083679397E-2</v>
      </c>
      <c r="N13" s="7">
        <v>3.5713495869152297E-2</v>
      </c>
      <c r="O13" s="7">
        <v>4.1091283190127094E-2</v>
      </c>
      <c r="P13" s="7">
        <v>6.3288411815719592E-2</v>
      </c>
      <c r="Q13" s="7">
        <v>0.155292388144361</v>
      </c>
      <c r="R13" s="7">
        <v>7.8302961865115497E-2</v>
      </c>
      <c r="S13" s="7">
        <v>6.1508770994101403E-2</v>
      </c>
      <c r="T13" s="7">
        <v>7.0834615433122097E-2</v>
      </c>
      <c r="U13" s="7">
        <v>7.8430341355272506E-2</v>
      </c>
      <c r="V13" s="7">
        <v>9.5214746277098902E-2</v>
      </c>
      <c r="W13" s="7">
        <v>7.0701928440315698E-2</v>
      </c>
      <c r="X13" s="7">
        <v>8.7865811130174609E-2</v>
      </c>
      <c r="Y13" s="7">
        <v>1.8844006491762599E-2</v>
      </c>
      <c r="Z13" s="7">
        <v>5.3259704361996493E-2</v>
      </c>
      <c r="AA13" s="7">
        <v>7.7296253703929702E-2</v>
      </c>
      <c r="AB13" s="7">
        <v>9.436509265809731E-2</v>
      </c>
      <c r="AC13" s="7">
        <v>7.0102107849426901E-2</v>
      </c>
      <c r="AD13" s="7">
        <v>4.6395013012848499E-2</v>
      </c>
      <c r="AE13" s="7">
        <v>3.8309343414961498E-2</v>
      </c>
      <c r="AF13" s="7">
        <v>5.4022192165332494E-2</v>
      </c>
      <c r="AG13" s="7">
        <v>4.1686495553978603E-2</v>
      </c>
      <c r="AH13" s="7">
        <v>8.6639307407948396E-2</v>
      </c>
      <c r="AI13" s="7">
        <v>7.5436918414524601E-2</v>
      </c>
      <c r="AJ13" s="7">
        <v>0.10765656826954499</v>
      </c>
      <c r="AK13" s="7">
        <v>0.103330207375148</v>
      </c>
      <c r="AL13" s="7">
        <v>4.7487518106977294E-2</v>
      </c>
      <c r="AM13" s="7">
        <v>6.7373652619127297E-2</v>
      </c>
      <c r="AN13" s="7">
        <v>3.8728119160459602E-2</v>
      </c>
      <c r="AO13" s="7">
        <v>8.0009275858976797E-2</v>
      </c>
      <c r="AP13" s="7">
        <v>8.0753575038471095E-2</v>
      </c>
      <c r="AQ13" s="7">
        <v>9.4681353626813694E-2</v>
      </c>
      <c r="AR13" s="7">
        <v>0</v>
      </c>
      <c r="AS13" s="7">
        <v>8.7699809348384589E-2</v>
      </c>
      <c r="AT13" s="7">
        <v>4.6716574415427099E-2</v>
      </c>
      <c r="AU13" s="7">
        <v>3.7540959859154198E-2</v>
      </c>
      <c r="AV13" s="7">
        <v>3.6008437913114699E-2</v>
      </c>
      <c r="AW13" s="7">
        <v>3.0960212150449098E-2</v>
      </c>
      <c r="AX13" s="7">
        <v>7.5503747248394801E-2</v>
      </c>
      <c r="AY13" s="7">
        <v>0.14640722659366101</v>
      </c>
      <c r="AZ13" s="7">
        <v>3.5741899252729498E-2</v>
      </c>
      <c r="BA13" s="7">
        <v>8.8251838702604196E-2</v>
      </c>
      <c r="BB13" s="7">
        <v>6.3059263288124098E-2</v>
      </c>
      <c r="BC13" s="7">
        <v>6.4660988237944597E-2</v>
      </c>
      <c r="BD13" s="7">
        <v>7.1377825082180199E-2</v>
      </c>
      <c r="BE13" s="7">
        <v>6.9633177978524904E-2</v>
      </c>
      <c r="BF13" s="7">
        <v>6.520068214821001E-2</v>
      </c>
      <c r="BG13" s="7">
        <v>7.7659705501795503E-2</v>
      </c>
      <c r="BH13" s="7">
        <v>5.0317264857439196E-2</v>
      </c>
    </row>
    <row r="14" spans="1:60">
      <c r="A14" s="38"/>
      <c r="B14" s="4">
        <v>133</v>
      </c>
      <c r="C14" s="4">
        <v>16</v>
      </c>
      <c r="D14" s="4">
        <v>40</v>
      </c>
      <c r="E14" s="4">
        <v>11</v>
      </c>
      <c r="F14" s="4">
        <v>6</v>
      </c>
      <c r="G14" s="4">
        <v>0</v>
      </c>
      <c r="H14" s="4">
        <v>4</v>
      </c>
      <c r="I14" s="4">
        <v>10</v>
      </c>
      <c r="J14" s="4">
        <v>0</v>
      </c>
      <c r="K14" s="4">
        <v>0</v>
      </c>
      <c r="L14" s="4">
        <v>41</v>
      </c>
      <c r="M14" s="4">
        <v>40</v>
      </c>
      <c r="N14" s="4">
        <v>4</v>
      </c>
      <c r="O14" s="4">
        <v>21</v>
      </c>
      <c r="P14" s="4">
        <v>21</v>
      </c>
      <c r="Q14" s="4">
        <v>14</v>
      </c>
      <c r="R14" s="4">
        <v>10</v>
      </c>
      <c r="S14" s="4">
        <v>60</v>
      </c>
      <c r="T14" s="4">
        <v>73</v>
      </c>
      <c r="U14" s="4">
        <v>44</v>
      </c>
      <c r="V14" s="4">
        <v>30</v>
      </c>
      <c r="W14" s="4">
        <v>25</v>
      </c>
      <c r="X14" s="4">
        <v>24</v>
      </c>
      <c r="Y14" s="4">
        <v>9</v>
      </c>
      <c r="Z14" s="4">
        <v>25</v>
      </c>
      <c r="AA14" s="4">
        <v>25</v>
      </c>
      <c r="AB14" s="4">
        <v>25</v>
      </c>
      <c r="AC14" s="4">
        <v>44</v>
      </c>
      <c r="AD14" s="4">
        <v>4</v>
      </c>
      <c r="AE14" s="4">
        <v>6</v>
      </c>
      <c r="AF14" s="4">
        <v>3</v>
      </c>
      <c r="AG14" s="4">
        <v>41</v>
      </c>
      <c r="AH14" s="4">
        <v>15</v>
      </c>
      <c r="AI14" s="4">
        <v>58</v>
      </c>
      <c r="AJ14" s="4">
        <v>23</v>
      </c>
      <c r="AK14" s="4">
        <v>38</v>
      </c>
      <c r="AL14" s="4">
        <v>36</v>
      </c>
      <c r="AM14" s="4">
        <v>59</v>
      </c>
      <c r="AN14" s="4">
        <v>26</v>
      </c>
      <c r="AO14" s="4">
        <v>39</v>
      </c>
      <c r="AP14" s="4">
        <v>14</v>
      </c>
      <c r="AQ14" s="4">
        <v>6</v>
      </c>
      <c r="AR14" s="4">
        <v>0</v>
      </c>
      <c r="AS14" s="4">
        <v>3</v>
      </c>
      <c r="AT14" s="4">
        <v>0</v>
      </c>
      <c r="AU14" s="4">
        <v>2</v>
      </c>
      <c r="AV14" s="4">
        <v>0</v>
      </c>
      <c r="AW14" s="4">
        <v>22</v>
      </c>
      <c r="AX14" s="4">
        <v>55</v>
      </c>
      <c r="AY14" s="4">
        <v>41</v>
      </c>
      <c r="AZ14" s="4">
        <v>26</v>
      </c>
      <c r="BA14" s="4">
        <v>82</v>
      </c>
      <c r="BB14" s="4">
        <v>58</v>
      </c>
      <c r="BC14" s="4">
        <v>40</v>
      </c>
      <c r="BD14" s="4">
        <v>15</v>
      </c>
      <c r="BE14" s="4">
        <v>29</v>
      </c>
      <c r="BF14" s="4">
        <v>43</v>
      </c>
      <c r="BG14" s="4">
        <v>62</v>
      </c>
      <c r="BH14" s="4">
        <v>25</v>
      </c>
    </row>
    <row r="15" spans="1:60">
      <c r="A15" s="38" t="s">
        <v>177</v>
      </c>
      <c r="B15" s="7">
        <v>0.132538678063364</v>
      </c>
      <c r="C15" s="7">
        <v>0.152513149849029</v>
      </c>
      <c r="D15" s="7">
        <v>0.125888723217666</v>
      </c>
      <c r="E15" s="7">
        <v>0.21702620637915299</v>
      </c>
      <c r="F15" s="7">
        <v>0.12292968450830101</v>
      </c>
      <c r="G15" s="7">
        <v>0.10899135185949399</v>
      </c>
      <c r="H15" s="7">
        <v>0.16414324434830402</v>
      </c>
      <c r="I15" s="7">
        <v>2.0335193251099302E-2</v>
      </c>
      <c r="J15" s="7">
        <v>0</v>
      </c>
      <c r="K15" s="7">
        <v>0</v>
      </c>
      <c r="L15" s="7">
        <v>0.15714295116666802</v>
      </c>
      <c r="M15" s="7">
        <v>9.1681417928583198E-2</v>
      </c>
      <c r="N15" s="7">
        <v>0.29517324130799499</v>
      </c>
      <c r="O15" s="7">
        <v>0.104438567778967</v>
      </c>
      <c r="P15" s="7">
        <v>0.14149756733021601</v>
      </c>
      <c r="Q15" s="7">
        <v>0.108311038703768</v>
      </c>
      <c r="R15" s="7">
        <v>9.6242974901468104E-2</v>
      </c>
      <c r="S15" s="7">
        <v>0.15235284298898299</v>
      </c>
      <c r="T15" s="7">
        <v>0.113623032749048</v>
      </c>
      <c r="U15" s="7">
        <v>0.22414565425966299</v>
      </c>
      <c r="V15" s="7">
        <v>0.230059391497132</v>
      </c>
      <c r="W15" s="7">
        <v>0.11459454443556499</v>
      </c>
      <c r="X15" s="7">
        <v>2.7570627378421003E-2</v>
      </c>
      <c r="Y15" s="7">
        <v>3.7151874464912499E-2</v>
      </c>
      <c r="Z15" s="7">
        <v>0.12513494347752402</v>
      </c>
      <c r="AA15" s="7">
        <v>0.13065953866425201</v>
      </c>
      <c r="AB15" s="7">
        <v>0.24429910718422701</v>
      </c>
      <c r="AC15" s="7">
        <v>9.9185665120744004E-2</v>
      </c>
      <c r="AD15" s="7">
        <v>7.1584327674467291E-2</v>
      </c>
      <c r="AE15" s="7">
        <v>0.15938420656307301</v>
      </c>
      <c r="AF15" s="7">
        <v>7.8300724837095409E-2</v>
      </c>
      <c r="AG15" s="7">
        <v>0.14257095238459599</v>
      </c>
      <c r="AH15" s="7">
        <v>5.5280167197315898E-2</v>
      </c>
      <c r="AI15" s="7">
        <v>0.14271417420701701</v>
      </c>
      <c r="AJ15" s="7">
        <v>0.117174982441397</v>
      </c>
      <c r="AK15" s="7">
        <v>9.4120920895850502E-2</v>
      </c>
      <c r="AL15" s="7">
        <v>0.14621787872759501</v>
      </c>
      <c r="AM15" s="7">
        <v>0.136529169171348</v>
      </c>
      <c r="AN15" s="7">
        <v>0.14114715572748898</v>
      </c>
      <c r="AO15" s="7">
        <v>0.14317268672248201</v>
      </c>
      <c r="AP15" s="7">
        <v>0.116654874414396</v>
      </c>
      <c r="AQ15" s="7">
        <v>0.11913155606051501</v>
      </c>
      <c r="AR15" s="7">
        <v>0</v>
      </c>
      <c r="AS15" s="7">
        <v>5.3872563289707201E-2</v>
      </c>
      <c r="AT15" s="7">
        <v>0.11636461660243799</v>
      </c>
      <c r="AU15" s="7">
        <v>1.99291839219079E-2</v>
      </c>
      <c r="AV15" s="7">
        <v>6.8888890994374105E-2</v>
      </c>
      <c r="AW15" s="7">
        <v>0.177744780055417</v>
      </c>
      <c r="AX15" s="7">
        <v>0.11823286825398499</v>
      </c>
      <c r="AY15" s="7">
        <v>6.1997731879833505E-2</v>
      </c>
      <c r="AZ15" s="7">
        <v>0.218831435069754</v>
      </c>
      <c r="BA15" s="7">
        <v>5.2385030333059496E-2</v>
      </c>
      <c r="BB15" s="7">
        <v>0.13178226587146299</v>
      </c>
      <c r="BC15" s="7">
        <v>0.14780105831016999</v>
      </c>
      <c r="BD15" s="7">
        <v>0.10102302158256901</v>
      </c>
      <c r="BE15" s="7">
        <v>0.148794795861242</v>
      </c>
      <c r="BF15" s="7">
        <v>0.182517539967119</v>
      </c>
      <c r="BG15" s="7">
        <v>0.10381559022478401</v>
      </c>
      <c r="BH15" s="7">
        <v>0.117850829915534</v>
      </c>
    </row>
    <row r="16" spans="1:60">
      <c r="A16" s="38"/>
      <c r="B16" s="4">
        <v>265</v>
      </c>
      <c r="C16" s="4">
        <v>87</v>
      </c>
      <c r="D16" s="4">
        <v>65</v>
      </c>
      <c r="E16" s="4">
        <v>19</v>
      </c>
      <c r="F16" s="4">
        <v>8</v>
      </c>
      <c r="G16" s="4">
        <v>2</v>
      </c>
      <c r="H16" s="4">
        <v>6</v>
      </c>
      <c r="I16" s="4">
        <v>1</v>
      </c>
      <c r="J16" s="4">
        <v>0</v>
      </c>
      <c r="K16" s="4">
        <v>0</v>
      </c>
      <c r="L16" s="4">
        <v>111</v>
      </c>
      <c r="M16" s="4">
        <v>70</v>
      </c>
      <c r="N16" s="4">
        <v>36</v>
      </c>
      <c r="O16" s="4">
        <v>53</v>
      </c>
      <c r="P16" s="4">
        <v>48</v>
      </c>
      <c r="Q16" s="4">
        <v>10</v>
      </c>
      <c r="R16" s="4">
        <v>12</v>
      </c>
      <c r="S16" s="4">
        <v>149</v>
      </c>
      <c r="T16" s="4">
        <v>116</v>
      </c>
      <c r="U16" s="4">
        <v>126</v>
      </c>
      <c r="V16" s="4">
        <v>73</v>
      </c>
      <c r="W16" s="4">
        <v>40</v>
      </c>
      <c r="X16" s="4">
        <v>8</v>
      </c>
      <c r="Y16" s="4">
        <v>18</v>
      </c>
      <c r="Z16" s="4">
        <v>58</v>
      </c>
      <c r="AA16" s="4">
        <v>42</v>
      </c>
      <c r="AB16" s="4">
        <v>64</v>
      </c>
      <c r="AC16" s="4">
        <v>63</v>
      </c>
      <c r="AD16" s="4">
        <v>7</v>
      </c>
      <c r="AE16" s="4">
        <v>27</v>
      </c>
      <c r="AF16" s="4">
        <v>4</v>
      </c>
      <c r="AG16" s="4">
        <v>140</v>
      </c>
      <c r="AH16" s="4">
        <v>9</v>
      </c>
      <c r="AI16" s="4">
        <v>109</v>
      </c>
      <c r="AJ16" s="4">
        <v>25</v>
      </c>
      <c r="AK16" s="4">
        <v>34</v>
      </c>
      <c r="AL16" s="4">
        <v>112</v>
      </c>
      <c r="AM16" s="4">
        <v>119</v>
      </c>
      <c r="AN16" s="4">
        <v>95</v>
      </c>
      <c r="AO16" s="4">
        <v>70</v>
      </c>
      <c r="AP16" s="4">
        <v>21</v>
      </c>
      <c r="AQ16" s="4">
        <v>7</v>
      </c>
      <c r="AR16" s="4">
        <v>0</v>
      </c>
      <c r="AS16" s="4">
        <v>2</v>
      </c>
      <c r="AT16" s="4">
        <v>1</v>
      </c>
      <c r="AU16" s="4">
        <v>1</v>
      </c>
      <c r="AV16" s="4">
        <v>1</v>
      </c>
      <c r="AW16" s="4">
        <v>125</v>
      </c>
      <c r="AX16" s="4">
        <v>87</v>
      </c>
      <c r="AY16" s="4">
        <v>17</v>
      </c>
      <c r="AZ16" s="4">
        <v>157</v>
      </c>
      <c r="BA16" s="4">
        <v>49</v>
      </c>
      <c r="BB16" s="4">
        <v>120</v>
      </c>
      <c r="BC16" s="4">
        <v>90</v>
      </c>
      <c r="BD16" s="4">
        <v>21</v>
      </c>
      <c r="BE16" s="4">
        <v>62</v>
      </c>
      <c r="BF16" s="4">
        <v>120</v>
      </c>
      <c r="BG16" s="4">
        <v>82</v>
      </c>
      <c r="BH16" s="4">
        <v>58</v>
      </c>
    </row>
    <row r="17" spans="1:60">
      <c r="A17" s="38" t="s">
        <v>178</v>
      </c>
      <c r="B17" s="7">
        <v>0.37799185130041701</v>
      </c>
      <c r="C17" s="7">
        <v>0.247708318280316</v>
      </c>
      <c r="D17" s="7">
        <v>0.464239971854575</v>
      </c>
      <c r="E17" s="7">
        <v>0.285160740603916</v>
      </c>
      <c r="F17" s="7">
        <v>0.50054225117861295</v>
      </c>
      <c r="G17" s="7">
        <v>0.22945116963290901</v>
      </c>
      <c r="H17" s="7">
        <v>0.41022199227527201</v>
      </c>
      <c r="I17" s="7">
        <v>0.55955976076421399</v>
      </c>
      <c r="J17" s="7">
        <v>0</v>
      </c>
      <c r="K17" s="7">
        <v>0.68841805421844793</v>
      </c>
      <c r="L17" s="7">
        <v>0.40823501289289704</v>
      </c>
      <c r="M17" s="7">
        <v>0.31646418998319198</v>
      </c>
      <c r="N17" s="7">
        <v>0.23204951568270199</v>
      </c>
      <c r="O17" s="7">
        <v>0.26644376807565001</v>
      </c>
      <c r="P17" s="7">
        <v>0.49529704571416999</v>
      </c>
      <c r="Q17" s="7">
        <v>0.50017282406497099</v>
      </c>
      <c r="R17" s="7">
        <v>0.31867651413389003</v>
      </c>
      <c r="S17" s="7">
        <v>0.35994519783046003</v>
      </c>
      <c r="T17" s="7">
        <v>0.39522013709644099</v>
      </c>
      <c r="U17" s="7">
        <v>0.45358184061330697</v>
      </c>
      <c r="V17" s="7">
        <v>0.41203419918967099</v>
      </c>
      <c r="W17" s="7">
        <v>0.40411080387036002</v>
      </c>
      <c r="X17" s="7">
        <v>0.37816867652636099</v>
      </c>
      <c r="Y17" s="7">
        <v>0.25165294464347399</v>
      </c>
      <c r="Z17" s="7">
        <v>0.367872218101569</v>
      </c>
      <c r="AA17" s="7">
        <v>0.42617594838199802</v>
      </c>
      <c r="AB17" s="7">
        <v>0.28885522269841901</v>
      </c>
      <c r="AC17" s="7">
        <v>0.39675016188032702</v>
      </c>
      <c r="AD17" s="7">
        <v>0.369862361847143</v>
      </c>
      <c r="AE17" s="7">
        <v>0.355519972561402</v>
      </c>
      <c r="AF17" s="7">
        <v>0.47653205048339403</v>
      </c>
      <c r="AG17" s="7">
        <v>0.35672119438189098</v>
      </c>
      <c r="AH17" s="7">
        <v>0.47864908056621902</v>
      </c>
      <c r="AI17" s="7">
        <v>0.38489420530402696</v>
      </c>
      <c r="AJ17" s="7">
        <v>0.34637670492059797</v>
      </c>
      <c r="AK17" s="7">
        <v>0.39879759803104098</v>
      </c>
      <c r="AL17" s="7">
        <v>0.37458855938964497</v>
      </c>
      <c r="AM17" s="7">
        <v>0.37229627412397798</v>
      </c>
      <c r="AN17" s="7">
        <v>0.25561420131929397</v>
      </c>
      <c r="AO17" s="7">
        <v>0.49268017780700096</v>
      </c>
      <c r="AP17" s="7">
        <v>0.33458025580230699</v>
      </c>
      <c r="AQ17" s="7">
        <v>0.49981214004497099</v>
      </c>
      <c r="AR17" s="7">
        <v>0.45421417308769302</v>
      </c>
      <c r="AS17" s="7">
        <v>0.50411063394195299</v>
      </c>
      <c r="AT17" s="7">
        <v>0.62537194428645304</v>
      </c>
      <c r="AU17" s="7">
        <v>0.29960136134200599</v>
      </c>
      <c r="AV17" s="7">
        <v>0.52034374945676598</v>
      </c>
      <c r="AW17" s="7">
        <v>0.26023499923556698</v>
      </c>
      <c r="AX17" s="7">
        <v>0.46285659430096998</v>
      </c>
      <c r="AY17" s="7">
        <v>0.49897956565108303</v>
      </c>
      <c r="AZ17" s="7">
        <v>0.25636631557535899</v>
      </c>
      <c r="BA17" s="7">
        <v>0.52323466455531598</v>
      </c>
      <c r="BB17" s="7">
        <v>0.352115217719767</v>
      </c>
      <c r="BC17" s="7">
        <v>0.41423701948471198</v>
      </c>
      <c r="BD17" s="7">
        <v>0.37169883820906796</v>
      </c>
      <c r="BE17" s="7">
        <v>0.35441827737790399</v>
      </c>
      <c r="BF17" s="7">
        <v>0.37863677034353205</v>
      </c>
      <c r="BG17" s="7">
        <v>0.38017853015911696</v>
      </c>
      <c r="BH17" s="7">
        <v>0.36303945814363603</v>
      </c>
    </row>
    <row r="18" spans="1:60">
      <c r="A18" s="38"/>
      <c r="B18" s="4">
        <v>756</v>
      </c>
      <c r="C18" s="4">
        <v>142</v>
      </c>
      <c r="D18" s="4">
        <v>239</v>
      </c>
      <c r="E18" s="4">
        <v>25</v>
      </c>
      <c r="F18" s="4">
        <v>32</v>
      </c>
      <c r="G18" s="4">
        <v>4</v>
      </c>
      <c r="H18" s="4">
        <v>14</v>
      </c>
      <c r="I18" s="4">
        <v>34</v>
      </c>
      <c r="J18" s="4">
        <v>0</v>
      </c>
      <c r="K18" s="4">
        <v>15</v>
      </c>
      <c r="L18" s="4">
        <v>289</v>
      </c>
      <c r="M18" s="4">
        <v>242</v>
      </c>
      <c r="N18" s="4">
        <v>29</v>
      </c>
      <c r="O18" s="4">
        <v>136</v>
      </c>
      <c r="P18" s="4">
        <v>167</v>
      </c>
      <c r="Q18" s="4">
        <v>45</v>
      </c>
      <c r="R18" s="4">
        <v>41</v>
      </c>
      <c r="S18" s="4">
        <v>352</v>
      </c>
      <c r="T18" s="4">
        <v>405</v>
      </c>
      <c r="U18" s="4">
        <v>255</v>
      </c>
      <c r="V18" s="4">
        <v>130</v>
      </c>
      <c r="W18" s="4">
        <v>143</v>
      </c>
      <c r="X18" s="4">
        <v>104</v>
      </c>
      <c r="Y18" s="4">
        <v>125</v>
      </c>
      <c r="Z18" s="4">
        <v>171</v>
      </c>
      <c r="AA18" s="4">
        <v>137</v>
      </c>
      <c r="AB18" s="4">
        <v>76</v>
      </c>
      <c r="AC18" s="4">
        <v>251</v>
      </c>
      <c r="AD18" s="4">
        <v>35</v>
      </c>
      <c r="AE18" s="4">
        <v>60</v>
      </c>
      <c r="AF18" s="4">
        <v>26</v>
      </c>
      <c r="AG18" s="4">
        <v>351</v>
      </c>
      <c r="AH18" s="4">
        <v>81</v>
      </c>
      <c r="AI18" s="4">
        <v>294</v>
      </c>
      <c r="AJ18" s="4">
        <v>75</v>
      </c>
      <c r="AK18" s="4">
        <v>145</v>
      </c>
      <c r="AL18" s="4">
        <v>288</v>
      </c>
      <c r="AM18" s="4">
        <v>324</v>
      </c>
      <c r="AN18" s="4">
        <v>171</v>
      </c>
      <c r="AO18" s="4">
        <v>243</v>
      </c>
      <c r="AP18" s="4">
        <v>59</v>
      </c>
      <c r="AQ18" s="4">
        <v>30</v>
      </c>
      <c r="AR18" s="4">
        <v>3</v>
      </c>
      <c r="AS18" s="4">
        <v>16</v>
      </c>
      <c r="AT18" s="4">
        <v>6</v>
      </c>
      <c r="AU18" s="4">
        <v>12</v>
      </c>
      <c r="AV18" s="4">
        <v>5</v>
      </c>
      <c r="AW18" s="4">
        <v>183</v>
      </c>
      <c r="AX18" s="4">
        <v>339</v>
      </c>
      <c r="AY18" s="4">
        <v>140</v>
      </c>
      <c r="AZ18" s="4">
        <v>184</v>
      </c>
      <c r="BA18" s="4">
        <v>485</v>
      </c>
      <c r="BB18" s="4">
        <v>322</v>
      </c>
      <c r="BC18" s="4">
        <v>254</v>
      </c>
      <c r="BD18" s="4">
        <v>77</v>
      </c>
      <c r="BE18" s="4">
        <v>148</v>
      </c>
      <c r="BF18" s="4">
        <v>248</v>
      </c>
      <c r="BG18" s="4">
        <v>301</v>
      </c>
      <c r="BH18" s="4">
        <v>179</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0122BBC7-AE23-4A33-AC64-68D89A22A1D1}"/>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CF59-2740-433A-A139-5C05421172A4}">
  <dimension ref="A1:Q21"/>
  <sheetViews>
    <sheetView showGridLines="0" topLeftCell="H2" workbookViewId="0">
      <selection activeCell="I19" sqref="I19"/>
    </sheetView>
  </sheetViews>
  <sheetFormatPr defaultRowHeight="14.5"/>
  <cols>
    <col min="1" max="1" width="45.6328125" customWidth="1"/>
    <col min="2" max="17" width="28.6328125" customWidth="1"/>
  </cols>
  <sheetData>
    <row r="1" spans="1:17" ht="35" customHeight="1">
      <c r="A1" s="41" t="s">
        <v>474</v>
      </c>
      <c r="B1" s="42"/>
      <c r="C1" s="42"/>
      <c r="D1" s="42"/>
      <c r="E1" s="42"/>
      <c r="F1" s="42"/>
      <c r="G1" s="42"/>
      <c r="H1" s="42"/>
      <c r="I1" s="42"/>
      <c r="J1" s="42"/>
      <c r="K1" s="42"/>
      <c r="L1" s="42"/>
      <c r="M1" s="42"/>
      <c r="N1" s="42"/>
      <c r="O1" s="42"/>
      <c r="P1" s="42"/>
      <c r="Q1" s="42"/>
    </row>
    <row r="2" spans="1:17" ht="58">
      <c r="B2" s="26" t="s">
        <v>475</v>
      </c>
      <c r="C2" s="26" t="s">
        <v>476</v>
      </c>
      <c r="D2" s="26" t="s">
        <v>477</v>
      </c>
      <c r="E2" s="26" t="s">
        <v>478</v>
      </c>
      <c r="F2" s="26" t="s">
        <v>479</v>
      </c>
      <c r="G2" s="26" t="s">
        <v>480</v>
      </c>
      <c r="H2" s="26" t="s">
        <v>481</v>
      </c>
      <c r="I2" s="26" t="s">
        <v>482</v>
      </c>
      <c r="J2" s="26" t="s">
        <v>483</v>
      </c>
      <c r="K2" s="26" t="s">
        <v>484</v>
      </c>
      <c r="L2" s="26" t="s">
        <v>485</v>
      </c>
      <c r="M2" s="26" t="s">
        <v>486</v>
      </c>
      <c r="N2" s="26" t="s">
        <v>487</v>
      </c>
      <c r="O2" s="26" t="s">
        <v>488</v>
      </c>
      <c r="P2" s="26" t="s">
        <v>489</v>
      </c>
      <c r="Q2" s="26" t="s">
        <v>490</v>
      </c>
    </row>
    <row r="3" spans="1:17">
      <c r="A3" s="25" t="s">
        <v>68</v>
      </c>
      <c r="B3" s="27">
        <v>2001</v>
      </c>
      <c r="C3" s="27">
        <v>2001</v>
      </c>
      <c r="D3" s="27">
        <v>2001</v>
      </c>
      <c r="E3" s="27">
        <v>2001</v>
      </c>
      <c r="F3" s="27">
        <v>2001</v>
      </c>
      <c r="G3" s="27">
        <v>2001</v>
      </c>
      <c r="H3" s="27">
        <v>2001</v>
      </c>
      <c r="I3" s="27">
        <v>2001</v>
      </c>
      <c r="J3" s="27">
        <v>2001</v>
      </c>
      <c r="K3" s="27">
        <v>2001</v>
      </c>
      <c r="L3" s="27">
        <v>2001</v>
      </c>
      <c r="M3" s="27">
        <v>2001</v>
      </c>
      <c r="N3" s="27">
        <v>2001</v>
      </c>
      <c r="O3" s="27">
        <v>2001</v>
      </c>
      <c r="P3" s="27">
        <v>2001</v>
      </c>
      <c r="Q3" s="27">
        <v>2001</v>
      </c>
    </row>
    <row r="4" spans="1:17">
      <c r="A4" s="39" t="s">
        <v>180</v>
      </c>
      <c r="B4" s="29">
        <v>8.4054358485764508E-2</v>
      </c>
      <c r="C4" s="29">
        <v>0.22152480537811201</v>
      </c>
      <c r="D4" s="29">
        <v>3.2961487329555998E-2</v>
      </c>
      <c r="E4" s="29">
        <v>0.13789721182371301</v>
      </c>
      <c r="F4" s="29">
        <v>0.13955611181498301</v>
      </c>
      <c r="G4" s="29">
        <v>0.18355678608195197</v>
      </c>
      <c r="H4" s="29">
        <v>0.19374642961911101</v>
      </c>
      <c r="I4" s="29">
        <v>0.12899046441331</v>
      </c>
      <c r="J4" s="29">
        <v>6.5467773389715711E-2</v>
      </c>
      <c r="K4" s="29">
        <v>0.106493333968692</v>
      </c>
      <c r="L4" s="29">
        <v>0.10381629115303401</v>
      </c>
      <c r="M4" s="29">
        <v>0.27605241232732497</v>
      </c>
      <c r="N4" s="29">
        <v>0.13031378610074601</v>
      </c>
      <c r="O4" s="29">
        <v>9.1420557162848901E-2</v>
      </c>
      <c r="P4" s="29">
        <v>1.04101490691708E-2</v>
      </c>
      <c r="Q4" s="29">
        <v>7.93719956954093E-2</v>
      </c>
    </row>
    <row r="5" spans="1:17">
      <c r="A5" s="40"/>
      <c r="B5" s="28">
        <v>168</v>
      </c>
      <c r="C5" s="28">
        <v>443</v>
      </c>
      <c r="D5" s="28">
        <v>66</v>
      </c>
      <c r="E5" s="28">
        <v>276</v>
      </c>
      <c r="F5" s="28">
        <v>279</v>
      </c>
      <c r="G5" s="28">
        <v>367</v>
      </c>
      <c r="H5" s="28">
        <v>388</v>
      </c>
      <c r="I5" s="28">
        <v>258</v>
      </c>
      <c r="J5" s="28">
        <v>131</v>
      </c>
      <c r="K5" s="28">
        <v>213</v>
      </c>
      <c r="L5" s="28">
        <v>208</v>
      </c>
      <c r="M5" s="28">
        <v>47</v>
      </c>
      <c r="N5" s="28">
        <v>12</v>
      </c>
      <c r="O5" s="28">
        <v>5</v>
      </c>
      <c r="P5" s="28">
        <v>1</v>
      </c>
      <c r="Q5" s="28">
        <v>21</v>
      </c>
    </row>
    <row r="6" spans="1:17">
      <c r="A6" s="39" t="s">
        <v>181</v>
      </c>
      <c r="B6" s="29">
        <v>0.23683776192116199</v>
      </c>
      <c r="C6" s="29">
        <v>0.357284456144698</v>
      </c>
      <c r="D6" s="29">
        <v>6.29468006239743E-2</v>
      </c>
      <c r="E6" s="29">
        <v>0.30609512900055802</v>
      </c>
      <c r="F6" s="29">
        <v>0.30492129546059199</v>
      </c>
      <c r="G6" s="29">
        <v>0.34243440347163101</v>
      </c>
      <c r="H6" s="29">
        <v>0.32705064551737001</v>
      </c>
      <c r="I6" s="29">
        <v>0.308310048162379</v>
      </c>
      <c r="J6" s="29">
        <v>0.21594672600009701</v>
      </c>
      <c r="K6" s="29">
        <v>0.23522359294223802</v>
      </c>
      <c r="L6" s="29">
        <v>0.29817276683002403</v>
      </c>
      <c r="M6" s="29">
        <v>0.30738031629735302</v>
      </c>
      <c r="N6" s="29">
        <v>0.39866966199857401</v>
      </c>
      <c r="O6" s="29">
        <v>0.32418212704601701</v>
      </c>
      <c r="P6" s="29">
        <v>0.326649943876333</v>
      </c>
      <c r="Q6" s="29">
        <v>0.285535531836347</v>
      </c>
    </row>
    <row r="7" spans="1:17">
      <c r="A7" s="40"/>
      <c r="B7" s="28">
        <v>474</v>
      </c>
      <c r="C7" s="28">
        <v>715</v>
      </c>
      <c r="D7" s="28">
        <v>126</v>
      </c>
      <c r="E7" s="28">
        <v>612</v>
      </c>
      <c r="F7" s="28">
        <v>610</v>
      </c>
      <c r="G7" s="28">
        <v>685</v>
      </c>
      <c r="H7" s="28">
        <v>654</v>
      </c>
      <c r="I7" s="28">
        <v>617</v>
      </c>
      <c r="J7" s="28">
        <v>432</v>
      </c>
      <c r="K7" s="28">
        <v>471</v>
      </c>
      <c r="L7" s="28">
        <v>597</v>
      </c>
      <c r="M7" s="28">
        <v>52</v>
      </c>
      <c r="N7" s="28">
        <v>38</v>
      </c>
      <c r="O7" s="28">
        <v>18</v>
      </c>
      <c r="P7" s="28">
        <v>18</v>
      </c>
      <c r="Q7" s="28">
        <v>75</v>
      </c>
    </row>
    <row r="8" spans="1:17">
      <c r="A8" s="39" t="s">
        <v>182</v>
      </c>
      <c r="B8" s="29">
        <v>0.22801215714383102</v>
      </c>
      <c r="C8" s="29">
        <v>0.212888726853695</v>
      </c>
      <c r="D8" s="29">
        <v>0.135655757821598</v>
      </c>
      <c r="E8" s="29">
        <v>0.254112777565418</v>
      </c>
      <c r="F8" s="29">
        <v>0.260838738725158</v>
      </c>
      <c r="G8" s="29">
        <v>0.25191773185772098</v>
      </c>
      <c r="H8" s="29">
        <v>0.258352949730069</v>
      </c>
      <c r="I8" s="29">
        <v>0.27736723291800397</v>
      </c>
      <c r="J8" s="29">
        <v>0.27442778338019896</v>
      </c>
      <c r="K8" s="29">
        <v>0.17154449470314601</v>
      </c>
      <c r="L8" s="29">
        <v>0.30324837724381903</v>
      </c>
      <c r="M8" s="29">
        <v>0.115817489867877</v>
      </c>
      <c r="N8" s="29">
        <v>0.21538520656591198</v>
      </c>
      <c r="O8" s="29">
        <v>0.196613406009334</v>
      </c>
      <c r="P8" s="29">
        <v>0.27300450278824001</v>
      </c>
      <c r="Q8" s="29">
        <v>0.38174450914324298</v>
      </c>
    </row>
    <row r="9" spans="1:17">
      <c r="A9" s="40"/>
      <c r="B9" s="28">
        <v>456</v>
      </c>
      <c r="C9" s="28">
        <v>426</v>
      </c>
      <c r="D9" s="28">
        <v>271</v>
      </c>
      <c r="E9" s="28">
        <v>508</v>
      </c>
      <c r="F9" s="28">
        <v>522</v>
      </c>
      <c r="G9" s="28">
        <v>504</v>
      </c>
      <c r="H9" s="28">
        <v>517</v>
      </c>
      <c r="I9" s="28">
        <v>555</v>
      </c>
      <c r="J9" s="28">
        <v>549</v>
      </c>
      <c r="K9" s="28">
        <v>343</v>
      </c>
      <c r="L9" s="28">
        <v>607</v>
      </c>
      <c r="M9" s="28">
        <v>20</v>
      </c>
      <c r="N9" s="28">
        <v>21</v>
      </c>
      <c r="O9" s="28">
        <v>11</v>
      </c>
      <c r="P9" s="28">
        <v>15</v>
      </c>
      <c r="Q9" s="28">
        <v>100</v>
      </c>
    </row>
    <row r="10" spans="1:17">
      <c r="A10" s="39" t="s">
        <v>183</v>
      </c>
      <c r="B10" s="29">
        <v>0.15946088010710699</v>
      </c>
      <c r="C10" s="29">
        <v>0.10157224654040001</v>
      </c>
      <c r="D10" s="29">
        <v>0.110623178807916</v>
      </c>
      <c r="E10" s="29">
        <v>0.10088444535423401</v>
      </c>
      <c r="F10" s="29">
        <v>9.7410027045478603E-2</v>
      </c>
      <c r="G10" s="29">
        <v>9.5092779201199601E-2</v>
      </c>
      <c r="H10" s="29">
        <v>7.2614376800983302E-2</v>
      </c>
      <c r="I10" s="29">
        <v>0.124986298389894</v>
      </c>
      <c r="J10" s="29">
        <v>0.16174080012441699</v>
      </c>
      <c r="K10" s="29">
        <v>0.15174118716179499</v>
      </c>
      <c r="L10" s="29">
        <v>0.12653518246263698</v>
      </c>
      <c r="M10" s="29">
        <v>9.7420467509985509E-2</v>
      </c>
      <c r="N10" s="29">
        <v>0.118854903088095</v>
      </c>
      <c r="O10" s="29">
        <v>0.16381471519329199</v>
      </c>
      <c r="P10" s="29">
        <v>0.176966400337872</v>
      </c>
      <c r="Q10" s="29">
        <v>7.0323396354114595E-2</v>
      </c>
    </row>
    <row r="11" spans="1:17">
      <c r="A11" s="40"/>
      <c r="B11" s="28">
        <v>319</v>
      </c>
      <c r="C11" s="28">
        <v>203</v>
      </c>
      <c r="D11" s="28">
        <v>221</v>
      </c>
      <c r="E11" s="28">
        <v>202</v>
      </c>
      <c r="F11" s="28">
        <v>195</v>
      </c>
      <c r="G11" s="28">
        <v>190</v>
      </c>
      <c r="H11" s="28">
        <v>145</v>
      </c>
      <c r="I11" s="28">
        <v>250</v>
      </c>
      <c r="J11" s="28">
        <v>324</v>
      </c>
      <c r="K11" s="28">
        <v>304</v>
      </c>
      <c r="L11" s="28">
        <v>253</v>
      </c>
      <c r="M11" s="28">
        <v>16</v>
      </c>
      <c r="N11" s="28">
        <v>11</v>
      </c>
      <c r="O11" s="28">
        <v>9</v>
      </c>
      <c r="P11" s="28">
        <v>10</v>
      </c>
      <c r="Q11" s="28">
        <v>19</v>
      </c>
    </row>
    <row r="12" spans="1:17">
      <c r="A12" s="39" t="s">
        <v>184</v>
      </c>
      <c r="B12" s="29">
        <v>0.22948256899335098</v>
      </c>
      <c r="C12" s="29">
        <v>3.5383046993464902E-2</v>
      </c>
      <c r="D12" s="29">
        <v>0.61977823903128904</v>
      </c>
      <c r="E12" s="29">
        <v>8.5570375438886598E-2</v>
      </c>
      <c r="F12" s="29">
        <v>8.3334600547529197E-2</v>
      </c>
      <c r="G12" s="29">
        <v>3.5362962525923899E-2</v>
      </c>
      <c r="H12" s="29">
        <v>2.9322050453956198E-2</v>
      </c>
      <c r="I12" s="29">
        <v>8.590982623414091E-2</v>
      </c>
      <c r="J12" s="29">
        <v>0.215650279992321</v>
      </c>
      <c r="K12" s="29">
        <v>0.29895977704951898</v>
      </c>
      <c r="L12" s="29">
        <v>9.1839101638289108E-2</v>
      </c>
      <c r="M12" s="29">
        <v>0.14158216096301002</v>
      </c>
      <c r="N12" s="29">
        <v>7.5939672885469101E-2</v>
      </c>
      <c r="O12" s="29">
        <v>0.16835239969641702</v>
      </c>
      <c r="P12" s="29">
        <v>0.12813238414761099</v>
      </c>
      <c r="Q12" s="29">
        <v>0.129677216536773</v>
      </c>
    </row>
    <row r="13" spans="1:17">
      <c r="A13" s="40"/>
      <c r="B13" s="28">
        <v>459</v>
      </c>
      <c r="C13" s="28">
        <v>71</v>
      </c>
      <c r="D13" s="28">
        <v>1240</v>
      </c>
      <c r="E13" s="28">
        <v>171</v>
      </c>
      <c r="F13" s="28">
        <v>167</v>
      </c>
      <c r="G13" s="28">
        <v>71</v>
      </c>
      <c r="H13" s="28">
        <v>59</v>
      </c>
      <c r="I13" s="28">
        <v>172</v>
      </c>
      <c r="J13" s="28">
        <v>432</v>
      </c>
      <c r="K13" s="28">
        <v>598</v>
      </c>
      <c r="L13" s="28">
        <v>184</v>
      </c>
      <c r="M13" s="28">
        <v>24</v>
      </c>
      <c r="N13" s="28">
        <v>7</v>
      </c>
      <c r="O13" s="28">
        <v>9</v>
      </c>
      <c r="P13" s="28">
        <v>7</v>
      </c>
      <c r="Q13" s="28">
        <v>34</v>
      </c>
    </row>
    <row r="14" spans="1:17">
      <c r="A14" s="39" t="s">
        <v>145</v>
      </c>
      <c r="B14" s="29">
        <v>6.2152273348785203E-2</v>
      </c>
      <c r="C14" s="29">
        <v>7.1346718089630695E-2</v>
      </c>
      <c r="D14" s="29">
        <v>3.8034536385666701E-2</v>
      </c>
      <c r="E14" s="29">
        <v>0.11544006081719101</v>
      </c>
      <c r="F14" s="29">
        <v>0.11393922640626</v>
      </c>
      <c r="G14" s="29">
        <v>9.1635336861573199E-2</v>
      </c>
      <c r="H14" s="29">
        <v>0.11891354787851199</v>
      </c>
      <c r="I14" s="29">
        <v>7.4436129882273799E-2</v>
      </c>
      <c r="J14" s="29">
        <v>6.6766637113251301E-2</v>
      </c>
      <c r="K14" s="29">
        <v>3.6037614174611397E-2</v>
      </c>
      <c r="L14" s="29">
        <v>7.6388280672197106E-2</v>
      </c>
      <c r="M14" s="29">
        <v>6.1747153034448402E-2</v>
      </c>
      <c r="N14" s="29">
        <v>6.08367693612041E-2</v>
      </c>
      <c r="O14" s="29">
        <v>5.5616794892090704E-2</v>
      </c>
      <c r="P14" s="29">
        <v>8.4836619780772796E-2</v>
      </c>
      <c r="Q14" s="29">
        <v>5.3347350434112005E-2</v>
      </c>
    </row>
    <row r="15" spans="1:17">
      <c r="A15" s="40"/>
      <c r="B15" s="28">
        <v>124</v>
      </c>
      <c r="C15" s="28">
        <v>143</v>
      </c>
      <c r="D15" s="28">
        <v>76</v>
      </c>
      <c r="E15" s="28">
        <v>231</v>
      </c>
      <c r="F15" s="28">
        <v>228</v>
      </c>
      <c r="G15" s="28">
        <v>183</v>
      </c>
      <c r="H15" s="28">
        <v>238</v>
      </c>
      <c r="I15" s="28">
        <v>149</v>
      </c>
      <c r="J15" s="28">
        <v>134</v>
      </c>
      <c r="K15" s="28">
        <v>72</v>
      </c>
      <c r="L15" s="28">
        <v>153</v>
      </c>
      <c r="M15" s="28">
        <v>10</v>
      </c>
      <c r="N15" s="28">
        <v>6</v>
      </c>
      <c r="O15" s="28">
        <v>3</v>
      </c>
      <c r="P15" s="28">
        <v>5</v>
      </c>
      <c r="Q15" s="28">
        <v>14</v>
      </c>
    </row>
    <row r="16" spans="1:17">
      <c r="A16" s="39" t="s">
        <v>185</v>
      </c>
      <c r="B16" s="29">
        <v>0.320892120406927</v>
      </c>
      <c r="C16" s="29">
        <v>0.57880926152280998</v>
      </c>
      <c r="D16" s="29">
        <v>9.5908287953530194E-2</v>
      </c>
      <c r="E16" s="29">
        <v>0.44399234082427097</v>
      </c>
      <c r="F16" s="29">
        <v>0.444477407275575</v>
      </c>
      <c r="G16" s="29">
        <v>0.52599118955358204</v>
      </c>
      <c r="H16" s="29">
        <v>0.52079707513647999</v>
      </c>
      <c r="I16" s="29">
        <v>0.43730051257568803</v>
      </c>
      <c r="J16" s="29">
        <v>0.281414499389813</v>
      </c>
      <c r="K16" s="29">
        <v>0.34171692691092903</v>
      </c>
      <c r="L16" s="29">
        <v>0.40198905798305701</v>
      </c>
      <c r="M16" s="29">
        <v>0.58343272862467899</v>
      </c>
      <c r="N16" s="29">
        <v>0.52898344809931996</v>
      </c>
      <c r="O16" s="29">
        <v>0.41560268420886604</v>
      </c>
      <c r="P16" s="29">
        <v>0.33706009294550299</v>
      </c>
      <c r="Q16" s="29">
        <v>0.36490752753175598</v>
      </c>
    </row>
    <row r="17" spans="1:17">
      <c r="A17" s="40"/>
      <c r="B17" s="28">
        <v>642</v>
      </c>
      <c r="C17" s="28">
        <v>1158</v>
      </c>
      <c r="D17" s="28">
        <v>192</v>
      </c>
      <c r="E17" s="28">
        <v>888</v>
      </c>
      <c r="F17" s="28">
        <v>889</v>
      </c>
      <c r="G17" s="28">
        <v>1053</v>
      </c>
      <c r="H17" s="28">
        <v>1042</v>
      </c>
      <c r="I17" s="28">
        <v>875</v>
      </c>
      <c r="J17" s="28">
        <v>563</v>
      </c>
      <c r="K17" s="28">
        <v>684</v>
      </c>
      <c r="L17" s="28">
        <v>804</v>
      </c>
      <c r="M17" s="28">
        <v>98</v>
      </c>
      <c r="N17" s="28">
        <v>51</v>
      </c>
      <c r="O17" s="28">
        <v>23</v>
      </c>
      <c r="P17" s="28">
        <v>18</v>
      </c>
      <c r="Q17" s="28">
        <v>96</v>
      </c>
    </row>
    <row r="18" spans="1:17">
      <c r="A18" s="39" t="s">
        <v>186</v>
      </c>
      <c r="B18" s="29">
        <v>0.38894344910045703</v>
      </c>
      <c r="C18" s="29">
        <v>0.13695529353386499</v>
      </c>
      <c r="D18" s="29">
        <v>0.73040141783920509</v>
      </c>
      <c r="E18" s="29">
        <v>0.18645482079312101</v>
      </c>
      <c r="F18" s="29">
        <v>0.18074462759300799</v>
      </c>
      <c r="G18" s="29">
        <v>0.13045574172712399</v>
      </c>
      <c r="H18" s="29">
        <v>0.101936427254939</v>
      </c>
      <c r="I18" s="29">
        <v>0.21089612462403501</v>
      </c>
      <c r="J18" s="29">
        <v>0.377391080116737</v>
      </c>
      <c r="K18" s="29">
        <v>0.45070096421131306</v>
      </c>
      <c r="L18" s="29">
        <v>0.21837428410092599</v>
      </c>
      <c r="M18" s="29">
        <v>0.239002628472996</v>
      </c>
      <c r="N18" s="29">
        <v>0.194794575973564</v>
      </c>
      <c r="O18" s="29">
        <v>0.33216711488970901</v>
      </c>
      <c r="P18" s="29">
        <v>0.305098784485483</v>
      </c>
      <c r="Q18" s="29">
        <v>0.20000061289088802</v>
      </c>
    </row>
    <row r="19" spans="1:17">
      <c r="A19" s="39"/>
      <c r="B19" s="28">
        <v>778</v>
      </c>
      <c r="C19" s="28">
        <v>274</v>
      </c>
      <c r="D19" s="28">
        <v>1462</v>
      </c>
      <c r="E19" s="28">
        <v>373</v>
      </c>
      <c r="F19" s="28">
        <v>362</v>
      </c>
      <c r="G19" s="28">
        <v>261</v>
      </c>
      <c r="H19" s="28">
        <v>204</v>
      </c>
      <c r="I19" s="28">
        <v>422</v>
      </c>
      <c r="J19" s="28">
        <v>755</v>
      </c>
      <c r="K19" s="28">
        <v>902</v>
      </c>
      <c r="L19" s="28">
        <v>437</v>
      </c>
      <c r="M19" s="28">
        <v>40</v>
      </c>
      <c r="N19" s="28">
        <v>19</v>
      </c>
      <c r="O19" s="28">
        <v>18</v>
      </c>
      <c r="P19" s="28">
        <v>17</v>
      </c>
      <c r="Q19" s="28">
        <v>53</v>
      </c>
    </row>
    <row r="21" spans="1:17">
      <c r="A21" s="8" t="s">
        <v>282</v>
      </c>
    </row>
  </sheetData>
  <mergeCells count="9">
    <mergeCell ref="A16:A17"/>
    <mergeCell ref="A18:A19"/>
    <mergeCell ref="A1:Q1"/>
    <mergeCell ref="A4:A5"/>
    <mergeCell ref="A6:A7"/>
    <mergeCell ref="A8:A9"/>
    <mergeCell ref="A10:A11"/>
    <mergeCell ref="A12:A13"/>
    <mergeCell ref="A14:A15"/>
  </mergeCells>
  <hyperlinks>
    <hyperlink ref="A21" location="'Index'!A1" display="Return to index" xr:uid="{3304EFFD-34D4-4B0F-A4C8-D5B7D9B170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2"/>
  <sheetViews>
    <sheetView showGridLines="0" workbookViewId="0">
      <selection activeCell="A13" sqref="A13:A14"/>
    </sheetView>
  </sheetViews>
  <sheetFormatPr defaultColWidth="8.7265625" defaultRowHeight="14.5"/>
  <cols>
    <col min="1" max="1" width="45.6328125" customWidth="1"/>
    <col min="2" max="60" width="14.6328125" customWidth="1"/>
  </cols>
  <sheetData>
    <row r="1" spans="1:60" ht="35" customHeight="1">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458</v>
      </c>
      <c r="B4" s="3">
        <v>1086</v>
      </c>
      <c r="C4" s="3">
        <v>463</v>
      </c>
      <c r="D4" s="3">
        <v>420</v>
      </c>
      <c r="E4" s="3">
        <v>64</v>
      </c>
      <c r="F4" s="3">
        <v>53</v>
      </c>
      <c r="G4" s="3">
        <v>12</v>
      </c>
      <c r="H4" s="3">
        <v>17</v>
      </c>
      <c r="I4" s="3">
        <v>45</v>
      </c>
      <c r="J4" s="3">
        <v>0</v>
      </c>
      <c r="K4" s="3">
        <v>13</v>
      </c>
      <c r="L4" s="3">
        <v>514</v>
      </c>
      <c r="M4" s="3">
        <v>495</v>
      </c>
      <c r="N4" s="3">
        <v>92</v>
      </c>
      <c r="O4" s="3">
        <v>368</v>
      </c>
      <c r="P4" s="3">
        <v>270</v>
      </c>
      <c r="Q4" s="3">
        <v>55</v>
      </c>
      <c r="R4" s="3">
        <v>89</v>
      </c>
      <c r="S4" s="3">
        <v>548</v>
      </c>
      <c r="T4" s="3">
        <v>539</v>
      </c>
      <c r="U4" s="3">
        <v>223</v>
      </c>
      <c r="V4" s="3">
        <v>152</v>
      </c>
      <c r="W4" s="3">
        <v>212</v>
      </c>
      <c r="X4" s="3">
        <v>170</v>
      </c>
      <c r="Y4" s="3">
        <v>328</v>
      </c>
      <c r="Z4" s="3">
        <v>280</v>
      </c>
      <c r="AA4" s="3">
        <v>163</v>
      </c>
      <c r="AB4" s="3">
        <v>116</v>
      </c>
      <c r="AC4" s="3">
        <v>354</v>
      </c>
      <c r="AD4" s="3">
        <v>58</v>
      </c>
      <c r="AE4" s="3">
        <v>116</v>
      </c>
      <c r="AF4" s="3">
        <v>0</v>
      </c>
      <c r="AG4" s="3">
        <v>558</v>
      </c>
      <c r="AH4" s="3">
        <v>92</v>
      </c>
      <c r="AI4" s="3">
        <v>389</v>
      </c>
      <c r="AJ4" s="3">
        <v>100</v>
      </c>
      <c r="AK4" s="3">
        <v>184</v>
      </c>
      <c r="AL4" s="3">
        <v>382</v>
      </c>
      <c r="AM4" s="3">
        <v>520</v>
      </c>
      <c r="AN4" s="3">
        <v>474</v>
      </c>
      <c r="AO4" s="3">
        <v>364</v>
      </c>
      <c r="AP4" s="3">
        <v>112</v>
      </c>
      <c r="AQ4" s="3">
        <v>53</v>
      </c>
      <c r="AR4" s="3">
        <v>7</v>
      </c>
      <c r="AS4" s="3">
        <v>14</v>
      </c>
      <c r="AT4" s="3">
        <v>7</v>
      </c>
      <c r="AU4" s="3">
        <v>26</v>
      </c>
      <c r="AV4" s="3">
        <v>5</v>
      </c>
      <c r="AW4" s="3">
        <v>451</v>
      </c>
      <c r="AX4" s="3">
        <v>463</v>
      </c>
      <c r="AY4" s="3">
        <v>91</v>
      </c>
      <c r="AZ4" s="3">
        <v>467</v>
      </c>
      <c r="BA4" s="3">
        <v>503</v>
      </c>
      <c r="BB4" s="3">
        <v>532</v>
      </c>
      <c r="BC4" s="3">
        <v>294</v>
      </c>
      <c r="BD4" s="3">
        <v>118</v>
      </c>
      <c r="BE4" s="3">
        <v>238</v>
      </c>
      <c r="BF4" s="3">
        <v>307</v>
      </c>
      <c r="BG4" s="3">
        <v>474</v>
      </c>
      <c r="BH4" s="3">
        <v>300</v>
      </c>
    </row>
    <row r="5" spans="1:60">
      <c r="A5" s="38" t="s">
        <v>15</v>
      </c>
      <c r="B5" s="7">
        <v>0.42617599906063702</v>
      </c>
      <c r="C5" s="7">
        <v>1</v>
      </c>
      <c r="D5" s="7">
        <v>0</v>
      </c>
      <c r="E5" s="7">
        <v>0</v>
      </c>
      <c r="F5" s="7">
        <v>0</v>
      </c>
      <c r="G5" s="7">
        <v>0</v>
      </c>
      <c r="H5" s="7">
        <v>0</v>
      </c>
      <c r="I5" s="7">
        <v>0</v>
      </c>
      <c r="J5" s="7">
        <v>0</v>
      </c>
      <c r="K5" s="7">
        <v>0</v>
      </c>
      <c r="L5" s="7">
        <v>0.18216825886343699</v>
      </c>
      <c r="M5" s="7">
        <v>0.72496054203080007</v>
      </c>
      <c r="N5" s="7">
        <v>0.91214294674352203</v>
      </c>
      <c r="O5" s="7">
        <v>0.91995161303250994</v>
      </c>
      <c r="P5" s="7">
        <v>1.0860435400953801E-2</v>
      </c>
      <c r="Q5" s="7">
        <v>5.1885301835758603E-2</v>
      </c>
      <c r="R5" s="7">
        <v>4.2967132678230602E-2</v>
      </c>
      <c r="S5" s="7">
        <v>0.44426264425462397</v>
      </c>
      <c r="T5" s="7">
        <v>0.40778604933172702</v>
      </c>
      <c r="U5" s="7">
        <v>0.211365106413163</v>
      </c>
      <c r="V5" s="7">
        <v>0.32154912476807801</v>
      </c>
      <c r="W5" s="7">
        <v>0.43740780492749304</v>
      </c>
      <c r="X5" s="7">
        <v>0.38501036332125899</v>
      </c>
      <c r="Y5" s="7">
        <v>0.63502642850447999</v>
      </c>
      <c r="Z5" s="7">
        <v>0.39382081620704495</v>
      </c>
      <c r="AA5" s="7">
        <v>0.51800052993633894</v>
      </c>
      <c r="AB5" s="7">
        <v>0.32456681064672099</v>
      </c>
      <c r="AC5" s="7">
        <v>0.49358793393125699</v>
      </c>
      <c r="AD5" s="7">
        <v>0.32270077003944103</v>
      </c>
      <c r="AE5" s="7">
        <v>0.32319287689785803</v>
      </c>
      <c r="AF5" s="7">
        <v>0</v>
      </c>
      <c r="AG5" s="7">
        <v>0.44638877553523898</v>
      </c>
      <c r="AH5" s="7">
        <v>0.27776753779343599</v>
      </c>
      <c r="AI5" s="7">
        <v>0.463675358972303</v>
      </c>
      <c r="AJ5" s="7">
        <v>0.31040009522057199</v>
      </c>
      <c r="AK5" s="7">
        <v>0.30030218615548199</v>
      </c>
      <c r="AL5" s="7">
        <v>0.45869714699457398</v>
      </c>
      <c r="AM5" s="7">
        <v>0.44680900947180002</v>
      </c>
      <c r="AN5" s="7">
        <v>0.91058677657279607</v>
      </c>
      <c r="AO5" s="7">
        <v>1.96196085439342E-2</v>
      </c>
      <c r="AP5" s="7">
        <v>5.3455469924484397E-2</v>
      </c>
      <c r="AQ5" s="7">
        <v>0</v>
      </c>
      <c r="AR5" s="7">
        <v>0.15259742482729899</v>
      </c>
      <c r="AS5" s="7">
        <v>0.35859061876130999</v>
      </c>
      <c r="AT5" s="7">
        <v>0.19610984454075597</v>
      </c>
      <c r="AU5" s="7">
        <v>1.39835151523937E-2</v>
      </c>
      <c r="AV5" s="7">
        <v>8.0763288349663009E-2</v>
      </c>
      <c r="AW5" s="7">
        <v>0.88565046193253705</v>
      </c>
      <c r="AX5" s="7">
        <v>3.6160609391622696E-2</v>
      </c>
      <c r="AY5" s="7">
        <v>0.17343855969410002</v>
      </c>
      <c r="AZ5" s="7">
        <v>0.77254162983559893</v>
      </c>
      <c r="BA5" s="7">
        <v>8.9041445999386001E-2</v>
      </c>
      <c r="BB5" s="7">
        <v>0.52705761060806899</v>
      </c>
      <c r="BC5" s="7">
        <v>0.31831764060843198</v>
      </c>
      <c r="BD5" s="7">
        <v>0.36603274056855595</v>
      </c>
      <c r="BE5" s="7">
        <v>0.43246050377331502</v>
      </c>
      <c r="BF5" s="7">
        <v>0.36742135477703597</v>
      </c>
      <c r="BG5" s="7">
        <v>0.42706194225903199</v>
      </c>
      <c r="BH5" s="7">
        <v>0.49229315834017401</v>
      </c>
    </row>
    <row r="6" spans="1:60">
      <c r="A6" s="38"/>
      <c r="B6" s="4">
        <v>463</v>
      </c>
      <c r="C6" s="4">
        <v>463</v>
      </c>
      <c r="D6" s="4">
        <v>0</v>
      </c>
      <c r="E6" s="4">
        <v>0</v>
      </c>
      <c r="F6" s="4">
        <v>0</v>
      </c>
      <c r="G6" s="4">
        <v>0</v>
      </c>
      <c r="H6" s="4">
        <v>0</v>
      </c>
      <c r="I6" s="4">
        <v>0</v>
      </c>
      <c r="J6" s="4">
        <v>0</v>
      </c>
      <c r="K6" s="4">
        <v>0</v>
      </c>
      <c r="L6" s="4">
        <v>94</v>
      </c>
      <c r="M6" s="4">
        <v>359</v>
      </c>
      <c r="N6" s="4">
        <v>84</v>
      </c>
      <c r="O6" s="4">
        <v>338</v>
      </c>
      <c r="P6" s="4">
        <v>3</v>
      </c>
      <c r="Q6" s="4">
        <v>3</v>
      </c>
      <c r="R6" s="4">
        <v>4</v>
      </c>
      <c r="S6" s="4">
        <v>243</v>
      </c>
      <c r="T6" s="4">
        <v>220</v>
      </c>
      <c r="U6" s="4">
        <v>47</v>
      </c>
      <c r="V6" s="4">
        <v>49</v>
      </c>
      <c r="W6" s="4">
        <v>93</v>
      </c>
      <c r="X6" s="4">
        <v>66</v>
      </c>
      <c r="Y6" s="4">
        <v>208</v>
      </c>
      <c r="Z6" s="4">
        <v>110</v>
      </c>
      <c r="AA6" s="4">
        <v>84</v>
      </c>
      <c r="AB6" s="4">
        <v>38</v>
      </c>
      <c r="AC6" s="4">
        <v>175</v>
      </c>
      <c r="AD6" s="4">
        <v>19</v>
      </c>
      <c r="AE6" s="4">
        <v>37</v>
      </c>
      <c r="AF6" s="4">
        <v>0</v>
      </c>
      <c r="AG6" s="4">
        <v>249</v>
      </c>
      <c r="AH6" s="4">
        <v>26</v>
      </c>
      <c r="AI6" s="4">
        <v>181</v>
      </c>
      <c r="AJ6" s="4">
        <v>31</v>
      </c>
      <c r="AK6" s="4">
        <v>55</v>
      </c>
      <c r="AL6" s="4">
        <v>175</v>
      </c>
      <c r="AM6" s="4">
        <v>232</v>
      </c>
      <c r="AN6" s="4">
        <v>431</v>
      </c>
      <c r="AO6" s="4">
        <v>7</v>
      </c>
      <c r="AP6" s="4">
        <v>6</v>
      </c>
      <c r="AQ6" s="4">
        <v>0</v>
      </c>
      <c r="AR6" s="4">
        <v>1</v>
      </c>
      <c r="AS6" s="4">
        <v>5</v>
      </c>
      <c r="AT6" s="4">
        <v>1</v>
      </c>
      <c r="AU6" s="4">
        <v>0</v>
      </c>
      <c r="AV6" s="4">
        <v>0</v>
      </c>
      <c r="AW6" s="4">
        <v>400</v>
      </c>
      <c r="AX6" s="4">
        <v>17</v>
      </c>
      <c r="AY6" s="4">
        <v>16</v>
      </c>
      <c r="AZ6" s="4">
        <v>361</v>
      </c>
      <c r="BA6" s="4">
        <v>45</v>
      </c>
      <c r="BB6" s="4">
        <v>280</v>
      </c>
      <c r="BC6" s="4">
        <v>94</v>
      </c>
      <c r="BD6" s="4">
        <v>43</v>
      </c>
      <c r="BE6" s="4">
        <v>103</v>
      </c>
      <c r="BF6" s="4">
        <v>113</v>
      </c>
      <c r="BG6" s="4">
        <v>202</v>
      </c>
      <c r="BH6" s="4">
        <v>148</v>
      </c>
    </row>
    <row r="7" spans="1:60">
      <c r="A7" s="38" t="s">
        <v>16</v>
      </c>
      <c r="B7" s="7">
        <v>0.38631042064297999</v>
      </c>
      <c r="C7" s="7">
        <v>0</v>
      </c>
      <c r="D7" s="7">
        <v>1</v>
      </c>
      <c r="E7" s="7">
        <v>0</v>
      </c>
      <c r="F7" s="7">
        <v>0</v>
      </c>
      <c r="G7" s="7">
        <v>0</v>
      </c>
      <c r="H7" s="7">
        <v>0</v>
      </c>
      <c r="I7" s="7">
        <v>0</v>
      </c>
      <c r="J7" s="7">
        <v>0</v>
      </c>
      <c r="K7" s="7">
        <v>0</v>
      </c>
      <c r="L7" s="7">
        <v>0.59550543462728101</v>
      </c>
      <c r="M7" s="7">
        <v>0.15484866718300999</v>
      </c>
      <c r="N7" s="7">
        <v>7.6653717593658299E-2</v>
      </c>
      <c r="O7" s="7">
        <v>4.0280079853144697E-2</v>
      </c>
      <c r="P7" s="7">
        <v>0.89841028440800497</v>
      </c>
      <c r="Q7" s="7">
        <v>0.87886383204811191</v>
      </c>
      <c r="R7" s="7">
        <v>0.45562130493147401</v>
      </c>
      <c r="S7" s="7">
        <v>0.36802759878554397</v>
      </c>
      <c r="T7" s="7">
        <v>0.40489983682573599</v>
      </c>
      <c r="U7" s="7">
        <v>0.54477365044646897</v>
      </c>
      <c r="V7" s="7">
        <v>0.43512341972603402</v>
      </c>
      <c r="W7" s="7">
        <v>0.38344132711112699</v>
      </c>
      <c r="X7" s="7">
        <v>0.41113778091846903</v>
      </c>
      <c r="Y7" s="7">
        <v>0.24476038189546401</v>
      </c>
      <c r="Z7" s="7">
        <v>0.51436485409192201</v>
      </c>
      <c r="AA7" s="7">
        <v>0.397312861380342</v>
      </c>
      <c r="AB7" s="7">
        <v>0.44509338723171199</v>
      </c>
      <c r="AC7" s="7">
        <v>0.32562365676548305</v>
      </c>
      <c r="AD7" s="7">
        <v>0.40576169541935697</v>
      </c>
      <c r="AE7" s="7">
        <v>0.17775145679680499</v>
      </c>
      <c r="AF7" s="7">
        <v>0</v>
      </c>
      <c r="AG7" s="7">
        <v>0.37173030264863299</v>
      </c>
      <c r="AH7" s="7">
        <v>0.55407664392883804</v>
      </c>
      <c r="AI7" s="7">
        <v>0.362682228045143</v>
      </c>
      <c r="AJ7" s="7">
        <v>0.41690795048771101</v>
      </c>
      <c r="AK7" s="7">
        <v>0.47682644248758599</v>
      </c>
      <c r="AL7" s="7">
        <v>0.34220035155035705</v>
      </c>
      <c r="AM7" s="7">
        <v>0.38669767987626402</v>
      </c>
      <c r="AN7" s="7">
        <v>5.0735883858816007E-2</v>
      </c>
      <c r="AO7" s="7">
        <v>0.88844767810705805</v>
      </c>
      <c r="AP7" s="7">
        <v>0.44143303346180801</v>
      </c>
      <c r="AQ7" s="7">
        <v>4.2426530814463896E-2</v>
      </c>
      <c r="AR7" s="7">
        <v>2.4612622367725302E-2</v>
      </c>
      <c r="AS7" s="7">
        <v>7.6952753634222104E-2</v>
      </c>
      <c r="AT7" s="7">
        <v>8.5084003912154108E-2</v>
      </c>
      <c r="AU7" s="7">
        <v>0.36648406235302999</v>
      </c>
      <c r="AV7" s="7">
        <v>0.286847223324116</v>
      </c>
      <c r="AW7" s="7">
        <v>3.7862915468281501E-2</v>
      </c>
      <c r="AX7" s="7">
        <v>0.77126929531958988</v>
      </c>
      <c r="AY7" s="7">
        <v>0.17063995614278699</v>
      </c>
      <c r="AZ7" s="7">
        <v>0.12559812292457601</v>
      </c>
      <c r="BA7" s="7">
        <v>0.6448750833492809</v>
      </c>
      <c r="BB7" s="7">
        <v>0.33963447967112503</v>
      </c>
      <c r="BC7" s="7">
        <v>0.520268537858258</v>
      </c>
      <c r="BD7" s="7">
        <v>0.499604371288979</v>
      </c>
      <c r="BE7" s="7">
        <v>0.42634612756746298</v>
      </c>
      <c r="BF7" s="7">
        <v>0.41407130943994702</v>
      </c>
      <c r="BG7" s="7">
        <v>0.41041677825775702</v>
      </c>
      <c r="BH7" s="7">
        <v>0.309183241371979</v>
      </c>
    </row>
    <row r="8" spans="1:60">
      <c r="A8" s="38"/>
      <c r="B8" s="4">
        <v>420</v>
      </c>
      <c r="C8" s="4">
        <v>0</v>
      </c>
      <c r="D8" s="4">
        <v>420</v>
      </c>
      <c r="E8" s="4">
        <v>0</v>
      </c>
      <c r="F8" s="4">
        <v>0</v>
      </c>
      <c r="G8" s="4">
        <v>0</v>
      </c>
      <c r="H8" s="4">
        <v>0</v>
      </c>
      <c r="I8" s="4">
        <v>0</v>
      </c>
      <c r="J8" s="4">
        <v>0</v>
      </c>
      <c r="K8" s="4">
        <v>0</v>
      </c>
      <c r="L8" s="4">
        <v>306</v>
      </c>
      <c r="M8" s="4">
        <v>77</v>
      </c>
      <c r="N8" s="4">
        <v>7</v>
      </c>
      <c r="O8" s="4">
        <v>15</v>
      </c>
      <c r="P8" s="4">
        <v>243</v>
      </c>
      <c r="Q8" s="4">
        <v>49</v>
      </c>
      <c r="R8" s="4">
        <v>40</v>
      </c>
      <c r="S8" s="4">
        <v>202</v>
      </c>
      <c r="T8" s="4">
        <v>218</v>
      </c>
      <c r="U8" s="4">
        <v>122</v>
      </c>
      <c r="V8" s="4">
        <v>66</v>
      </c>
      <c r="W8" s="4">
        <v>81</v>
      </c>
      <c r="X8" s="4">
        <v>70</v>
      </c>
      <c r="Y8" s="4">
        <v>80</v>
      </c>
      <c r="Z8" s="4">
        <v>144</v>
      </c>
      <c r="AA8" s="4">
        <v>65</v>
      </c>
      <c r="AB8" s="4">
        <v>51</v>
      </c>
      <c r="AC8" s="4">
        <v>115</v>
      </c>
      <c r="AD8" s="4">
        <v>24</v>
      </c>
      <c r="AE8" s="4">
        <v>21</v>
      </c>
      <c r="AF8" s="4">
        <v>0</v>
      </c>
      <c r="AG8" s="4">
        <v>207</v>
      </c>
      <c r="AH8" s="4">
        <v>51</v>
      </c>
      <c r="AI8" s="4">
        <v>141</v>
      </c>
      <c r="AJ8" s="4">
        <v>42</v>
      </c>
      <c r="AK8" s="4">
        <v>88</v>
      </c>
      <c r="AL8" s="4">
        <v>131</v>
      </c>
      <c r="AM8" s="4">
        <v>201</v>
      </c>
      <c r="AN8" s="4">
        <v>24</v>
      </c>
      <c r="AO8" s="4">
        <v>324</v>
      </c>
      <c r="AP8" s="4">
        <v>49</v>
      </c>
      <c r="AQ8" s="4">
        <v>2</v>
      </c>
      <c r="AR8" s="4">
        <v>0</v>
      </c>
      <c r="AS8" s="4">
        <v>1</v>
      </c>
      <c r="AT8" s="4">
        <v>1</v>
      </c>
      <c r="AU8" s="4">
        <v>10</v>
      </c>
      <c r="AV8" s="4">
        <v>1</v>
      </c>
      <c r="AW8" s="4">
        <v>17</v>
      </c>
      <c r="AX8" s="4">
        <v>357</v>
      </c>
      <c r="AY8" s="4">
        <v>16</v>
      </c>
      <c r="AZ8" s="4">
        <v>59</v>
      </c>
      <c r="BA8" s="4">
        <v>324</v>
      </c>
      <c r="BB8" s="4">
        <v>181</v>
      </c>
      <c r="BC8" s="4">
        <v>153</v>
      </c>
      <c r="BD8" s="4">
        <v>59</v>
      </c>
      <c r="BE8" s="4">
        <v>102</v>
      </c>
      <c r="BF8" s="4">
        <v>127</v>
      </c>
      <c r="BG8" s="4">
        <v>195</v>
      </c>
      <c r="BH8" s="4">
        <v>93</v>
      </c>
    </row>
    <row r="9" spans="1:60">
      <c r="A9" s="38" t="s">
        <v>17</v>
      </c>
      <c r="B9" s="7">
        <v>5.8879026746055899E-2</v>
      </c>
      <c r="C9" s="7">
        <v>0</v>
      </c>
      <c r="D9" s="7">
        <v>0</v>
      </c>
      <c r="E9" s="7">
        <v>1</v>
      </c>
      <c r="F9" s="7">
        <v>0</v>
      </c>
      <c r="G9" s="7">
        <v>0</v>
      </c>
      <c r="H9" s="7">
        <v>0</v>
      </c>
      <c r="I9" s="7">
        <v>0</v>
      </c>
      <c r="J9" s="7">
        <v>0</v>
      </c>
      <c r="K9" s="7">
        <v>0</v>
      </c>
      <c r="L9" s="7">
        <v>9.3771616304408903E-2</v>
      </c>
      <c r="M9" s="7">
        <v>1.0195836381031401E-2</v>
      </c>
      <c r="N9" s="7">
        <v>6.8228314373470099E-3</v>
      </c>
      <c r="O9" s="7">
        <v>4.9231123387564399E-3</v>
      </c>
      <c r="P9" s="7">
        <v>1.81762231510973E-2</v>
      </c>
      <c r="Q9" s="7">
        <v>0</v>
      </c>
      <c r="R9" s="7">
        <v>0.47019373311114399</v>
      </c>
      <c r="S9" s="7">
        <v>7.4896364150466105E-2</v>
      </c>
      <c r="T9" s="7">
        <v>4.2593086125290905E-2</v>
      </c>
      <c r="U9" s="7">
        <v>7.9070168946258595E-2</v>
      </c>
      <c r="V9" s="7">
        <v>0.11093950442511699</v>
      </c>
      <c r="W9" s="7">
        <v>4.2922164698539905E-2</v>
      </c>
      <c r="X9" s="7">
        <v>4.7117532059789601E-2</v>
      </c>
      <c r="Y9" s="7">
        <v>3.7427458578033403E-2</v>
      </c>
      <c r="Z9" s="7">
        <v>3.3175172011695099E-2</v>
      </c>
      <c r="AA9" s="7">
        <v>4.6734154694309603E-2</v>
      </c>
      <c r="AB9" s="7">
        <v>0.150527743465728</v>
      </c>
      <c r="AC9" s="7">
        <v>6.7560654194804309E-2</v>
      </c>
      <c r="AD9" s="7">
        <v>6.5940867653176E-2</v>
      </c>
      <c r="AE9" s="7">
        <v>1.6547139117097001E-2</v>
      </c>
      <c r="AF9" s="7">
        <v>0</v>
      </c>
      <c r="AG9" s="7">
        <v>7.9658251098374502E-2</v>
      </c>
      <c r="AH9" s="7">
        <v>3.4271412459936798E-2</v>
      </c>
      <c r="AI9" s="7">
        <v>4.9548111910994799E-2</v>
      </c>
      <c r="AJ9" s="7">
        <v>0</v>
      </c>
      <c r="AK9" s="7">
        <v>1.7127294417318299E-2</v>
      </c>
      <c r="AL9" s="7">
        <v>5.7785447659645002E-2</v>
      </c>
      <c r="AM9" s="7">
        <v>7.445078174083869E-2</v>
      </c>
      <c r="AN9" s="7">
        <v>8.2471114180107403E-3</v>
      </c>
      <c r="AO9" s="7">
        <v>1.6721546828260502E-2</v>
      </c>
      <c r="AP9" s="7">
        <v>0.46246754583653904</v>
      </c>
      <c r="AQ9" s="7">
        <v>0</v>
      </c>
      <c r="AR9" s="7">
        <v>0</v>
      </c>
      <c r="AS9" s="7">
        <v>0</v>
      </c>
      <c r="AT9" s="7">
        <v>0</v>
      </c>
      <c r="AU9" s="7">
        <v>3.8906772888723802E-2</v>
      </c>
      <c r="AV9" s="7">
        <v>0.13775026654188299</v>
      </c>
      <c r="AW9" s="7">
        <v>2.3724077882467099E-2</v>
      </c>
      <c r="AX9" s="7">
        <v>7.6927466442259299E-2</v>
      </c>
      <c r="AY9" s="7">
        <v>0.14857569163207299</v>
      </c>
      <c r="AZ9" s="7">
        <v>5.1314511850481796E-2</v>
      </c>
      <c r="BA9" s="7">
        <v>7.1569436672502498E-2</v>
      </c>
      <c r="BB9" s="7">
        <v>6.7150365209460605E-2</v>
      </c>
      <c r="BC9" s="7">
        <v>4.3402784115168999E-2</v>
      </c>
      <c r="BD9" s="7">
        <v>8.1590120579157793E-2</v>
      </c>
      <c r="BE9" s="7">
        <v>6.3585891852568008E-2</v>
      </c>
      <c r="BF9" s="7">
        <v>7.9281206607847696E-2</v>
      </c>
      <c r="BG9" s="7">
        <v>4.5519342707636003E-2</v>
      </c>
      <c r="BH9" s="7">
        <v>6.0123506024133799E-2</v>
      </c>
    </row>
    <row r="10" spans="1:60">
      <c r="A10" s="38"/>
      <c r="B10" s="4">
        <v>64</v>
      </c>
      <c r="C10" s="4">
        <v>0</v>
      </c>
      <c r="D10" s="4">
        <v>0</v>
      </c>
      <c r="E10" s="4">
        <v>64</v>
      </c>
      <c r="F10" s="4">
        <v>0</v>
      </c>
      <c r="G10" s="4">
        <v>0</v>
      </c>
      <c r="H10" s="4">
        <v>0</v>
      </c>
      <c r="I10" s="4">
        <v>0</v>
      </c>
      <c r="J10" s="4">
        <v>0</v>
      </c>
      <c r="K10" s="4">
        <v>0</v>
      </c>
      <c r="L10" s="4">
        <v>48</v>
      </c>
      <c r="M10" s="4">
        <v>5</v>
      </c>
      <c r="N10" s="4">
        <v>1</v>
      </c>
      <c r="O10" s="4">
        <v>2</v>
      </c>
      <c r="P10" s="4">
        <v>5</v>
      </c>
      <c r="Q10" s="4">
        <v>0</v>
      </c>
      <c r="R10" s="4">
        <v>42</v>
      </c>
      <c r="S10" s="4">
        <v>41</v>
      </c>
      <c r="T10" s="4">
        <v>23</v>
      </c>
      <c r="U10" s="4">
        <v>18</v>
      </c>
      <c r="V10" s="4">
        <v>17</v>
      </c>
      <c r="W10" s="4">
        <v>9</v>
      </c>
      <c r="X10" s="4">
        <v>8</v>
      </c>
      <c r="Y10" s="4">
        <v>12</v>
      </c>
      <c r="Z10" s="4">
        <v>9</v>
      </c>
      <c r="AA10" s="4">
        <v>8</v>
      </c>
      <c r="AB10" s="4">
        <v>17</v>
      </c>
      <c r="AC10" s="4">
        <v>24</v>
      </c>
      <c r="AD10" s="4">
        <v>4</v>
      </c>
      <c r="AE10" s="4">
        <v>2</v>
      </c>
      <c r="AF10" s="4">
        <v>0</v>
      </c>
      <c r="AG10" s="4">
        <v>44</v>
      </c>
      <c r="AH10" s="4">
        <v>3</v>
      </c>
      <c r="AI10" s="4">
        <v>19</v>
      </c>
      <c r="AJ10" s="4">
        <v>0</v>
      </c>
      <c r="AK10" s="4">
        <v>3</v>
      </c>
      <c r="AL10" s="4">
        <v>22</v>
      </c>
      <c r="AM10" s="4">
        <v>39</v>
      </c>
      <c r="AN10" s="4">
        <v>4</v>
      </c>
      <c r="AO10" s="4">
        <v>6</v>
      </c>
      <c r="AP10" s="4">
        <v>52</v>
      </c>
      <c r="AQ10" s="4">
        <v>0</v>
      </c>
      <c r="AR10" s="4">
        <v>0</v>
      </c>
      <c r="AS10" s="4">
        <v>0</v>
      </c>
      <c r="AT10" s="4">
        <v>0</v>
      </c>
      <c r="AU10" s="4">
        <v>1</v>
      </c>
      <c r="AV10" s="4">
        <v>1</v>
      </c>
      <c r="AW10" s="4">
        <v>11</v>
      </c>
      <c r="AX10" s="4">
        <v>36</v>
      </c>
      <c r="AY10" s="4">
        <v>14</v>
      </c>
      <c r="AZ10" s="4">
        <v>24</v>
      </c>
      <c r="BA10" s="4">
        <v>36</v>
      </c>
      <c r="BB10" s="4">
        <v>36</v>
      </c>
      <c r="BC10" s="4">
        <v>13</v>
      </c>
      <c r="BD10" s="4">
        <v>10</v>
      </c>
      <c r="BE10" s="4">
        <v>15</v>
      </c>
      <c r="BF10" s="4">
        <v>24</v>
      </c>
      <c r="BG10" s="4">
        <v>22</v>
      </c>
      <c r="BH10" s="4">
        <v>18</v>
      </c>
    </row>
    <row r="11" spans="1:60">
      <c r="A11" s="38" t="s">
        <v>18</v>
      </c>
      <c r="B11" s="7">
        <v>4.8662630081591302E-2</v>
      </c>
      <c r="C11" s="7">
        <v>0</v>
      </c>
      <c r="D11" s="7">
        <v>0</v>
      </c>
      <c r="E11" s="7">
        <v>0</v>
      </c>
      <c r="F11" s="7">
        <v>1</v>
      </c>
      <c r="G11" s="7">
        <v>0</v>
      </c>
      <c r="H11" s="7">
        <v>0</v>
      </c>
      <c r="I11" s="7">
        <v>0</v>
      </c>
      <c r="J11" s="7">
        <v>0</v>
      </c>
      <c r="K11" s="7">
        <v>0</v>
      </c>
      <c r="L11" s="7">
        <v>5.9743674252297499E-2</v>
      </c>
      <c r="M11" s="7">
        <v>3.1642378742834598E-2</v>
      </c>
      <c r="N11" s="7">
        <v>0</v>
      </c>
      <c r="O11" s="7">
        <v>3.1609390093676496E-3</v>
      </c>
      <c r="P11" s="7">
        <v>6.8795342148117297E-3</v>
      </c>
      <c r="Q11" s="7">
        <v>0</v>
      </c>
      <c r="R11" s="7">
        <v>0</v>
      </c>
      <c r="S11" s="7">
        <v>3.2979810933175598E-2</v>
      </c>
      <c r="T11" s="7">
        <v>6.4608442732510804E-2</v>
      </c>
      <c r="U11" s="7">
        <v>5.8511897887977504E-2</v>
      </c>
      <c r="V11" s="7">
        <v>8.4071593077637091E-2</v>
      </c>
      <c r="W11" s="7">
        <v>2.9805914896818598E-2</v>
      </c>
      <c r="X11" s="7">
        <v>6.3473604206830792E-2</v>
      </c>
      <c r="Y11" s="7">
        <v>3.0066554395495802E-2</v>
      </c>
      <c r="Z11" s="7">
        <v>0</v>
      </c>
      <c r="AA11" s="7">
        <v>0</v>
      </c>
      <c r="AB11" s="7">
        <v>0</v>
      </c>
      <c r="AC11" s="7">
        <v>0</v>
      </c>
      <c r="AD11" s="7">
        <v>0</v>
      </c>
      <c r="AE11" s="7">
        <v>0.45649617887139698</v>
      </c>
      <c r="AF11" s="7">
        <v>0</v>
      </c>
      <c r="AG11" s="7">
        <v>4.1617539312006097E-2</v>
      </c>
      <c r="AH11" s="7">
        <v>7.0967517009133299E-2</v>
      </c>
      <c r="AI11" s="7">
        <v>3.85552548278063E-2</v>
      </c>
      <c r="AJ11" s="7">
        <v>8.8234129569747605E-2</v>
      </c>
      <c r="AK11" s="7">
        <v>8.3373366913240793E-2</v>
      </c>
      <c r="AL11" s="7">
        <v>4.9007639176760903E-2</v>
      </c>
      <c r="AM11" s="7">
        <v>3.6131329531817705E-2</v>
      </c>
      <c r="AN11" s="7">
        <v>2.4547510696452399E-3</v>
      </c>
      <c r="AO11" s="7">
        <v>5.0976228419903902E-3</v>
      </c>
      <c r="AP11" s="7">
        <v>0</v>
      </c>
      <c r="AQ11" s="7">
        <v>0.93605577188766897</v>
      </c>
      <c r="AR11" s="7">
        <v>0</v>
      </c>
      <c r="AS11" s="7">
        <v>0</v>
      </c>
      <c r="AT11" s="7">
        <v>0</v>
      </c>
      <c r="AU11" s="7">
        <v>0</v>
      </c>
      <c r="AV11" s="7">
        <v>0</v>
      </c>
      <c r="AW11" s="7">
        <v>1.4377579963708101E-2</v>
      </c>
      <c r="AX11" s="7">
        <v>4.0382908165870507E-2</v>
      </c>
      <c r="AY11" s="7">
        <v>0.214656214456735</v>
      </c>
      <c r="AZ11" s="7">
        <v>2.0254956942668399E-2</v>
      </c>
      <c r="BA11" s="7">
        <v>7.3323862590907396E-2</v>
      </c>
      <c r="BB11" s="7">
        <v>0</v>
      </c>
      <c r="BC11" s="7">
        <v>0</v>
      </c>
      <c r="BD11" s="7">
        <v>0</v>
      </c>
      <c r="BE11" s="7">
        <v>0</v>
      </c>
      <c r="BF11" s="7">
        <v>4.5671048265765998E-2</v>
      </c>
      <c r="BG11" s="7">
        <v>3.1420157134294302E-2</v>
      </c>
      <c r="BH11" s="7">
        <v>7.9805391451990004E-2</v>
      </c>
    </row>
    <row r="12" spans="1:60">
      <c r="A12" s="38"/>
      <c r="B12" s="4">
        <v>53</v>
      </c>
      <c r="C12" s="4">
        <v>0</v>
      </c>
      <c r="D12" s="4">
        <v>0</v>
      </c>
      <c r="E12" s="4">
        <v>0</v>
      </c>
      <c r="F12" s="4">
        <v>53</v>
      </c>
      <c r="G12" s="4">
        <v>0</v>
      </c>
      <c r="H12" s="4">
        <v>0</v>
      </c>
      <c r="I12" s="4">
        <v>0</v>
      </c>
      <c r="J12" s="4">
        <v>0</v>
      </c>
      <c r="K12" s="4">
        <v>0</v>
      </c>
      <c r="L12" s="4">
        <v>31</v>
      </c>
      <c r="M12" s="4">
        <v>16</v>
      </c>
      <c r="N12" s="4">
        <v>0</v>
      </c>
      <c r="O12" s="4">
        <v>1</v>
      </c>
      <c r="P12" s="4">
        <v>2</v>
      </c>
      <c r="Q12" s="4">
        <v>0</v>
      </c>
      <c r="R12" s="4">
        <v>0</v>
      </c>
      <c r="S12" s="4">
        <v>18</v>
      </c>
      <c r="T12" s="4">
        <v>35</v>
      </c>
      <c r="U12" s="4">
        <v>13</v>
      </c>
      <c r="V12" s="4">
        <v>13</v>
      </c>
      <c r="W12" s="4">
        <v>6</v>
      </c>
      <c r="X12" s="4">
        <v>11</v>
      </c>
      <c r="Y12" s="4">
        <v>10</v>
      </c>
      <c r="Z12" s="4">
        <v>0</v>
      </c>
      <c r="AA12" s="4">
        <v>0</v>
      </c>
      <c r="AB12" s="4">
        <v>0</v>
      </c>
      <c r="AC12" s="4">
        <v>0</v>
      </c>
      <c r="AD12" s="4">
        <v>0</v>
      </c>
      <c r="AE12" s="4">
        <v>53</v>
      </c>
      <c r="AF12" s="4">
        <v>0</v>
      </c>
      <c r="AG12" s="4">
        <v>23</v>
      </c>
      <c r="AH12" s="4">
        <v>7</v>
      </c>
      <c r="AI12" s="4">
        <v>15</v>
      </c>
      <c r="AJ12" s="4">
        <v>9</v>
      </c>
      <c r="AK12" s="4">
        <v>15</v>
      </c>
      <c r="AL12" s="4">
        <v>19</v>
      </c>
      <c r="AM12" s="4">
        <v>19</v>
      </c>
      <c r="AN12" s="4">
        <v>1</v>
      </c>
      <c r="AO12" s="4">
        <v>2</v>
      </c>
      <c r="AP12" s="4">
        <v>0</v>
      </c>
      <c r="AQ12" s="4">
        <v>49</v>
      </c>
      <c r="AR12" s="4">
        <v>0</v>
      </c>
      <c r="AS12" s="4">
        <v>0</v>
      </c>
      <c r="AT12" s="4">
        <v>0</v>
      </c>
      <c r="AU12" s="4">
        <v>0</v>
      </c>
      <c r="AV12" s="4">
        <v>0</v>
      </c>
      <c r="AW12" s="4">
        <v>6</v>
      </c>
      <c r="AX12" s="4">
        <v>19</v>
      </c>
      <c r="AY12" s="4">
        <v>20</v>
      </c>
      <c r="AZ12" s="4">
        <v>9</v>
      </c>
      <c r="BA12" s="4">
        <v>37</v>
      </c>
      <c r="BB12" s="4">
        <v>0</v>
      </c>
      <c r="BC12" s="4">
        <v>0</v>
      </c>
      <c r="BD12" s="4">
        <v>0</v>
      </c>
      <c r="BE12" s="4">
        <v>0</v>
      </c>
      <c r="BF12" s="4">
        <v>14</v>
      </c>
      <c r="BG12" s="4">
        <v>15</v>
      </c>
      <c r="BH12" s="4">
        <v>24</v>
      </c>
    </row>
    <row r="13" spans="1:60">
      <c r="A13" s="38" t="s">
        <v>19</v>
      </c>
      <c r="B13" s="7">
        <v>1.0710221241845E-2</v>
      </c>
      <c r="C13" s="7">
        <v>0</v>
      </c>
      <c r="D13" s="7">
        <v>0</v>
      </c>
      <c r="E13" s="7">
        <v>0</v>
      </c>
      <c r="F13" s="7">
        <v>0</v>
      </c>
      <c r="G13" s="7">
        <v>1</v>
      </c>
      <c r="H13" s="7">
        <v>0</v>
      </c>
      <c r="I13" s="7">
        <v>0</v>
      </c>
      <c r="J13" s="7">
        <v>0</v>
      </c>
      <c r="K13" s="7">
        <v>0</v>
      </c>
      <c r="L13" s="7">
        <v>1.2078501992114099E-2</v>
      </c>
      <c r="M13" s="7">
        <v>4.5737843402677506E-3</v>
      </c>
      <c r="N13" s="7">
        <v>0</v>
      </c>
      <c r="O13" s="7">
        <v>0</v>
      </c>
      <c r="P13" s="7">
        <v>8.6695995738934797E-3</v>
      </c>
      <c r="Q13" s="7">
        <v>0</v>
      </c>
      <c r="R13" s="7">
        <v>0</v>
      </c>
      <c r="S13" s="7">
        <v>8.8600704618788401E-3</v>
      </c>
      <c r="T13" s="7">
        <v>1.25913981803849E-2</v>
      </c>
      <c r="U13" s="7">
        <v>4.8355898213742901E-3</v>
      </c>
      <c r="V13" s="7">
        <v>0</v>
      </c>
      <c r="W13" s="7">
        <v>1.9929289914810598E-2</v>
      </c>
      <c r="X13" s="7">
        <v>6.96421347528007E-3</v>
      </c>
      <c r="Y13" s="7">
        <v>1.5650994632187002E-2</v>
      </c>
      <c r="Z13" s="7">
        <v>0</v>
      </c>
      <c r="AA13" s="7">
        <v>0</v>
      </c>
      <c r="AB13" s="7">
        <v>0</v>
      </c>
      <c r="AC13" s="7">
        <v>0</v>
      </c>
      <c r="AD13" s="7">
        <v>0.19958413168731501</v>
      </c>
      <c r="AE13" s="7">
        <v>0</v>
      </c>
      <c r="AF13" s="7">
        <v>0</v>
      </c>
      <c r="AG13" s="7">
        <v>1.0708250511699E-2</v>
      </c>
      <c r="AH13" s="7">
        <v>1.4390427013456299E-2</v>
      </c>
      <c r="AI13" s="7">
        <v>8.7350144546168192E-3</v>
      </c>
      <c r="AJ13" s="7">
        <v>1.32454837593427E-2</v>
      </c>
      <c r="AK13" s="7">
        <v>1.31731561070456E-2</v>
      </c>
      <c r="AL13" s="7">
        <v>9.7120851196084799E-3</v>
      </c>
      <c r="AM13" s="7">
        <v>1.0572293220210001E-2</v>
      </c>
      <c r="AN13" s="7">
        <v>0</v>
      </c>
      <c r="AO13" s="7">
        <v>6.42403212758773E-3</v>
      </c>
      <c r="AP13" s="7">
        <v>0</v>
      </c>
      <c r="AQ13" s="7">
        <v>0</v>
      </c>
      <c r="AR13" s="7">
        <v>0.82278995280497602</v>
      </c>
      <c r="AS13" s="7">
        <v>8.1500021185667001E-2</v>
      </c>
      <c r="AT13" s="7">
        <v>0</v>
      </c>
      <c r="AU13" s="7">
        <v>0</v>
      </c>
      <c r="AV13" s="7">
        <v>0</v>
      </c>
      <c r="AW13" s="7">
        <v>2.5579699892621698E-3</v>
      </c>
      <c r="AX13" s="7">
        <v>1.2096513488129901E-2</v>
      </c>
      <c r="AY13" s="7">
        <v>2.3047856112705597E-2</v>
      </c>
      <c r="AZ13" s="7">
        <v>2.47103173445898E-3</v>
      </c>
      <c r="BA13" s="7">
        <v>1.8329970254453602E-2</v>
      </c>
      <c r="BB13" s="7">
        <v>0</v>
      </c>
      <c r="BC13" s="7">
        <v>2.9771890559070702E-2</v>
      </c>
      <c r="BD13" s="7">
        <v>1.33625219796056E-2</v>
      </c>
      <c r="BE13" s="7">
        <v>8.8904039748374693E-3</v>
      </c>
      <c r="BF13" s="7">
        <v>9.8923327537624901E-3</v>
      </c>
      <c r="BG13" s="7">
        <v>7.8062591162252701E-3</v>
      </c>
      <c r="BH13" s="7">
        <v>1.63202400455125E-2</v>
      </c>
    </row>
    <row r="14" spans="1:60">
      <c r="A14" s="38"/>
      <c r="B14" s="4">
        <v>12</v>
      </c>
      <c r="C14" s="4">
        <v>0</v>
      </c>
      <c r="D14" s="4">
        <v>0</v>
      </c>
      <c r="E14" s="4">
        <v>0</v>
      </c>
      <c r="F14" s="4">
        <v>0</v>
      </c>
      <c r="G14" s="4">
        <v>12</v>
      </c>
      <c r="H14" s="4">
        <v>0</v>
      </c>
      <c r="I14" s="4">
        <v>0</v>
      </c>
      <c r="J14" s="4">
        <v>0</v>
      </c>
      <c r="K14" s="4">
        <v>0</v>
      </c>
      <c r="L14" s="4">
        <v>6</v>
      </c>
      <c r="M14" s="4">
        <v>2</v>
      </c>
      <c r="N14" s="4">
        <v>0</v>
      </c>
      <c r="O14" s="4">
        <v>0</v>
      </c>
      <c r="P14" s="4">
        <v>2</v>
      </c>
      <c r="Q14" s="4">
        <v>0</v>
      </c>
      <c r="R14" s="4">
        <v>0</v>
      </c>
      <c r="S14" s="4">
        <v>5</v>
      </c>
      <c r="T14" s="4">
        <v>7</v>
      </c>
      <c r="U14" s="4">
        <v>1</v>
      </c>
      <c r="V14" s="4">
        <v>0</v>
      </c>
      <c r="W14" s="4">
        <v>4</v>
      </c>
      <c r="X14" s="4">
        <v>1</v>
      </c>
      <c r="Y14" s="4">
        <v>5</v>
      </c>
      <c r="Z14" s="4">
        <v>0</v>
      </c>
      <c r="AA14" s="4">
        <v>0</v>
      </c>
      <c r="AB14" s="4">
        <v>0</v>
      </c>
      <c r="AC14" s="4">
        <v>0</v>
      </c>
      <c r="AD14" s="4">
        <v>12</v>
      </c>
      <c r="AE14" s="4">
        <v>0</v>
      </c>
      <c r="AF14" s="4">
        <v>0</v>
      </c>
      <c r="AG14" s="4">
        <v>6</v>
      </c>
      <c r="AH14" s="4">
        <v>1</v>
      </c>
      <c r="AI14" s="4">
        <v>3</v>
      </c>
      <c r="AJ14" s="4">
        <v>1</v>
      </c>
      <c r="AK14" s="4">
        <v>2</v>
      </c>
      <c r="AL14" s="4">
        <v>4</v>
      </c>
      <c r="AM14" s="4">
        <v>5</v>
      </c>
      <c r="AN14" s="4">
        <v>0</v>
      </c>
      <c r="AO14" s="4">
        <v>2</v>
      </c>
      <c r="AP14" s="4">
        <v>0</v>
      </c>
      <c r="AQ14" s="4">
        <v>0</v>
      </c>
      <c r="AR14" s="4">
        <v>6</v>
      </c>
      <c r="AS14" s="4">
        <v>1</v>
      </c>
      <c r="AT14" s="4">
        <v>0</v>
      </c>
      <c r="AU14" s="4">
        <v>0</v>
      </c>
      <c r="AV14" s="4">
        <v>0</v>
      </c>
      <c r="AW14" s="4">
        <v>1</v>
      </c>
      <c r="AX14" s="4">
        <v>6</v>
      </c>
      <c r="AY14" s="4">
        <v>2</v>
      </c>
      <c r="AZ14" s="4">
        <v>1</v>
      </c>
      <c r="BA14" s="4">
        <v>9</v>
      </c>
      <c r="BB14" s="4">
        <v>0</v>
      </c>
      <c r="BC14" s="4">
        <v>9</v>
      </c>
      <c r="BD14" s="4">
        <v>2</v>
      </c>
      <c r="BE14" s="4">
        <v>2</v>
      </c>
      <c r="BF14" s="4">
        <v>3</v>
      </c>
      <c r="BG14" s="4">
        <v>4</v>
      </c>
      <c r="BH14" s="4">
        <v>5</v>
      </c>
    </row>
    <row r="15" spans="1:60">
      <c r="A15" s="38" t="s">
        <v>20</v>
      </c>
      <c r="B15" s="7">
        <v>1.55628026196706E-2</v>
      </c>
      <c r="C15" s="7">
        <v>0</v>
      </c>
      <c r="D15" s="7">
        <v>0</v>
      </c>
      <c r="E15" s="7">
        <v>0</v>
      </c>
      <c r="F15" s="7">
        <v>0</v>
      </c>
      <c r="G15" s="7">
        <v>0</v>
      </c>
      <c r="H15" s="7">
        <v>1</v>
      </c>
      <c r="I15" s="7">
        <v>0</v>
      </c>
      <c r="J15" s="7">
        <v>0</v>
      </c>
      <c r="K15" s="7">
        <v>0</v>
      </c>
      <c r="L15" s="7">
        <v>2.83942370243831E-3</v>
      </c>
      <c r="M15" s="7">
        <v>2.7717486989808599E-2</v>
      </c>
      <c r="N15" s="7">
        <v>0</v>
      </c>
      <c r="O15" s="7">
        <v>2.0905772368144601E-2</v>
      </c>
      <c r="P15" s="7">
        <v>0</v>
      </c>
      <c r="Q15" s="7">
        <v>0</v>
      </c>
      <c r="R15" s="7">
        <v>0</v>
      </c>
      <c r="S15" s="7">
        <v>1.3782975013430001E-2</v>
      </c>
      <c r="T15" s="7">
        <v>1.7372477097929998E-2</v>
      </c>
      <c r="U15" s="7">
        <v>9.2497821007881901E-3</v>
      </c>
      <c r="V15" s="7">
        <v>1.9498596851370901E-2</v>
      </c>
      <c r="W15" s="7">
        <v>2.3973147292732002E-2</v>
      </c>
      <c r="X15" s="7">
        <v>1.98015415470045E-2</v>
      </c>
      <c r="Y15" s="7">
        <v>1.0396215454496E-2</v>
      </c>
      <c r="Z15" s="7">
        <v>1.97775263853836E-2</v>
      </c>
      <c r="AA15" s="7">
        <v>0</v>
      </c>
      <c r="AB15" s="7">
        <v>1.64678239030293E-2</v>
      </c>
      <c r="AC15" s="7">
        <v>2.4460939838121799E-2</v>
      </c>
      <c r="AD15" s="7">
        <v>0</v>
      </c>
      <c r="AE15" s="7">
        <v>6.9893705533139502E-3</v>
      </c>
      <c r="AF15" s="7">
        <v>0</v>
      </c>
      <c r="AG15" s="7">
        <v>8.2755525499382202E-3</v>
      </c>
      <c r="AH15" s="7">
        <v>5.2049469612789803E-3</v>
      </c>
      <c r="AI15" s="7">
        <v>2.1843567239243401E-2</v>
      </c>
      <c r="AJ15" s="7">
        <v>3.63920877107805E-2</v>
      </c>
      <c r="AK15" s="7">
        <v>2.2360406387784901E-2</v>
      </c>
      <c r="AL15" s="7">
        <v>2.0010346727331298E-2</v>
      </c>
      <c r="AM15" s="7">
        <v>9.8910701390628498E-3</v>
      </c>
      <c r="AN15" s="7">
        <v>1.8752954644240601E-2</v>
      </c>
      <c r="AO15" s="7">
        <v>0</v>
      </c>
      <c r="AP15" s="7">
        <v>0</v>
      </c>
      <c r="AQ15" s="7">
        <v>0</v>
      </c>
      <c r="AR15" s="7">
        <v>0</v>
      </c>
      <c r="AS15" s="7">
        <v>0.13707329869923102</v>
      </c>
      <c r="AT15" s="7">
        <v>0.69164930271537106</v>
      </c>
      <c r="AU15" s="7">
        <v>0</v>
      </c>
      <c r="AV15" s="7">
        <v>0</v>
      </c>
      <c r="AW15" s="7">
        <v>1.64511722456205E-2</v>
      </c>
      <c r="AX15" s="7">
        <v>4.3627123322317503E-3</v>
      </c>
      <c r="AY15" s="7">
        <v>4.9157108317325504E-2</v>
      </c>
      <c r="AZ15" s="7">
        <v>1.41143181294155E-2</v>
      </c>
      <c r="BA15" s="7">
        <v>1.2269235395267799E-2</v>
      </c>
      <c r="BB15" s="7">
        <v>1.52636096085184E-2</v>
      </c>
      <c r="BC15" s="7">
        <v>1.93488089793869E-2</v>
      </c>
      <c r="BD15" s="7">
        <v>6.2572163649700597E-3</v>
      </c>
      <c r="BE15" s="7">
        <v>1.00185075024034E-2</v>
      </c>
      <c r="BF15" s="7">
        <v>9.3504523891762507E-3</v>
      </c>
      <c r="BG15" s="7">
        <v>1.8615067022480402E-2</v>
      </c>
      <c r="BH15" s="7">
        <v>1.73687460983337E-2</v>
      </c>
    </row>
    <row r="16" spans="1:60">
      <c r="A16" s="38"/>
      <c r="B16" s="4">
        <v>17</v>
      </c>
      <c r="C16" s="4">
        <v>0</v>
      </c>
      <c r="D16" s="4">
        <v>0</v>
      </c>
      <c r="E16" s="4">
        <v>0</v>
      </c>
      <c r="F16" s="4">
        <v>0</v>
      </c>
      <c r="G16" s="4">
        <v>0</v>
      </c>
      <c r="H16" s="4">
        <v>17</v>
      </c>
      <c r="I16" s="4">
        <v>0</v>
      </c>
      <c r="J16" s="4">
        <v>0</v>
      </c>
      <c r="K16" s="4">
        <v>0</v>
      </c>
      <c r="L16" s="4">
        <v>1</v>
      </c>
      <c r="M16" s="4">
        <v>14</v>
      </c>
      <c r="N16" s="4">
        <v>0</v>
      </c>
      <c r="O16" s="4">
        <v>8</v>
      </c>
      <c r="P16" s="4">
        <v>0</v>
      </c>
      <c r="Q16" s="4">
        <v>0</v>
      </c>
      <c r="R16" s="4">
        <v>0</v>
      </c>
      <c r="S16" s="4">
        <v>8</v>
      </c>
      <c r="T16" s="4">
        <v>9</v>
      </c>
      <c r="U16" s="4">
        <v>2</v>
      </c>
      <c r="V16" s="4">
        <v>3</v>
      </c>
      <c r="W16" s="4">
        <v>5</v>
      </c>
      <c r="X16" s="4">
        <v>3</v>
      </c>
      <c r="Y16" s="4">
        <v>3</v>
      </c>
      <c r="Z16" s="4">
        <v>6</v>
      </c>
      <c r="AA16" s="4">
        <v>0</v>
      </c>
      <c r="AB16" s="4">
        <v>2</v>
      </c>
      <c r="AC16" s="4">
        <v>9</v>
      </c>
      <c r="AD16" s="4">
        <v>0</v>
      </c>
      <c r="AE16" s="4">
        <v>1</v>
      </c>
      <c r="AF16" s="4">
        <v>0</v>
      </c>
      <c r="AG16" s="4">
        <v>5</v>
      </c>
      <c r="AH16" s="4">
        <v>0</v>
      </c>
      <c r="AI16" s="4">
        <v>9</v>
      </c>
      <c r="AJ16" s="4">
        <v>4</v>
      </c>
      <c r="AK16" s="4">
        <v>4</v>
      </c>
      <c r="AL16" s="4">
        <v>8</v>
      </c>
      <c r="AM16" s="4">
        <v>5</v>
      </c>
      <c r="AN16" s="4">
        <v>9</v>
      </c>
      <c r="AO16" s="4">
        <v>0</v>
      </c>
      <c r="AP16" s="4">
        <v>0</v>
      </c>
      <c r="AQ16" s="4">
        <v>0</v>
      </c>
      <c r="AR16" s="4">
        <v>0</v>
      </c>
      <c r="AS16" s="4">
        <v>2</v>
      </c>
      <c r="AT16" s="4">
        <v>5</v>
      </c>
      <c r="AU16" s="4">
        <v>0</v>
      </c>
      <c r="AV16" s="4">
        <v>0</v>
      </c>
      <c r="AW16" s="4">
        <v>7</v>
      </c>
      <c r="AX16" s="4">
        <v>2</v>
      </c>
      <c r="AY16" s="4">
        <v>4</v>
      </c>
      <c r="AZ16" s="4">
        <v>7</v>
      </c>
      <c r="BA16" s="4">
        <v>6</v>
      </c>
      <c r="BB16" s="4">
        <v>8</v>
      </c>
      <c r="BC16" s="4">
        <v>6</v>
      </c>
      <c r="BD16" s="4">
        <v>1</v>
      </c>
      <c r="BE16" s="4">
        <v>2</v>
      </c>
      <c r="BF16" s="4">
        <v>3</v>
      </c>
      <c r="BG16" s="4">
        <v>9</v>
      </c>
      <c r="BH16" s="4">
        <v>5</v>
      </c>
    </row>
    <row r="17" spans="1:60">
      <c r="A17" s="38" t="s">
        <v>21</v>
      </c>
      <c r="B17" s="7">
        <v>4.1433403691943996E-2</v>
      </c>
      <c r="C17" s="7">
        <v>0</v>
      </c>
      <c r="D17" s="7">
        <v>0</v>
      </c>
      <c r="E17" s="7">
        <v>0</v>
      </c>
      <c r="F17" s="7">
        <v>0</v>
      </c>
      <c r="G17" s="7">
        <v>0</v>
      </c>
      <c r="H17" s="7">
        <v>0</v>
      </c>
      <c r="I17" s="7">
        <v>1</v>
      </c>
      <c r="J17" s="7">
        <v>0</v>
      </c>
      <c r="K17" s="7">
        <v>0</v>
      </c>
      <c r="L17" s="7">
        <v>5.2343509491704195E-2</v>
      </c>
      <c r="M17" s="7">
        <v>2.0757033213889203E-2</v>
      </c>
      <c r="N17" s="7">
        <v>4.3805042254722801E-3</v>
      </c>
      <c r="O17" s="7">
        <v>2.6139324754257099E-3</v>
      </c>
      <c r="P17" s="7">
        <v>5.7003923251238604E-2</v>
      </c>
      <c r="Q17" s="7">
        <v>2.55406757198809E-2</v>
      </c>
      <c r="R17" s="7">
        <v>3.1217829279150799E-2</v>
      </c>
      <c r="S17" s="7">
        <v>4.3284233490057798E-2</v>
      </c>
      <c r="T17" s="7">
        <v>3.9551536348441302E-2</v>
      </c>
      <c r="U17" s="7">
        <v>8.320342798182169E-2</v>
      </c>
      <c r="V17" s="7">
        <v>1.5783504758369E-2</v>
      </c>
      <c r="W17" s="7">
        <v>5.1259941090315703E-2</v>
      </c>
      <c r="X17" s="7">
        <v>5.0253966233871898E-2</v>
      </c>
      <c r="Y17" s="7">
        <v>1.3943902086386999E-2</v>
      </c>
      <c r="Z17" s="7">
        <v>2.1117107278303703E-2</v>
      </c>
      <c r="AA17" s="7">
        <v>3.0715895717323402E-2</v>
      </c>
      <c r="AB17" s="7">
        <v>6.3344234752809897E-2</v>
      </c>
      <c r="AC17" s="7">
        <v>6.9470023982614801E-2</v>
      </c>
      <c r="AD17" s="7">
        <v>0</v>
      </c>
      <c r="AE17" s="7">
        <v>1.9022977763528001E-2</v>
      </c>
      <c r="AF17" s="7">
        <v>0</v>
      </c>
      <c r="AG17" s="7">
        <v>3.31092041111921E-2</v>
      </c>
      <c r="AH17" s="7">
        <v>4.3321514833920799E-2</v>
      </c>
      <c r="AI17" s="7">
        <v>3.3564530440228502E-2</v>
      </c>
      <c r="AJ17" s="7">
        <v>0.12684381785669799</v>
      </c>
      <c r="AK17" s="7">
        <v>8.2506314224340502E-2</v>
      </c>
      <c r="AL17" s="7">
        <v>4.3560436811837404E-2</v>
      </c>
      <c r="AM17" s="7">
        <v>2.5342556495524204E-2</v>
      </c>
      <c r="AN17" s="7">
        <v>2.8820204365615199E-3</v>
      </c>
      <c r="AO17" s="7">
        <v>5.7064454978332797E-2</v>
      </c>
      <c r="AP17" s="7">
        <v>4.2643950777169301E-2</v>
      </c>
      <c r="AQ17" s="7">
        <v>2.1517697297867299E-2</v>
      </c>
      <c r="AR17" s="7">
        <v>0</v>
      </c>
      <c r="AS17" s="7">
        <v>2.55723747300192E-2</v>
      </c>
      <c r="AT17" s="7">
        <v>0</v>
      </c>
      <c r="AU17" s="7">
        <v>0.58062564960585294</v>
      </c>
      <c r="AV17" s="7">
        <v>0</v>
      </c>
      <c r="AW17" s="7">
        <v>8.54728594680885E-3</v>
      </c>
      <c r="AX17" s="7">
        <v>5.6340939985039099E-2</v>
      </c>
      <c r="AY17" s="7">
        <v>0.140556427515098</v>
      </c>
      <c r="AZ17" s="7">
        <v>7.3409725199649603E-3</v>
      </c>
      <c r="BA17" s="7">
        <v>7.6786237842877594E-2</v>
      </c>
      <c r="BB17" s="7">
        <v>3.7593946951537303E-2</v>
      </c>
      <c r="BC17" s="7">
        <v>5.7889746976110795E-2</v>
      </c>
      <c r="BD17" s="7">
        <v>7.7323881375318303E-3</v>
      </c>
      <c r="BE17" s="7">
        <v>3.33486025743003E-2</v>
      </c>
      <c r="BF17" s="7">
        <v>6.6101251477491602E-2</v>
      </c>
      <c r="BG17" s="7">
        <v>4.0956684341061596E-2</v>
      </c>
      <c r="BH17" s="7">
        <v>1.76588653562561E-2</v>
      </c>
    </row>
    <row r="18" spans="1:60">
      <c r="A18" s="38"/>
      <c r="B18" s="4">
        <v>45</v>
      </c>
      <c r="C18" s="4">
        <v>0</v>
      </c>
      <c r="D18" s="4">
        <v>0</v>
      </c>
      <c r="E18" s="4">
        <v>0</v>
      </c>
      <c r="F18" s="4">
        <v>0</v>
      </c>
      <c r="G18" s="4">
        <v>0</v>
      </c>
      <c r="H18" s="4">
        <v>0</v>
      </c>
      <c r="I18" s="4">
        <v>45</v>
      </c>
      <c r="J18" s="4">
        <v>0</v>
      </c>
      <c r="K18" s="4">
        <v>0</v>
      </c>
      <c r="L18" s="4">
        <v>27</v>
      </c>
      <c r="M18" s="4">
        <v>10</v>
      </c>
      <c r="N18" s="4">
        <v>0</v>
      </c>
      <c r="O18" s="4">
        <v>1</v>
      </c>
      <c r="P18" s="4">
        <v>15</v>
      </c>
      <c r="Q18" s="4">
        <v>1</v>
      </c>
      <c r="R18" s="4">
        <v>3</v>
      </c>
      <c r="S18" s="4">
        <v>24</v>
      </c>
      <c r="T18" s="4">
        <v>21</v>
      </c>
      <c r="U18" s="4">
        <v>19</v>
      </c>
      <c r="V18" s="4">
        <v>2</v>
      </c>
      <c r="W18" s="4">
        <v>11</v>
      </c>
      <c r="X18" s="4">
        <v>9</v>
      </c>
      <c r="Y18" s="4">
        <v>5</v>
      </c>
      <c r="Z18" s="4">
        <v>6</v>
      </c>
      <c r="AA18" s="4">
        <v>5</v>
      </c>
      <c r="AB18" s="4">
        <v>7</v>
      </c>
      <c r="AC18" s="4">
        <v>25</v>
      </c>
      <c r="AD18" s="4">
        <v>0</v>
      </c>
      <c r="AE18" s="4">
        <v>2</v>
      </c>
      <c r="AF18" s="4">
        <v>0</v>
      </c>
      <c r="AG18" s="4">
        <v>18</v>
      </c>
      <c r="AH18" s="4">
        <v>4</v>
      </c>
      <c r="AI18" s="4">
        <v>13</v>
      </c>
      <c r="AJ18" s="4">
        <v>13</v>
      </c>
      <c r="AK18" s="4">
        <v>15</v>
      </c>
      <c r="AL18" s="4">
        <v>17</v>
      </c>
      <c r="AM18" s="4">
        <v>13</v>
      </c>
      <c r="AN18" s="4">
        <v>1</v>
      </c>
      <c r="AO18" s="4">
        <v>21</v>
      </c>
      <c r="AP18" s="4">
        <v>5</v>
      </c>
      <c r="AQ18" s="4">
        <v>1</v>
      </c>
      <c r="AR18" s="4">
        <v>0</v>
      </c>
      <c r="AS18" s="4">
        <v>0</v>
      </c>
      <c r="AT18" s="4">
        <v>0</v>
      </c>
      <c r="AU18" s="4">
        <v>15</v>
      </c>
      <c r="AV18" s="4">
        <v>0</v>
      </c>
      <c r="AW18" s="4">
        <v>4</v>
      </c>
      <c r="AX18" s="4">
        <v>26</v>
      </c>
      <c r="AY18" s="4">
        <v>13</v>
      </c>
      <c r="AZ18" s="4">
        <v>3</v>
      </c>
      <c r="BA18" s="4">
        <v>39</v>
      </c>
      <c r="BB18" s="4">
        <v>20</v>
      </c>
      <c r="BC18" s="4">
        <v>17</v>
      </c>
      <c r="BD18" s="4">
        <v>1</v>
      </c>
      <c r="BE18" s="4">
        <v>8</v>
      </c>
      <c r="BF18" s="4">
        <v>20</v>
      </c>
      <c r="BG18" s="4">
        <v>19</v>
      </c>
      <c r="BH18" s="4">
        <v>5</v>
      </c>
    </row>
    <row r="19" spans="1:60">
      <c r="A19" s="38" t="s">
        <v>23</v>
      </c>
      <c r="B19" s="7">
        <v>1.2265495915276701E-2</v>
      </c>
      <c r="C19" s="7">
        <v>0</v>
      </c>
      <c r="D19" s="7">
        <v>0</v>
      </c>
      <c r="E19" s="7">
        <v>0</v>
      </c>
      <c r="F19" s="7">
        <v>0</v>
      </c>
      <c r="G19" s="7">
        <v>0</v>
      </c>
      <c r="H19" s="7">
        <v>0</v>
      </c>
      <c r="I19" s="7">
        <v>0</v>
      </c>
      <c r="J19" s="7">
        <v>0</v>
      </c>
      <c r="K19" s="7">
        <v>1</v>
      </c>
      <c r="L19" s="7">
        <v>1.5495807663197601E-3</v>
      </c>
      <c r="M19" s="7">
        <v>2.53042711183585E-2</v>
      </c>
      <c r="N19" s="7">
        <v>0</v>
      </c>
      <c r="O19" s="7">
        <v>8.1645509226516803E-3</v>
      </c>
      <c r="P19" s="7">
        <v>0</v>
      </c>
      <c r="Q19" s="7">
        <v>4.3710190396248301E-2</v>
      </c>
      <c r="R19" s="7">
        <v>0</v>
      </c>
      <c r="S19" s="7">
        <v>1.3906302910824899E-2</v>
      </c>
      <c r="T19" s="7">
        <v>1.0597173357978501E-2</v>
      </c>
      <c r="U19" s="7">
        <v>8.9903764021479309E-3</v>
      </c>
      <c r="V19" s="7">
        <v>1.30342563933941E-2</v>
      </c>
      <c r="W19" s="7">
        <v>1.12604100681631E-2</v>
      </c>
      <c r="X19" s="7">
        <v>1.6240998237494499E-2</v>
      </c>
      <c r="Y19" s="7">
        <v>1.2728064453458201E-2</v>
      </c>
      <c r="Z19" s="7">
        <v>1.7744524025651E-2</v>
      </c>
      <c r="AA19" s="7">
        <v>7.2365582716859703E-3</v>
      </c>
      <c r="AB19" s="7">
        <v>0</v>
      </c>
      <c r="AC19" s="7">
        <v>1.92967912877221E-2</v>
      </c>
      <c r="AD19" s="7">
        <v>6.01253520071123E-3</v>
      </c>
      <c r="AE19" s="7">
        <v>0</v>
      </c>
      <c r="AF19" s="7">
        <v>0</v>
      </c>
      <c r="AG19" s="7">
        <v>8.5121242329181598E-3</v>
      </c>
      <c r="AH19" s="7">
        <v>0</v>
      </c>
      <c r="AI19" s="7">
        <v>2.1395934109665001E-2</v>
      </c>
      <c r="AJ19" s="7">
        <v>7.9764353951476703E-3</v>
      </c>
      <c r="AK19" s="7">
        <v>4.3308333072015698E-3</v>
      </c>
      <c r="AL19" s="7">
        <v>1.90265459598872E-2</v>
      </c>
      <c r="AM19" s="7">
        <v>1.0105279524481601E-2</v>
      </c>
      <c r="AN19" s="7">
        <v>6.3405019999299905E-3</v>
      </c>
      <c r="AO19" s="7">
        <v>6.62505657283645E-3</v>
      </c>
      <c r="AP19" s="7">
        <v>0</v>
      </c>
      <c r="AQ19" s="7">
        <v>0</v>
      </c>
      <c r="AR19" s="7">
        <v>0</v>
      </c>
      <c r="AS19" s="7">
        <v>0.32031093298955099</v>
      </c>
      <c r="AT19" s="7">
        <v>2.7156848831718899E-2</v>
      </c>
      <c r="AU19" s="7">
        <v>0</v>
      </c>
      <c r="AV19" s="7">
        <v>0.494639221784337</v>
      </c>
      <c r="AW19" s="7">
        <v>1.08285365713146E-2</v>
      </c>
      <c r="AX19" s="7">
        <v>2.4595548752569599E-3</v>
      </c>
      <c r="AY19" s="7">
        <v>7.9928186129175294E-2</v>
      </c>
      <c r="AZ19" s="7">
        <v>6.3644560628359804E-3</v>
      </c>
      <c r="BA19" s="7">
        <v>1.38047278953238E-2</v>
      </c>
      <c r="BB19" s="7">
        <v>1.3299987951289701E-2</v>
      </c>
      <c r="BC19" s="7">
        <v>1.1000590903573099E-2</v>
      </c>
      <c r="BD19" s="7">
        <v>2.5420641081199701E-2</v>
      </c>
      <c r="BE19" s="7">
        <v>2.5349962755112497E-2</v>
      </c>
      <c r="BF19" s="7">
        <v>8.2110442889732505E-3</v>
      </c>
      <c r="BG19" s="7">
        <v>1.8203769161514199E-2</v>
      </c>
      <c r="BH19" s="7">
        <v>7.24685131162191E-3</v>
      </c>
    </row>
    <row r="20" spans="1:60">
      <c r="A20" s="38"/>
      <c r="B20" s="4">
        <v>13</v>
      </c>
      <c r="C20" s="4">
        <v>0</v>
      </c>
      <c r="D20" s="4">
        <v>0</v>
      </c>
      <c r="E20" s="4">
        <v>0</v>
      </c>
      <c r="F20" s="4">
        <v>0</v>
      </c>
      <c r="G20" s="4">
        <v>0</v>
      </c>
      <c r="H20" s="4">
        <v>0</v>
      </c>
      <c r="I20" s="4">
        <v>0</v>
      </c>
      <c r="J20" s="4">
        <v>0</v>
      </c>
      <c r="K20" s="4">
        <v>13</v>
      </c>
      <c r="L20" s="4">
        <v>1</v>
      </c>
      <c r="M20" s="4">
        <v>13</v>
      </c>
      <c r="N20" s="4">
        <v>0</v>
      </c>
      <c r="O20" s="4">
        <v>3</v>
      </c>
      <c r="P20" s="4">
        <v>0</v>
      </c>
      <c r="Q20" s="4">
        <v>2</v>
      </c>
      <c r="R20" s="4">
        <v>0</v>
      </c>
      <c r="S20" s="4">
        <v>8</v>
      </c>
      <c r="T20" s="4">
        <v>6</v>
      </c>
      <c r="U20" s="4">
        <v>2</v>
      </c>
      <c r="V20" s="4">
        <v>2</v>
      </c>
      <c r="W20" s="4">
        <v>2</v>
      </c>
      <c r="X20" s="4">
        <v>3</v>
      </c>
      <c r="Y20" s="4">
        <v>4</v>
      </c>
      <c r="Z20" s="4">
        <v>5</v>
      </c>
      <c r="AA20" s="4">
        <v>1</v>
      </c>
      <c r="AB20" s="4">
        <v>0</v>
      </c>
      <c r="AC20" s="4">
        <v>7</v>
      </c>
      <c r="AD20" s="4">
        <v>0</v>
      </c>
      <c r="AE20" s="4">
        <v>0</v>
      </c>
      <c r="AF20" s="4">
        <v>0</v>
      </c>
      <c r="AG20" s="4">
        <v>5</v>
      </c>
      <c r="AH20" s="4">
        <v>0</v>
      </c>
      <c r="AI20" s="4">
        <v>8</v>
      </c>
      <c r="AJ20" s="4">
        <v>1</v>
      </c>
      <c r="AK20" s="4">
        <v>1</v>
      </c>
      <c r="AL20" s="4">
        <v>7</v>
      </c>
      <c r="AM20" s="4">
        <v>5</v>
      </c>
      <c r="AN20" s="4">
        <v>3</v>
      </c>
      <c r="AO20" s="4">
        <v>2</v>
      </c>
      <c r="AP20" s="4">
        <v>0</v>
      </c>
      <c r="AQ20" s="4">
        <v>0</v>
      </c>
      <c r="AR20" s="4">
        <v>0</v>
      </c>
      <c r="AS20" s="4">
        <v>5</v>
      </c>
      <c r="AT20" s="4">
        <v>0</v>
      </c>
      <c r="AU20" s="4">
        <v>0</v>
      </c>
      <c r="AV20" s="4">
        <v>2</v>
      </c>
      <c r="AW20" s="4">
        <v>5</v>
      </c>
      <c r="AX20" s="4">
        <v>1</v>
      </c>
      <c r="AY20" s="4">
        <v>7</v>
      </c>
      <c r="AZ20" s="4">
        <v>3</v>
      </c>
      <c r="BA20" s="4">
        <v>7</v>
      </c>
      <c r="BB20" s="4">
        <v>7</v>
      </c>
      <c r="BC20" s="4">
        <v>3</v>
      </c>
      <c r="BD20" s="4">
        <v>3</v>
      </c>
      <c r="BE20" s="4">
        <v>6</v>
      </c>
      <c r="BF20" s="4">
        <v>3</v>
      </c>
      <c r="BG20" s="4">
        <v>9</v>
      </c>
      <c r="BH20" s="4">
        <v>2</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275A1D1-9E9B-4935-826B-DD4551C19889}"/>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179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8.4054358485764508E-2</v>
      </c>
      <c r="C5" s="7">
        <v>0.20547333712039698</v>
      </c>
      <c r="D5" s="7">
        <v>2.05805185310283E-2</v>
      </c>
      <c r="E5" s="7">
        <v>7.8886398601020799E-2</v>
      </c>
      <c r="F5" s="7">
        <v>0</v>
      </c>
      <c r="G5" s="7">
        <v>0</v>
      </c>
      <c r="H5" s="7">
        <v>0</v>
      </c>
      <c r="I5" s="7">
        <v>0</v>
      </c>
      <c r="J5" s="7">
        <v>0</v>
      </c>
      <c r="K5" s="7">
        <v>0.13681339462682002</v>
      </c>
      <c r="L5" s="7">
        <v>5.4859163755216302E-2</v>
      </c>
      <c r="M5" s="7">
        <v>0.13211770024542399</v>
      </c>
      <c r="N5" s="7">
        <v>0.15287759391547701</v>
      </c>
      <c r="O5" s="7">
        <v>0.17713143471514703</v>
      </c>
      <c r="P5" s="7">
        <v>2.1425808114287598E-2</v>
      </c>
      <c r="Q5" s="7">
        <v>1.26255927792287E-2</v>
      </c>
      <c r="R5" s="7">
        <v>5.8234295002296897E-2</v>
      </c>
      <c r="S5" s="7">
        <v>0.10285297883670801</v>
      </c>
      <c r="T5" s="7">
        <v>6.6108205504208609E-2</v>
      </c>
      <c r="U5" s="7">
        <v>5.8301025457681004E-2</v>
      </c>
      <c r="V5" s="7">
        <v>7.2780260295503399E-2</v>
      </c>
      <c r="W5" s="7">
        <v>9.1337966076581498E-2</v>
      </c>
      <c r="X5" s="7">
        <v>7.8106281832529406E-2</v>
      </c>
      <c r="Y5" s="7">
        <v>0.11859723421311101</v>
      </c>
      <c r="Z5" s="7">
        <v>7.4529370405587103E-2</v>
      </c>
      <c r="AA5" s="7">
        <v>7.4700461710491106E-2</v>
      </c>
      <c r="AB5" s="7">
        <v>9.8706863130224393E-2</v>
      </c>
      <c r="AC5" s="7">
        <v>9.1482213518877809E-2</v>
      </c>
      <c r="AD5" s="7">
        <v>7.7734867362917293E-2</v>
      </c>
      <c r="AE5" s="7">
        <v>7.4431679758035704E-2</v>
      </c>
      <c r="AF5" s="7">
        <v>0.10453158414916</v>
      </c>
      <c r="AG5" s="7">
        <v>8.2885380595681096E-2</v>
      </c>
      <c r="AH5" s="7">
        <v>5.3921107010239305E-2</v>
      </c>
      <c r="AI5" s="7">
        <v>8.74717862925634E-2</v>
      </c>
      <c r="AJ5" s="7">
        <v>9.564585338745131E-2</v>
      </c>
      <c r="AK5" s="7">
        <v>7.9612387837929996E-2</v>
      </c>
      <c r="AL5" s="7">
        <v>8.5312437371047004E-2</v>
      </c>
      <c r="AM5" s="7">
        <v>8.4801294194827209E-2</v>
      </c>
      <c r="AN5" s="7">
        <v>0.173832147287834</v>
      </c>
      <c r="AO5" s="7">
        <v>1.7005944220412503E-2</v>
      </c>
      <c r="AP5" s="7">
        <v>4.5102781898424607E-2</v>
      </c>
      <c r="AQ5" s="7">
        <v>0</v>
      </c>
      <c r="AR5" s="7">
        <v>0</v>
      </c>
      <c r="AS5" s="7">
        <v>0.141690253312379</v>
      </c>
      <c r="AT5" s="7">
        <v>0</v>
      </c>
      <c r="AU5" s="7">
        <v>8.8880107743157695E-3</v>
      </c>
      <c r="AV5" s="7">
        <v>6.4512839385604592E-2</v>
      </c>
      <c r="AW5" s="7">
        <v>0.18363721110180301</v>
      </c>
      <c r="AX5" s="7">
        <v>3.7387650404612803E-2</v>
      </c>
      <c r="AY5" s="7">
        <v>1.6950989787215601E-2</v>
      </c>
      <c r="AZ5" s="7">
        <v>0.19647349140337902</v>
      </c>
      <c r="BA5" s="7">
        <v>1.8110627777505699E-2</v>
      </c>
      <c r="BB5" s="7">
        <v>0.108467929708539</v>
      </c>
      <c r="BC5" s="7">
        <v>5.3912271581965099E-2</v>
      </c>
      <c r="BD5" s="7">
        <v>6.1240463846320897E-2</v>
      </c>
      <c r="BE5" s="7">
        <v>9.0849561805830786E-2</v>
      </c>
      <c r="BF5" s="7">
        <v>7.5402154929890705E-2</v>
      </c>
      <c r="BG5" s="7">
        <v>7.9145385812563904E-2</v>
      </c>
      <c r="BH5" s="7">
        <v>0.10239755303453199</v>
      </c>
    </row>
    <row r="6" spans="1:60">
      <c r="A6" s="38"/>
      <c r="B6" s="4">
        <v>168</v>
      </c>
      <c r="C6" s="4">
        <v>118</v>
      </c>
      <c r="D6" s="4">
        <v>11</v>
      </c>
      <c r="E6" s="4">
        <v>7</v>
      </c>
      <c r="F6" s="4">
        <v>0</v>
      </c>
      <c r="G6" s="4">
        <v>0</v>
      </c>
      <c r="H6" s="4">
        <v>0</v>
      </c>
      <c r="I6" s="4">
        <v>0</v>
      </c>
      <c r="J6" s="4">
        <v>0</v>
      </c>
      <c r="K6" s="4">
        <v>3</v>
      </c>
      <c r="L6" s="4">
        <v>39</v>
      </c>
      <c r="M6" s="4">
        <v>101</v>
      </c>
      <c r="N6" s="4">
        <v>19</v>
      </c>
      <c r="O6" s="4">
        <v>90</v>
      </c>
      <c r="P6" s="4">
        <v>7</v>
      </c>
      <c r="Q6" s="4">
        <v>1</v>
      </c>
      <c r="R6" s="4">
        <v>8</v>
      </c>
      <c r="S6" s="4">
        <v>101</v>
      </c>
      <c r="T6" s="4">
        <v>68</v>
      </c>
      <c r="U6" s="4">
        <v>33</v>
      </c>
      <c r="V6" s="4">
        <v>23</v>
      </c>
      <c r="W6" s="4">
        <v>32</v>
      </c>
      <c r="X6" s="4">
        <v>21</v>
      </c>
      <c r="Y6" s="4">
        <v>59</v>
      </c>
      <c r="Z6" s="4">
        <v>35</v>
      </c>
      <c r="AA6" s="4">
        <v>24</v>
      </c>
      <c r="AB6" s="4">
        <v>26</v>
      </c>
      <c r="AC6" s="4">
        <v>58</v>
      </c>
      <c r="AD6" s="4">
        <v>7</v>
      </c>
      <c r="AE6" s="4">
        <v>13</v>
      </c>
      <c r="AF6" s="4">
        <v>6</v>
      </c>
      <c r="AG6" s="4">
        <v>82</v>
      </c>
      <c r="AH6" s="4">
        <v>9</v>
      </c>
      <c r="AI6" s="4">
        <v>67</v>
      </c>
      <c r="AJ6" s="4">
        <v>21</v>
      </c>
      <c r="AK6" s="4">
        <v>29</v>
      </c>
      <c r="AL6" s="4">
        <v>65</v>
      </c>
      <c r="AM6" s="4">
        <v>74</v>
      </c>
      <c r="AN6" s="4">
        <v>116</v>
      </c>
      <c r="AO6" s="4">
        <v>8</v>
      </c>
      <c r="AP6" s="4">
        <v>8</v>
      </c>
      <c r="AQ6" s="4">
        <v>0</v>
      </c>
      <c r="AR6" s="4">
        <v>0</v>
      </c>
      <c r="AS6" s="4">
        <v>4</v>
      </c>
      <c r="AT6" s="4">
        <v>0</v>
      </c>
      <c r="AU6" s="4">
        <v>0</v>
      </c>
      <c r="AV6" s="4">
        <v>1</v>
      </c>
      <c r="AW6" s="4">
        <v>129</v>
      </c>
      <c r="AX6" s="4">
        <v>27</v>
      </c>
      <c r="AY6" s="4">
        <v>5</v>
      </c>
      <c r="AZ6" s="4">
        <v>141</v>
      </c>
      <c r="BA6" s="4">
        <v>17</v>
      </c>
      <c r="BB6" s="4">
        <v>99</v>
      </c>
      <c r="BC6" s="4">
        <v>33</v>
      </c>
      <c r="BD6" s="4">
        <v>13</v>
      </c>
      <c r="BE6" s="4">
        <v>38</v>
      </c>
      <c r="BF6" s="4">
        <v>49</v>
      </c>
      <c r="BG6" s="4">
        <v>63</v>
      </c>
      <c r="BH6" s="4">
        <v>50</v>
      </c>
    </row>
    <row r="7" spans="1:60">
      <c r="A7" s="38" t="s">
        <v>181</v>
      </c>
      <c r="B7" s="7">
        <v>0.23683776192116199</v>
      </c>
      <c r="C7" s="7">
        <v>0.45396876821929899</v>
      </c>
      <c r="D7" s="7">
        <v>0.117840677653056</v>
      </c>
      <c r="E7" s="7">
        <v>0.31352166134127901</v>
      </c>
      <c r="F7" s="7">
        <v>0.246561250285527</v>
      </c>
      <c r="G7" s="7">
        <v>0</v>
      </c>
      <c r="H7" s="7">
        <v>0.10974847388821</v>
      </c>
      <c r="I7" s="7">
        <v>0.15261205255152699</v>
      </c>
      <c r="J7" s="7">
        <v>0</v>
      </c>
      <c r="K7" s="7">
        <v>5.5833597287503797E-2</v>
      </c>
      <c r="L7" s="7">
        <v>0.210030118287094</v>
      </c>
      <c r="M7" s="7">
        <v>0.34180997608501501</v>
      </c>
      <c r="N7" s="7">
        <v>0.51912589970776102</v>
      </c>
      <c r="O7" s="7">
        <v>0.39452438374083998</v>
      </c>
      <c r="P7" s="7">
        <v>0.11474878738463501</v>
      </c>
      <c r="Q7" s="7">
        <v>0.20598418690585799</v>
      </c>
      <c r="R7" s="7">
        <v>0.225505384079006</v>
      </c>
      <c r="S7" s="7">
        <v>0.25084180149066698</v>
      </c>
      <c r="T7" s="7">
        <v>0.22346876825129003</v>
      </c>
      <c r="U7" s="7">
        <v>0.15264729197846902</v>
      </c>
      <c r="V7" s="7">
        <v>0.200877528195087</v>
      </c>
      <c r="W7" s="7">
        <v>0.25321429697186598</v>
      </c>
      <c r="X7" s="7">
        <v>0.262754358010588</v>
      </c>
      <c r="Y7" s="7">
        <v>0.32935043478155795</v>
      </c>
      <c r="Z7" s="7">
        <v>0.25813906647436402</v>
      </c>
      <c r="AA7" s="7">
        <v>0.195522169861855</v>
      </c>
      <c r="AB7" s="7">
        <v>0.191088389455808</v>
      </c>
      <c r="AC7" s="7">
        <v>0.28372707895835403</v>
      </c>
      <c r="AD7" s="7">
        <v>0.126951973393537</v>
      </c>
      <c r="AE7" s="7">
        <v>0.242827344979784</v>
      </c>
      <c r="AF7" s="7">
        <v>0.15085014994256299</v>
      </c>
      <c r="AG7" s="7">
        <v>0.249939405477657</v>
      </c>
      <c r="AH7" s="7">
        <v>0.21633216296177898</v>
      </c>
      <c r="AI7" s="7">
        <v>0.23042156509931999</v>
      </c>
      <c r="AJ7" s="7">
        <v>0.17324165791628801</v>
      </c>
      <c r="AK7" s="7">
        <v>0.19936760891192598</v>
      </c>
      <c r="AL7" s="7">
        <v>0.239085747066171</v>
      </c>
      <c r="AM7" s="7">
        <v>0.25052050308583301</v>
      </c>
      <c r="AN7" s="7">
        <v>0.40889263676400295</v>
      </c>
      <c r="AO7" s="7">
        <v>0.11870406190578101</v>
      </c>
      <c r="AP7" s="7">
        <v>0.23016268946670898</v>
      </c>
      <c r="AQ7" s="7">
        <v>0.23450529009493301</v>
      </c>
      <c r="AR7" s="7">
        <v>0</v>
      </c>
      <c r="AS7" s="7">
        <v>0.31210293441145498</v>
      </c>
      <c r="AT7" s="7">
        <v>8.0901266337431998E-2</v>
      </c>
      <c r="AU7" s="7">
        <v>0.219311033131845</v>
      </c>
      <c r="AV7" s="7">
        <v>3.9400947288686997E-2</v>
      </c>
      <c r="AW7" s="7">
        <v>0.42667596439843503</v>
      </c>
      <c r="AX7" s="7">
        <v>0.10171663542506099</v>
      </c>
      <c r="AY7" s="7">
        <v>0.15344397983841898</v>
      </c>
      <c r="AZ7" s="7">
        <v>0.483574639205399</v>
      </c>
      <c r="BA7" s="7">
        <v>7.4700897844707903E-2</v>
      </c>
      <c r="BB7" s="7">
        <v>0.27814728750916001</v>
      </c>
      <c r="BC7" s="7">
        <v>0.17989737619111101</v>
      </c>
      <c r="BD7" s="7">
        <v>0.192047309372265</v>
      </c>
      <c r="BE7" s="7">
        <v>0.23653267899695099</v>
      </c>
      <c r="BF7" s="7">
        <v>0.22235257274592202</v>
      </c>
      <c r="BG7" s="7">
        <v>0.24334842118194999</v>
      </c>
      <c r="BH7" s="7">
        <v>0.25622685332284501</v>
      </c>
    </row>
    <row r="8" spans="1:60">
      <c r="A8" s="38"/>
      <c r="B8" s="4">
        <v>474</v>
      </c>
      <c r="C8" s="4">
        <v>260</v>
      </c>
      <c r="D8" s="4">
        <v>61</v>
      </c>
      <c r="E8" s="4">
        <v>27</v>
      </c>
      <c r="F8" s="4">
        <v>16</v>
      </c>
      <c r="G8" s="4">
        <v>0</v>
      </c>
      <c r="H8" s="4">
        <v>4</v>
      </c>
      <c r="I8" s="4">
        <v>9</v>
      </c>
      <c r="J8" s="4">
        <v>0</v>
      </c>
      <c r="K8" s="4">
        <v>1</v>
      </c>
      <c r="L8" s="4">
        <v>149</v>
      </c>
      <c r="M8" s="4">
        <v>261</v>
      </c>
      <c r="N8" s="4">
        <v>64</v>
      </c>
      <c r="O8" s="4">
        <v>201</v>
      </c>
      <c r="P8" s="4">
        <v>39</v>
      </c>
      <c r="Q8" s="4">
        <v>19</v>
      </c>
      <c r="R8" s="4">
        <v>29</v>
      </c>
      <c r="S8" s="4">
        <v>245</v>
      </c>
      <c r="T8" s="4">
        <v>229</v>
      </c>
      <c r="U8" s="4">
        <v>86</v>
      </c>
      <c r="V8" s="4">
        <v>64</v>
      </c>
      <c r="W8" s="4">
        <v>89</v>
      </c>
      <c r="X8" s="4">
        <v>72</v>
      </c>
      <c r="Y8" s="4">
        <v>163</v>
      </c>
      <c r="Z8" s="4">
        <v>120</v>
      </c>
      <c r="AA8" s="4">
        <v>63</v>
      </c>
      <c r="AB8" s="4">
        <v>50</v>
      </c>
      <c r="AC8" s="4">
        <v>179</v>
      </c>
      <c r="AD8" s="4">
        <v>12</v>
      </c>
      <c r="AE8" s="4">
        <v>41</v>
      </c>
      <c r="AF8" s="4">
        <v>8</v>
      </c>
      <c r="AG8" s="4">
        <v>246</v>
      </c>
      <c r="AH8" s="4">
        <v>36</v>
      </c>
      <c r="AI8" s="4">
        <v>176</v>
      </c>
      <c r="AJ8" s="4">
        <v>37</v>
      </c>
      <c r="AK8" s="4">
        <v>73</v>
      </c>
      <c r="AL8" s="4">
        <v>184</v>
      </c>
      <c r="AM8" s="4">
        <v>218</v>
      </c>
      <c r="AN8" s="4">
        <v>274</v>
      </c>
      <c r="AO8" s="4">
        <v>58</v>
      </c>
      <c r="AP8" s="4">
        <v>41</v>
      </c>
      <c r="AQ8" s="4">
        <v>14</v>
      </c>
      <c r="AR8" s="4">
        <v>0</v>
      </c>
      <c r="AS8" s="4">
        <v>10</v>
      </c>
      <c r="AT8" s="4">
        <v>1</v>
      </c>
      <c r="AU8" s="4">
        <v>9</v>
      </c>
      <c r="AV8" s="4">
        <v>0</v>
      </c>
      <c r="AW8" s="4">
        <v>300</v>
      </c>
      <c r="AX8" s="4">
        <v>75</v>
      </c>
      <c r="AY8" s="4">
        <v>43</v>
      </c>
      <c r="AZ8" s="4">
        <v>347</v>
      </c>
      <c r="BA8" s="4">
        <v>69</v>
      </c>
      <c r="BB8" s="4">
        <v>254</v>
      </c>
      <c r="BC8" s="4">
        <v>110</v>
      </c>
      <c r="BD8" s="4">
        <v>40</v>
      </c>
      <c r="BE8" s="4">
        <v>99</v>
      </c>
      <c r="BF8" s="4">
        <v>146</v>
      </c>
      <c r="BG8" s="4">
        <v>193</v>
      </c>
      <c r="BH8" s="4">
        <v>126</v>
      </c>
    </row>
    <row r="9" spans="1:60">
      <c r="A9" s="38" t="s">
        <v>182</v>
      </c>
      <c r="B9" s="7">
        <v>0.22801215714383102</v>
      </c>
      <c r="C9" s="7">
        <v>0.21206628289149201</v>
      </c>
      <c r="D9" s="7">
        <v>0.15779793192713401</v>
      </c>
      <c r="E9" s="7">
        <v>0.21216968894513</v>
      </c>
      <c r="F9" s="7">
        <v>0.12811024576346999</v>
      </c>
      <c r="G9" s="7">
        <v>0.25220206232664899</v>
      </c>
      <c r="H9" s="7">
        <v>0.39687730091073498</v>
      </c>
      <c r="I9" s="7">
        <v>0.16945058837179899</v>
      </c>
      <c r="J9" s="7">
        <v>0</v>
      </c>
      <c r="K9" s="7">
        <v>0.109379853350135</v>
      </c>
      <c r="L9" s="7">
        <v>0.14725853402494901</v>
      </c>
      <c r="M9" s="7">
        <v>0.220886746153239</v>
      </c>
      <c r="N9" s="7">
        <v>0.144962139958387</v>
      </c>
      <c r="O9" s="7">
        <v>0.22888382157134998</v>
      </c>
      <c r="P9" s="7">
        <v>0.13656392725161801</v>
      </c>
      <c r="Q9" s="7">
        <v>0.182860698166526</v>
      </c>
      <c r="R9" s="7">
        <v>0.158031831112523</v>
      </c>
      <c r="S9" s="7">
        <v>0.21240593313303399</v>
      </c>
      <c r="T9" s="7">
        <v>0.24291068045744002</v>
      </c>
      <c r="U9" s="7">
        <v>0.28482973820977003</v>
      </c>
      <c r="V9" s="7">
        <v>0.26734490495775798</v>
      </c>
      <c r="W9" s="7">
        <v>0.177978303843326</v>
      </c>
      <c r="X9" s="7">
        <v>0.19069738247689</v>
      </c>
      <c r="Y9" s="7">
        <v>0.19476744580248401</v>
      </c>
      <c r="Z9" s="7">
        <v>0.21007363635010498</v>
      </c>
      <c r="AA9" s="7">
        <v>0.23824238307477499</v>
      </c>
      <c r="AB9" s="7">
        <v>0.30456873816579699</v>
      </c>
      <c r="AC9" s="7">
        <v>0.19615929440423399</v>
      </c>
      <c r="AD9" s="7">
        <v>0.28409823258931899</v>
      </c>
      <c r="AE9" s="7">
        <v>0.19773931881394902</v>
      </c>
      <c r="AF9" s="7">
        <v>0.31528528422025398</v>
      </c>
      <c r="AG9" s="7">
        <v>0.22791929933827099</v>
      </c>
      <c r="AH9" s="7">
        <v>0.144092287164168</v>
      </c>
      <c r="AI9" s="7">
        <v>0.28157826000601299</v>
      </c>
      <c r="AJ9" s="7">
        <v>0.165330804143935</v>
      </c>
      <c r="AK9" s="7">
        <v>0.16078417376506401</v>
      </c>
      <c r="AL9" s="7">
        <v>0.27499420506707201</v>
      </c>
      <c r="AM9" s="7">
        <v>0.21465756434234501</v>
      </c>
      <c r="AN9" s="7">
        <v>0.21483950193913898</v>
      </c>
      <c r="AO9" s="7">
        <v>0.16565613418175101</v>
      </c>
      <c r="AP9" s="7">
        <v>0.21068429711498202</v>
      </c>
      <c r="AQ9" s="7">
        <v>0.10018163606802601</v>
      </c>
      <c r="AR9" s="7">
        <v>0.32402891431470204</v>
      </c>
      <c r="AS9" s="7">
        <v>0.22221827585093099</v>
      </c>
      <c r="AT9" s="7">
        <v>0.19304991365249499</v>
      </c>
      <c r="AU9" s="7">
        <v>0.15932090948129501</v>
      </c>
      <c r="AV9" s="7">
        <v>0.17058693447564</v>
      </c>
      <c r="AW9" s="7">
        <v>0.22864008177940601</v>
      </c>
      <c r="AX9" s="7">
        <v>0.18111086417366098</v>
      </c>
      <c r="AY9" s="7">
        <v>0.28877281921061099</v>
      </c>
      <c r="AZ9" s="7">
        <v>0.20537585175385201</v>
      </c>
      <c r="BA9" s="7">
        <v>0.16166770989485302</v>
      </c>
      <c r="BB9" s="7">
        <v>0.20195465854448202</v>
      </c>
      <c r="BC9" s="7">
        <v>0.24737850638362902</v>
      </c>
      <c r="BD9" s="7">
        <v>0.32501768029274403</v>
      </c>
      <c r="BE9" s="7">
        <v>0.26085345425496703</v>
      </c>
      <c r="BF9" s="7">
        <v>0.26334012206222601</v>
      </c>
      <c r="BG9" s="7">
        <v>0.2325968735151</v>
      </c>
      <c r="BH9" s="7">
        <v>0.164852145385291</v>
      </c>
    </row>
    <row r="10" spans="1:60">
      <c r="A10" s="38"/>
      <c r="B10" s="4">
        <v>456</v>
      </c>
      <c r="C10" s="4">
        <v>122</v>
      </c>
      <c r="D10" s="4">
        <v>81</v>
      </c>
      <c r="E10" s="4">
        <v>19</v>
      </c>
      <c r="F10" s="4">
        <v>8</v>
      </c>
      <c r="G10" s="4">
        <v>4</v>
      </c>
      <c r="H10" s="4">
        <v>13</v>
      </c>
      <c r="I10" s="4">
        <v>10</v>
      </c>
      <c r="J10" s="4">
        <v>0</v>
      </c>
      <c r="K10" s="4">
        <v>2</v>
      </c>
      <c r="L10" s="4">
        <v>104</v>
      </c>
      <c r="M10" s="4">
        <v>169</v>
      </c>
      <c r="N10" s="4">
        <v>18</v>
      </c>
      <c r="O10" s="4">
        <v>117</v>
      </c>
      <c r="P10" s="4">
        <v>46</v>
      </c>
      <c r="Q10" s="4">
        <v>17</v>
      </c>
      <c r="R10" s="4">
        <v>20</v>
      </c>
      <c r="S10" s="4">
        <v>208</v>
      </c>
      <c r="T10" s="4">
        <v>249</v>
      </c>
      <c r="U10" s="4">
        <v>160</v>
      </c>
      <c r="V10" s="4">
        <v>85</v>
      </c>
      <c r="W10" s="4">
        <v>63</v>
      </c>
      <c r="X10" s="4">
        <v>52</v>
      </c>
      <c r="Y10" s="4">
        <v>96</v>
      </c>
      <c r="Z10" s="4">
        <v>98</v>
      </c>
      <c r="AA10" s="4">
        <v>77</v>
      </c>
      <c r="AB10" s="4">
        <v>80</v>
      </c>
      <c r="AC10" s="4">
        <v>124</v>
      </c>
      <c r="AD10" s="4">
        <v>27</v>
      </c>
      <c r="AE10" s="4">
        <v>33</v>
      </c>
      <c r="AF10" s="4">
        <v>17</v>
      </c>
      <c r="AG10" s="4">
        <v>224</v>
      </c>
      <c r="AH10" s="4">
        <v>24</v>
      </c>
      <c r="AI10" s="4">
        <v>215</v>
      </c>
      <c r="AJ10" s="4">
        <v>36</v>
      </c>
      <c r="AK10" s="4">
        <v>58</v>
      </c>
      <c r="AL10" s="4">
        <v>211</v>
      </c>
      <c r="AM10" s="4">
        <v>187</v>
      </c>
      <c r="AN10" s="4">
        <v>144</v>
      </c>
      <c r="AO10" s="4">
        <v>82</v>
      </c>
      <c r="AP10" s="4">
        <v>37</v>
      </c>
      <c r="AQ10" s="4">
        <v>6</v>
      </c>
      <c r="AR10" s="4">
        <v>2</v>
      </c>
      <c r="AS10" s="4">
        <v>7</v>
      </c>
      <c r="AT10" s="4">
        <v>2</v>
      </c>
      <c r="AU10" s="4">
        <v>7</v>
      </c>
      <c r="AV10" s="4">
        <v>2</v>
      </c>
      <c r="AW10" s="4">
        <v>161</v>
      </c>
      <c r="AX10" s="4">
        <v>133</v>
      </c>
      <c r="AY10" s="4">
        <v>81</v>
      </c>
      <c r="AZ10" s="4">
        <v>148</v>
      </c>
      <c r="BA10" s="4">
        <v>150</v>
      </c>
      <c r="BB10" s="4">
        <v>185</v>
      </c>
      <c r="BC10" s="4">
        <v>151</v>
      </c>
      <c r="BD10" s="4">
        <v>67</v>
      </c>
      <c r="BE10" s="4">
        <v>109</v>
      </c>
      <c r="BF10" s="4">
        <v>173</v>
      </c>
      <c r="BG10" s="4">
        <v>184</v>
      </c>
      <c r="BH10" s="4">
        <v>81</v>
      </c>
    </row>
    <row r="11" spans="1:60">
      <c r="A11" s="38" t="s">
        <v>183</v>
      </c>
      <c r="B11" s="7">
        <v>0.15946088010710699</v>
      </c>
      <c r="C11" s="7">
        <v>9.3781437017028194E-2</v>
      </c>
      <c r="D11" s="7">
        <v>0.19395481476905602</v>
      </c>
      <c r="E11" s="7">
        <v>0.18620580159397002</v>
      </c>
      <c r="F11" s="7">
        <v>0.17482714945134903</v>
      </c>
      <c r="G11" s="7">
        <v>0.18333796617889001</v>
      </c>
      <c r="H11" s="7">
        <v>0.16941175904731198</v>
      </c>
      <c r="I11" s="7">
        <v>0.15591506732749499</v>
      </c>
      <c r="J11" s="7">
        <v>0</v>
      </c>
      <c r="K11" s="7">
        <v>0.2217962950255</v>
      </c>
      <c r="L11" s="7">
        <v>0.17737815366883003</v>
      </c>
      <c r="M11" s="7">
        <v>0.13274445126152701</v>
      </c>
      <c r="N11" s="7">
        <v>7.3977067938764393E-2</v>
      </c>
      <c r="O11" s="7">
        <v>0.10862443141668</v>
      </c>
      <c r="P11" s="7">
        <v>0.20098281610761098</v>
      </c>
      <c r="Q11" s="7">
        <v>0.17474412437217499</v>
      </c>
      <c r="R11" s="7">
        <v>0.24150420597011699</v>
      </c>
      <c r="S11" s="7">
        <v>0.16535715579739801</v>
      </c>
      <c r="T11" s="7">
        <v>0.15383198481670901</v>
      </c>
      <c r="U11" s="7">
        <v>0.14845701242541101</v>
      </c>
      <c r="V11" s="7">
        <v>0.21541011962825898</v>
      </c>
      <c r="W11" s="7">
        <v>0.15254680917819199</v>
      </c>
      <c r="X11" s="7">
        <v>0.14255058562720499</v>
      </c>
      <c r="Y11" s="7">
        <v>0.15045437472318601</v>
      </c>
      <c r="Z11" s="7">
        <v>0.17565140202618199</v>
      </c>
      <c r="AA11" s="7">
        <v>0.23764498479027998</v>
      </c>
      <c r="AB11" s="7">
        <v>0.110087230386877</v>
      </c>
      <c r="AC11" s="7">
        <v>0.130680960538401</v>
      </c>
      <c r="AD11" s="7">
        <v>0.18587147299192999</v>
      </c>
      <c r="AE11" s="7">
        <v>0.15389311276236001</v>
      </c>
      <c r="AF11" s="7">
        <v>0.102874472439958</v>
      </c>
      <c r="AG11" s="7">
        <v>0.16494996288942701</v>
      </c>
      <c r="AH11" s="7">
        <v>0.18075261368854498</v>
      </c>
      <c r="AI11" s="7">
        <v>0.143970514551537</v>
      </c>
      <c r="AJ11" s="7">
        <v>0.17295630193275102</v>
      </c>
      <c r="AK11" s="7">
        <v>0.1636098655612</v>
      </c>
      <c r="AL11" s="7">
        <v>0.157680782477084</v>
      </c>
      <c r="AM11" s="7">
        <v>0.15929714467946599</v>
      </c>
      <c r="AN11" s="7">
        <v>0.10955233868735499</v>
      </c>
      <c r="AO11" s="7">
        <v>0.18969860436146402</v>
      </c>
      <c r="AP11" s="7">
        <v>0.22392097024475402</v>
      </c>
      <c r="AQ11" s="7">
        <v>0.158325170139686</v>
      </c>
      <c r="AR11" s="7">
        <v>0.13068186336721299</v>
      </c>
      <c r="AS11" s="7">
        <v>2.4795022997243999E-2</v>
      </c>
      <c r="AT11" s="7">
        <v>0.14914925774038401</v>
      </c>
      <c r="AU11" s="7">
        <v>0.148854925307251</v>
      </c>
      <c r="AV11" s="7">
        <v>0.27307644994054803</v>
      </c>
      <c r="AW11" s="7">
        <v>9.9902761494890996E-2</v>
      </c>
      <c r="AX11" s="7">
        <v>0.21781456254982101</v>
      </c>
      <c r="AY11" s="7">
        <v>0.18380373193784</v>
      </c>
      <c r="AZ11" s="7">
        <v>7.4041949754711497E-2</v>
      </c>
      <c r="BA11" s="7">
        <v>0.24465546604478403</v>
      </c>
      <c r="BB11" s="7">
        <v>0.14285695902975201</v>
      </c>
      <c r="BC11" s="7">
        <v>0.20050143294948397</v>
      </c>
      <c r="BD11" s="7">
        <v>0.144150053133039</v>
      </c>
      <c r="BE11" s="7">
        <v>0.16020460124342498</v>
      </c>
      <c r="BF11" s="7">
        <v>0.16342348782342001</v>
      </c>
      <c r="BG11" s="7">
        <v>0.15456161783904501</v>
      </c>
      <c r="BH11" s="7">
        <v>0.17085117581168799</v>
      </c>
    </row>
    <row r="12" spans="1:60">
      <c r="A12" s="38"/>
      <c r="B12" s="4">
        <v>319</v>
      </c>
      <c r="C12" s="4">
        <v>54</v>
      </c>
      <c r="D12" s="4">
        <v>100</v>
      </c>
      <c r="E12" s="4">
        <v>16</v>
      </c>
      <c r="F12" s="4">
        <v>11</v>
      </c>
      <c r="G12" s="4">
        <v>3</v>
      </c>
      <c r="H12" s="4">
        <v>6</v>
      </c>
      <c r="I12" s="4">
        <v>10</v>
      </c>
      <c r="J12" s="4">
        <v>0</v>
      </c>
      <c r="K12" s="4">
        <v>5</v>
      </c>
      <c r="L12" s="4">
        <v>126</v>
      </c>
      <c r="M12" s="4">
        <v>101</v>
      </c>
      <c r="N12" s="4">
        <v>9</v>
      </c>
      <c r="O12" s="4">
        <v>55</v>
      </c>
      <c r="P12" s="4">
        <v>68</v>
      </c>
      <c r="Q12" s="4">
        <v>16</v>
      </c>
      <c r="R12" s="4">
        <v>31</v>
      </c>
      <c r="S12" s="4">
        <v>162</v>
      </c>
      <c r="T12" s="4">
        <v>157</v>
      </c>
      <c r="U12" s="4">
        <v>83</v>
      </c>
      <c r="V12" s="4">
        <v>68</v>
      </c>
      <c r="W12" s="4">
        <v>54</v>
      </c>
      <c r="X12" s="4">
        <v>39</v>
      </c>
      <c r="Y12" s="4">
        <v>74</v>
      </c>
      <c r="Z12" s="4">
        <v>82</v>
      </c>
      <c r="AA12" s="4">
        <v>76</v>
      </c>
      <c r="AB12" s="4">
        <v>29</v>
      </c>
      <c r="AC12" s="4">
        <v>83</v>
      </c>
      <c r="AD12" s="4">
        <v>18</v>
      </c>
      <c r="AE12" s="4">
        <v>26</v>
      </c>
      <c r="AF12" s="4">
        <v>6</v>
      </c>
      <c r="AG12" s="4">
        <v>162</v>
      </c>
      <c r="AH12" s="4">
        <v>30</v>
      </c>
      <c r="AI12" s="4">
        <v>110</v>
      </c>
      <c r="AJ12" s="4">
        <v>37</v>
      </c>
      <c r="AK12" s="4">
        <v>59</v>
      </c>
      <c r="AL12" s="4">
        <v>121</v>
      </c>
      <c r="AM12" s="4">
        <v>139</v>
      </c>
      <c r="AN12" s="4">
        <v>73</v>
      </c>
      <c r="AO12" s="4">
        <v>93</v>
      </c>
      <c r="AP12" s="4">
        <v>40</v>
      </c>
      <c r="AQ12" s="4">
        <v>9</v>
      </c>
      <c r="AR12" s="4">
        <v>1</v>
      </c>
      <c r="AS12" s="4">
        <v>1</v>
      </c>
      <c r="AT12" s="4">
        <v>2</v>
      </c>
      <c r="AU12" s="4">
        <v>6</v>
      </c>
      <c r="AV12" s="4">
        <v>3</v>
      </c>
      <c r="AW12" s="4">
        <v>70</v>
      </c>
      <c r="AX12" s="4">
        <v>160</v>
      </c>
      <c r="AY12" s="4">
        <v>52</v>
      </c>
      <c r="AZ12" s="4">
        <v>53</v>
      </c>
      <c r="BA12" s="4">
        <v>227</v>
      </c>
      <c r="BB12" s="4">
        <v>131</v>
      </c>
      <c r="BC12" s="4">
        <v>123</v>
      </c>
      <c r="BD12" s="4">
        <v>30</v>
      </c>
      <c r="BE12" s="4">
        <v>67</v>
      </c>
      <c r="BF12" s="4">
        <v>107</v>
      </c>
      <c r="BG12" s="4">
        <v>122</v>
      </c>
      <c r="BH12" s="4">
        <v>84</v>
      </c>
    </row>
    <row r="13" spans="1:60">
      <c r="A13" s="38" t="s">
        <v>184</v>
      </c>
      <c r="B13" s="7">
        <v>0.22948256899335098</v>
      </c>
      <c r="C13" s="7">
        <v>2.1443242141597599E-2</v>
      </c>
      <c r="D13" s="7">
        <v>0.474488377840529</v>
      </c>
      <c r="E13" s="7">
        <v>0.18570585085581101</v>
      </c>
      <c r="F13" s="7">
        <v>0.36394547939049704</v>
      </c>
      <c r="G13" s="7">
        <v>0.37232260932598199</v>
      </c>
      <c r="H13" s="7">
        <v>0.260961425727676</v>
      </c>
      <c r="I13" s="7">
        <v>0.42632095139581799</v>
      </c>
      <c r="J13" s="7">
        <v>0</v>
      </c>
      <c r="K13" s="7">
        <v>0.44315180155730099</v>
      </c>
      <c r="L13" s="7">
        <v>0.37733923801011299</v>
      </c>
      <c r="M13" s="7">
        <v>0.12881471465615799</v>
      </c>
      <c r="N13" s="7">
        <v>9.7007958164742988E-2</v>
      </c>
      <c r="O13" s="7">
        <v>7.2125033054502991E-2</v>
      </c>
      <c r="P13" s="7">
        <v>0.49170641887209898</v>
      </c>
      <c r="Q13" s="7">
        <v>0.36304140715880301</v>
      </c>
      <c r="R13" s="7">
        <v>0.27948895382656497</v>
      </c>
      <c r="S13" s="7">
        <v>0.24259178483201801</v>
      </c>
      <c r="T13" s="7">
        <v>0.21696782118117197</v>
      </c>
      <c r="U13" s="7">
        <v>0.24417632220977301</v>
      </c>
      <c r="V13" s="7">
        <v>0.19583512968012101</v>
      </c>
      <c r="W13" s="7">
        <v>0.26735712031672704</v>
      </c>
      <c r="X13" s="7">
        <v>0.27627320663632898</v>
      </c>
      <c r="Y13" s="7">
        <v>0.181350000693249</v>
      </c>
      <c r="Z13" s="7">
        <v>0.24020015642411599</v>
      </c>
      <c r="AA13" s="7">
        <v>0.20050594182819201</v>
      </c>
      <c r="AB13" s="7">
        <v>0.23094705878594599</v>
      </c>
      <c r="AC13" s="7">
        <v>0.23800705965917399</v>
      </c>
      <c r="AD13" s="7">
        <v>0.24538482366301101</v>
      </c>
      <c r="AE13" s="7">
        <v>0.23259074633907598</v>
      </c>
      <c r="AF13" s="7">
        <v>0.16558486968116198</v>
      </c>
      <c r="AG13" s="7">
        <v>0.24548765215108401</v>
      </c>
      <c r="AH13" s="7">
        <v>0.34885473895018104</v>
      </c>
      <c r="AI13" s="7">
        <v>0.16507350638559198</v>
      </c>
      <c r="AJ13" s="7">
        <v>0.25222458928611102</v>
      </c>
      <c r="AK13" s="7">
        <v>0.29612442540866202</v>
      </c>
      <c r="AL13" s="7">
        <v>0.20034999587986799</v>
      </c>
      <c r="AM13" s="7">
        <v>0.22732943268526098</v>
      </c>
      <c r="AN13" s="7">
        <v>7.4189814968525503E-2</v>
      </c>
      <c r="AO13" s="7">
        <v>0.459773066674106</v>
      </c>
      <c r="AP13" s="7">
        <v>0.250642828235566</v>
      </c>
      <c r="AQ13" s="7">
        <v>0.41395825623906496</v>
      </c>
      <c r="AR13" s="7">
        <v>0.54528922231808497</v>
      </c>
      <c r="AS13" s="7">
        <v>0.25874629773569102</v>
      </c>
      <c r="AT13" s="7">
        <v>0.35050278870457197</v>
      </c>
      <c r="AU13" s="7">
        <v>0.38151459682718297</v>
      </c>
      <c r="AV13" s="7">
        <v>0.24975608640602601</v>
      </c>
      <c r="AW13" s="7">
        <v>3.0112562461840402E-2</v>
      </c>
      <c r="AX13" s="7">
        <v>0.440062067754321</v>
      </c>
      <c r="AY13" s="7">
        <v>0.30118637665765996</v>
      </c>
      <c r="AZ13" s="7">
        <v>1.7556847540135499E-2</v>
      </c>
      <c r="BA13" s="7">
        <v>0.44921007453112499</v>
      </c>
      <c r="BB13" s="7">
        <v>0.21055167639365202</v>
      </c>
      <c r="BC13" s="7">
        <v>0.25614380091304001</v>
      </c>
      <c r="BD13" s="7">
        <v>0.24508219622475999</v>
      </c>
      <c r="BE13" s="7">
        <v>0.19438345159235498</v>
      </c>
      <c r="BF13" s="7">
        <v>0.21597193906964299</v>
      </c>
      <c r="BG13" s="7">
        <v>0.24077026261977</v>
      </c>
      <c r="BH13" s="7">
        <v>0.229833888430719</v>
      </c>
    </row>
    <row r="14" spans="1:60">
      <c r="A14" s="38"/>
      <c r="B14" s="4">
        <v>459</v>
      </c>
      <c r="C14" s="4">
        <v>12</v>
      </c>
      <c r="D14" s="4">
        <v>244</v>
      </c>
      <c r="E14" s="4">
        <v>16</v>
      </c>
      <c r="F14" s="4">
        <v>23</v>
      </c>
      <c r="G14" s="4">
        <v>6</v>
      </c>
      <c r="H14" s="4">
        <v>9</v>
      </c>
      <c r="I14" s="4">
        <v>26</v>
      </c>
      <c r="J14" s="4">
        <v>0</v>
      </c>
      <c r="K14" s="4">
        <v>10</v>
      </c>
      <c r="L14" s="4">
        <v>267</v>
      </c>
      <c r="M14" s="4">
        <v>98</v>
      </c>
      <c r="N14" s="4">
        <v>12</v>
      </c>
      <c r="O14" s="4">
        <v>37</v>
      </c>
      <c r="P14" s="4">
        <v>166</v>
      </c>
      <c r="Q14" s="4">
        <v>33</v>
      </c>
      <c r="R14" s="4">
        <v>36</v>
      </c>
      <c r="S14" s="4">
        <v>237</v>
      </c>
      <c r="T14" s="4">
        <v>222</v>
      </c>
      <c r="U14" s="4">
        <v>137</v>
      </c>
      <c r="V14" s="4">
        <v>62</v>
      </c>
      <c r="W14" s="4">
        <v>94</v>
      </c>
      <c r="X14" s="4">
        <v>76</v>
      </c>
      <c r="Y14" s="4">
        <v>90</v>
      </c>
      <c r="Z14" s="4">
        <v>112</v>
      </c>
      <c r="AA14" s="4">
        <v>64</v>
      </c>
      <c r="AB14" s="4">
        <v>61</v>
      </c>
      <c r="AC14" s="4">
        <v>150</v>
      </c>
      <c r="AD14" s="4">
        <v>24</v>
      </c>
      <c r="AE14" s="4">
        <v>39</v>
      </c>
      <c r="AF14" s="4">
        <v>9</v>
      </c>
      <c r="AG14" s="4">
        <v>242</v>
      </c>
      <c r="AH14" s="4">
        <v>59</v>
      </c>
      <c r="AI14" s="4">
        <v>126</v>
      </c>
      <c r="AJ14" s="4">
        <v>55</v>
      </c>
      <c r="AK14" s="4">
        <v>108</v>
      </c>
      <c r="AL14" s="4">
        <v>154</v>
      </c>
      <c r="AM14" s="4">
        <v>198</v>
      </c>
      <c r="AN14" s="4">
        <v>50</v>
      </c>
      <c r="AO14" s="4">
        <v>226</v>
      </c>
      <c r="AP14" s="4">
        <v>44</v>
      </c>
      <c r="AQ14" s="4">
        <v>25</v>
      </c>
      <c r="AR14" s="4">
        <v>4</v>
      </c>
      <c r="AS14" s="4">
        <v>8</v>
      </c>
      <c r="AT14" s="4">
        <v>4</v>
      </c>
      <c r="AU14" s="4">
        <v>16</v>
      </c>
      <c r="AV14" s="4">
        <v>2</v>
      </c>
      <c r="AW14" s="4">
        <v>21</v>
      </c>
      <c r="AX14" s="4">
        <v>323</v>
      </c>
      <c r="AY14" s="4">
        <v>85</v>
      </c>
      <c r="AZ14" s="4">
        <v>13</v>
      </c>
      <c r="BA14" s="4">
        <v>416</v>
      </c>
      <c r="BB14" s="4">
        <v>192</v>
      </c>
      <c r="BC14" s="4">
        <v>157</v>
      </c>
      <c r="BD14" s="4">
        <v>51</v>
      </c>
      <c r="BE14" s="4">
        <v>81</v>
      </c>
      <c r="BF14" s="4">
        <v>141</v>
      </c>
      <c r="BG14" s="4">
        <v>191</v>
      </c>
      <c r="BH14" s="4">
        <v>113</v>
      </c>
    </row>
    <row r="15" spans="1:60">
      <c r="A15" s="38" t="s">
        <v>145</v>
      </c>
      <c r="B15" s="7">
        <v>6.2152273348785203E-2</v>
      </c>
      <c r="C15" s="7">
        <v>1.3266932610187201E-2</v>
      </c>
      <c r="D15" s="7">
        <v>3.5337679279196996E-2</v>
      </c>
      <c r="E15" s="7">
        <v>2.3510598662788297E-2</v>
      </c>
      <c r="F15" s="7">
        <v>8.6555875109157188E-2</v>
      </c>
      <c r="G15" s="7">
        <v>0.19213736216848001</v>
      </c>
      <c r="H15" s="7">
        <v>6.3001040426066593E-2</v>
      </c>
      <c r="I15" s="7">
        <v>9.5701340353361905E-2</v>
      </c>
      <c r="J15" s="7">
        <v>0</v>
      </c>
      <c r="K15" s="7">
        <v>3.3025058152740601E-2</v>
      </c>
      <c r="L15" s="7">
        <v>3.3134792253797202E-2</v>
      </c>
      <c r="M15" s="7">
        <v>4.3626411598637602E-2</v>
      </c>
      <c r="N15" s="7">
        <v>1.2049340314867001E-2</v>
      </c>
      <c r="O15" s="7">
        <v>1.8710895501479901E-2</v>
      </c>
      <c r="P15" s="7">
        <v>3.4572242269749399E-2</v>
      </c>
      <c r="Q15" s="7">
        <v>6.0743990617408698E-2</v>
      </c>
      <c r="R15" s="7">
        <v>3.7235330009491203E-2</v>
      </c>
      <c r="S15" s="7">
        <v>2.5950345910177801E-2</v>
      </c>
      <c r="T15" s="7">
        <v>9.6712539789179708E-2</v>
      </c>
      <c r="U15" s="7">
        <v>0.111588609718896</v>
      </c>
      <c r="V15" s="7">
        <v>4.7752057243271702E-2</v>
      </c>
      <c r="W15" s="7">
        <v>5.7565503613308901E-2</v>
      </c>
      <c r="X15" s="7">
        <v>4.9618185416458196E-2</v>
      </c>
      <c r="Y15" s="7">
        <v>2.5480509786412902E-2</v>
      </c>
      <c r="Z15" s="7">
        <v>4.1406368319645906E-2</v>
      </c>
      <c r="AA15" s="7">
        <v>5.3384058734405701E-2</v>
      </c>
      <c r="AB15" s="7">
        <v>6.4601720075347202E-2</v>
      </c>
      <c r="AC15" s="7">
        <v>5.9943392920960799E-2</v>
      </c>
      <c r="AD15" s="7">
        <v>7.9958629999286698E-2</v>
      </c>
      <c r="AE15" s="7">
        <v>9.8517797346795111E-2</v>
      </c>
      <c r="AF15" s="7">
        <v>0.16087363956690301</v>
      </c>
      <c r="AG15" s="7">
        <v>2.8818299547881499E-2</v>
      </c>
      <c r="AH15" s="7">
        <v>5.6047090225087498E-2</v>
      </c>
      <c r="AI15" s="7">
        <v>9.1484367664974808E-2</v>
      </c>
      <c r="AJ15" s="7">
        <v>0.14060079333346398</v>
      </c>
      <c r="AK15" s="7">
        <v>0.100501538515217</v>
      </c>
      <c r="AL15" s="7">
        <v>4.2576832138759596E-2</v>
      </c>
      <c r="AM15" s="7">
        <v>6.3394061012268701E-2</v>
      </c>
      <c r="AN15" s="7">
        <v>1.86935603531426E-2</v>
      </c>
      <c r="AO15" s="7">
        <v>4.9162188656484702E-2</v>
      </c>
      <c r="AP15" s="7">
        <v>3.9486433039564298E-2</v>
      </c>
      <c r="AQ15" s="7">
        <v>9.3029647458290191E-2</v>
      </c>
      <c r="AR15" s="7">
        <v>0</v>
      </c>
      <c r="AS15" s="7">
        <v>4.0447215692299504E-2</v>
      </c>
      <c r="AT15" s="7">
        <v>0.226396773565117</v>
      </c>
      <c r="AU15" s="7">
        <v>8.211052447811E-2</v>
      </c>
      <c r="AV15" s="7">
        <v>0.20266674250349401</v>
      </c>
      <c r="AW15" s="7">
        <v>3.10314187636247E-2</v>
      </c>
      <c r="AX15" s="7">
        <v>2.1908219692524603E-2</v>
      </c>
      <c r="AY15" s="7">
        <v>5.5842102568253199E-2</v>
      </c>
      <c r="AZ15" s="7">
        <v>2.29772203425243E-2</v>
      </c>
      <c r="BA15" s="7">
        <v>5.1655223907026197E-2</v>
      </c>
      <c r="BB15" s="7">
        <v>5.8021488814416294E-2</v>
      </c>
      <c r="BC15" s="7">
        <v>6.2166611980771301E-2</v>
      </c>
      <c r="BD15" s="7">
        <v>3.2462297130870496E-2</v>
      </c>
      <c r="BE15" s="7">
        <v>5.7176252106471599E-2</v>
      </c>
      <c r="BF15" s="7">
        <v>5.9509723368899398E-2</v>
      </c>
      <c r="BG15" s="7">
        <v>4.9577439031572003E-2</v>
      </c>
      <c r="BH15" s="7">
        <v>7.5838384014925403E-2</v>
      </c>
    </row>
    <row r="16" spans="1:60">
      <c r="A16" s="38"/>
      <c r="B16" s="4">
        <v>124</v>
      </c>
      <c r="C16" s="4">
        <v>8</v>
      </c>
      <c r="D16" s="4">
        <v>18</v>
      </c>
      <c r="E16" s="4">
        <v>2</v>
      </c>
      <c r="F16" s="4">
        <v>6</v>
      </c>
      <c r="G16" s="4">
        <v>3</v>
      </c>
      <c r="H16" s="4">
        <v>2</v>
      </c>
      <c r="I16" s="4">
        <v>6</v>
      </c>
      <c r="J16" s="4">
        <v>0</v>
      </c>
      <c r="K16" s="4">
        <v>1</v>
      </c>
      <c r="L16" s="4">
        <v>23</v>
      </c>
      <c r="M16" s="4">
        <v>33</v>
      </c>
      <c r="N16" s="4">
        <v>1</v>
      </c>
      <c r="O16" s="4">
        <v>10</v>
      </c>
      <c r="P16" s="4">
        <v>12</v>
      </c>
      <c r="Q16" s="4">
        <v>5</v>
      </c>
      <c r="R16" s="4">
        <v>5</v>
      </c>
      <c r="S16" s="4">
        <v>25</v>
      </c>
      <c r="T16" s="4">
        <v>99</v>
      </c>
      <c r="U16" s="4">
        <v>63</v>
      </c>
      <c r="V16" s="4">
        <v>15</v>
      </c>
      <c r="W16" s="4">
        <v>20</v>
      </c>
      <c r="X16" s="4">
        <v>14</v>
      </c>
      <c r="Y16" s="4">
        <v>13</v>
      </c>
      <c r="Z16" s="4">
        <v>19</v>
      </c>
      <c r="AA16" s="4">
        <v>17</v>
      </c>
      <c r="AB16" s="4">
        <v>17</v>
      </c>
      <c r="AC16" s="4">
        <v>38</v>
      </c>
      <c r="AD16" s="4">
        <v>8</v>
      </c>
      <c r="AE16" s="4">
        <v>17</v>
      </c>
      <c r="AF16" s="4">
        <v>9</v>
      </c>
      <c r="AG16" s="4">
        <v>28</v>
      </c>
      <c r="AH16" s="4">
        <v>9</v>
      </c>
      <c r="AI16" s="4">
        <v>70</v>
      </c>
      <c r="AJ16" s="4">
        <v>30</v>
      </c>
      <c r="AK16" s="4">
        <v>37</v>
      </c>
      <c r="AL16" s="4">
        <v>33</v>
      </c>
      <c r="AM16" s="4">
        <v>55</v>
      </c>
      <c r="AN16" s="4">
        <v>13</v>
      </c>
      <c r="AO16" s="4">
        <v>24</v>
      </c>
      <c r="AP16" s="4">
        <v>7</v>
      </c>
      <c r="AQ16" s="4">
        <v>6</v>
      </c>
      <c r="AR16" s="4">
        <v>0</v>
      </c>
      <c r="AS16" s="4">
        <v>1</v>
      </c>
      <c r="AT16" s="4">
        <v>2</v>
      </c>
      <c r="AU16" s="4">
        <v>3</v>
      </c>
      <c r="AV16" s="4">
        <v>2</v>
      </c>
      <c r="AW16" s="4">
        <v>22</v>
      </c>
      <c r="AX16" s="4">
        <v>16</v>
      </c>
      <c r="AY16" s="4">
        <v>16</v>
      </c>
      <c r="AZ16" s="4">
        <v>17</v>
      </c>
      <c r="BA16" s="4">
        <v>48</v>
      </c>
      <c r="BB16" s="4">
        <v>53</v>
      </c>
      <c r="BC16" s="4">
        <v>38</v>
      </c>
      <c r="BD16" s="4">
        <v>7</v>
      </c>
      <c r="BE16" s="4">
        <v>24</v>
      </c>
      <c r="BF16" s="4">
        <v>39</v>
      </c>
      <c r="BG16" s="4">
        <v>39</v>
      </c>
      <c r="BH16" s="4">
        <v>37</v>
      </c>
    </row>
    <row r="17" spans="1:60">
      <c r="A17" s="38" t="s">
        <v>185</v>
      </c>
      <c r="B17" s="7">
        <v>0.320892120406927</v>
      </c>
      <c r="C17" s="7">
        <v>0.65944210533969494</v>
      </c>
      <c r="D17" s="7">
        <v>0.13842119618408399</v>
      </c>
      <c r="E17" s="7">
        <v>0.39240805994229999</v>
      </c>
      <c r="F17" s="7">
        <v>0.246561250285527</v>
      </c>
      <c r="G17" s="7">
        <v>0</v>
      </c>
      <c r="H17" s="7">
        <v>0.10974847388821</v>
      </c>
      <c r="I17" s="7">
        <v>0.15261205255152699</v>
      </c>
      <c r="J17" s="7">
        <v>0</v>
      </c>
      <c r="K17" s="7">
        <v>0.192646991914323</v>
      </c>
      <c r="L17" s="7">
        <v>0.26488928204230999</v>
      </c>
      <c r="M17" s="7">
        <v>0.47392767633043803</v>
      </c>
      <c r="N17" s="7">
        <v>0.67200349362323808</v>
      </c>
      <c r="O17" s="7">
        <v>0.57165581845598601</v>
      </c>
      <c r="P17" s="7">
        <v>0.136174595498923</v>
      </c>
      <c r="Q17" s="7">
        <v>0.21860977968508699</v>
      </c>
      <c r="R17" s="7">
        <v>0.28373967908130299</v>
      </c>
      <c r="S17" s="7">
        <v>0.353694780327374</v>
      </c>
      <c r="T17" s="7">
        <v>0.28957697375549896</v>
      </c>
      <c r="U17" s="7">
        <v>0.21094831743615</v>
      </c>
      <c r="V17" s="7">
        <v>0.27365778849059003</v>
      </c>
      <c r="W17" s="7">
        <v>0.34455226304844699</v>
      </c>
      <c r="X17" s="7">
        <v>0.34086063984311699</v>
      </c>
      <c r="Y17" s="7">
        <v>0.44794766899466798</v>
      </c>
      <c r="Z17" s="7">
        <v>0.33266843687995101</v>
      </c>
      <c r="AA17" s="7">
        <v>0.27022263157234599</v>
      </c>
      <c r="AB17" s="7">
        <v>0.289795252586032</v>
      </c>
      <c r="AC17" s="7">
        <v>0.375209292477231</v>
      </c>
      <c r="AD17" s="7">
        <v>0.20468684075645399</v>
      </c>
      <c r="AE17" s="7">
        <v>0.31725902473781997</v>
      </c>
      <c r="AF17" s="7">
        <v>0.25538173409172299</v>
      </c>
      <c r="AG17" s="7">
        <v>0.33282478607333799</v>
      </c>
      <c r="AH17" s="7">
        <v>0.27025326997201804</v>
      </c>
      <c r="AI17" s="7">
        <v>0.31789335139188302</v>
      </c>
      <c r="AJ17" s="7">
        <v>0.268887511303739</v>
      </c>
      <c r="AK17" s="7">
        <v>0.27897999674985596</v>
      </c>
      <c r="AL17" s="7">
        <v>0.32439818443721796</v>
      </c>
      <c r="AM17" s="7">
        <v>0.33532179728065997</v>
      </c>
      <c r="AN17" s="7">
        <v>0.58272478405183703</v>
      </c>
      <c r="AO17" s="7">
        <v>0.13571000612619399</v>
      </c>
      <c r="AP17" s="7">
        <v>0.27526547136513402</v>
      </c>
      <c r="AQ17" s="7">
        <v>0.23450529009493301</v>
      </c>
      <c r="AR17" s="7">
        <v>0</v>
      </c>
      <c r="AS17" s="7">
        <v>0.45379318772383398</v>
      </c>
      <c r="AT17" s="7">
        <v>8.0901266337431998E-2</v>
      </c>
      <c r="AU17" s="7">
        <v>0.228199043906161</v>
      </c>
      <c r="AV17" s="7">
        <v>0.10391378667429199</v>
      </c>
      <c r="AW17" s="7">
        <v>0.610313175500238</v>
      </c>
      <c r="AX17" s="7">
        <v>0.13910428582967399</v>
      </c>
      <c r="AY17" s="7">
        <v>0.170394969625635</v>
      </c>
      <c r="AZ17" s="7">
        <v>0.68004813060877689</v>
      </c>
      <c r="BA17" s="7">
        <v>9.2811525622213703E-2</v>
      </c>
      <c r="BB17" s="7">
        <v>0.38661521721769804</v>
      </c>
      <c r="BC17" s="7">
        <v>0.233809647773076</v>
      </c>
      <c r="BD17" s="7">
        <v>0.25328777321858598</v>
      </c>
      <c r="BE17" s="7">
        <v>0.327382240802782</v>
      </c>
      <c r="BF17" s="7">
        <v>0.29775472767581301</v>
      </c>
      <c r="BG17" s="7">
        <v>0.32249380699451402</v>
      </c>
      <c r="BH17" s="7">
        <v>0.35862440635737697</v>
      </c>
    </row>
    <row r="18" spans="1:60">
      <c r="A18" s="38"/>
      <c r="B18" s="4">
        <v>642</v>
      </c>
      <c r="C18" s="4">
        <v>378</v>
      </c>
      <c r="D18" s="4">
        <v>71</v>
      </c>
      <c r="E18" s="4">
        <v>34</v>
      </c>
      <c r="F18" s="4">
        <v>16</v>
      </c>
      <c r="G18" s="4">
        <v>0</v>
      </c>
      <c r="H18" s="4">
        <v>4</v>
      </c>
      <c r="I18" s="4">
        <v>9</v>
      </c>
      <c r="J18" s="4">
        <v>0</v>
      </c>
      <c r="K18" s="4">
        <v>4</v>
      </c>
      <c r="L18" s="4">
        <v>187</v>
      </c>
      <c r="M18" s="4">
        <v>362</v>
      </c>
      <c r="N18" s="4">
        <v>83</v>
      </c>
      <c r="O18" s="4">
        <v>292</v>
      </c>
      <c r="P18" s="4">
        <v>46</v>
      </c>
      <c r="Q18" s="4">
        <v>20</v>
      </c>
      <c r="R18" s="4">
        <v>37</v>
      </c>
      <c r="S18" s="4">
        <v>346</v>
      </c>
      <c r="T18" s="4">
        <v>296</v>
      </c>
      <c r="U18" s="4">
        <v>118</v>
      </c>
      <c r="V18" s="4">
        <v>87</v>
      </c>
      <c r="W18" s="4">
        <v>122</v>
      </c>
      <c r="X18" s="4">
        <v>94</v>
      </c>
      <c r="Y18" s="4">
        <v>222</v>
      </c>
      <c r="Z18" s="4">
        <v>155</v>
      </c>
      <c r="AA18" s="4">
        <v>87</v>
      </c>
      <c r="AB18" s="4">
        <v>76</v>
      </c>
      <c r="AC18" s="4">
        <v>237</v>
      </c>
      <c r="AD18" s="4">
        <v>20</v>
      </c>
      <c r="AE18" s="4">
        <v>53</v>
      </c>
      <c r="AF18" s="4">
        <v>14</v>
      </c>
      <c r="AG18" s="4">
        <v>328</v>
      </c>
      <c r="AH18" s="4">
        <v>46</v>
      </c>
      <c r="AI18" s="4">
        <v>243</v>
      </c>
      <c r="AJ18" s="4">
        <v>58</v>
      </c>
      <c r="AK18" s="4">
        <v>101</v>
      </c>
      <c r="AL18" s="4">
        <v>249</v>
      </c>
      <c r="AM18" s="4">
        <v>292</v>
      </c>
      <c r="AN18" s="4">
        <v>390</v>
      </c>
      <c r="AO18" s="4">
        <v>67</v>
      </c>
      <c r="AP18" s="4">
        <v>49</v>
      </c>
      <c r="AQ18" s="4">
        <v>14</v>
      </c>
      <c r="AR18" s="4">
        <v>0</v>
      </c>
      <c r="AS18" s="4">
        <v>14</v>
      </c>
      <c r="AT18" s="4">
        <v>1</v>
      </c>
      <c r="AU18" s="4">
        <v>9</v>
      </c>
      <c r="AV18" s="4">
        <v>1</v>
      </c>
      <c r="AW18" s="4">
        <v>430</v>
      </c>
      <c r="AX18" s="4">
        <v>102</v>
      </c>
      <c r="AY18" s="4">
        <v>48</v>
      </c>
      <c r="AZ18" s="4">
        <v>489</v>
      </c>
      <c r="BA18" s="4">
        <v>86</v>
      </c>
      <c r="BB18" s="4">
        <v>353</v>
      </c>
      <c r="BC18" s="4">
        <v>143</v>
      </c>
      <c r="BD18" s="4">
        <v>52</v>
      </c>
      <c r="BE18" s="4">
        <v>137</v>
      </c>
      <c r="BF18" s="4">
        <v>195</v>
      </c>
      <c r="BG18" s="4">
        <v>255</v>
      </c>
      <c r="BH18" s="4">
        <v>176</v>
      </c>
    </row>
    <row r="19" spans="1:60">
      <c r="A19" s="38" t="s">
        <v>186</v>
      </c>
      <c r="B19" s="7">
        <v>0.38894344910045703</v>
      </c>
      <c r="C19" s="7">
        <v>0.11522467915862601</v>
      </c>
      <c r="D19" s="7">
        <v>0.66844319260958496</v>
      </c>
      <c r="E19" s="7">
        <v>0.37191165244978203</v>
      </c>
      <c r="F19" s="7">
        <v>0.53877262884184607</v>
      </c>
      <c r="G19" s="7">
        <v>0.55566057550487102</v>
      </c>
      <c r="H19" s="7">
        <v>0.43037318477498798</v>
      </c>
      <c r="I19" s="7">
        <v>0.58223601872331299</v>
      </c>
      <c r="J19" s="7">
        <v>0</v>
      </c>
      <c r="K19" s="7">
        <v>0.66494809658280107</v>
      </c>
      <c r="L19" s="7">
        <v>0.55471739167894296</v>
      </c>
      <c r="M19" s="7">
        <v>0.26155916591768497</v>
      </c>
      <c r="N19" s="7">
        <v>0.17098502610350699</v>
      </c>
      <c r="O19" s="7">
        <v>0.18074946447118301</v>
      </c>
      <c r="P19" s="7">
        <v>0.69268923497971002</v>
      </c>
      <c r="Q19" s="7">
        <v>0.53778553153097808</v>
      </c>
      <c r="R19" s="7">
        <v>0.52099315979668193</v>
      </c>
      <c r="S19" s="7">
        <v>0.407948940629416</v>
      </c>
      <c r="T19" s="7">
        <v>0.37079980599788098</v>
      </c>
      <c r="U19" s="7">
        <v>0.39263333463518402</v>
      </c>
      <c r="V19" s="7">
        <v>0.41124524930837902</v>
      </c>
      <c r="W19" s="7">
        <v>0.419903929494919</v>
      </c>
      <c r="X19" s="7">
        <v>0.418823792263534</v>
      </c>
      <c r="Y19" s="7">
        <v>0.33180437541643498</v>
      </c>
      <c r="Z19" s="7">
        <v>0.41585155845029703</v>
      </c>
      <c r="AA19" s="7">
        <v>0.43815092661847205</v>
      </c>
      <c r="AB19" s="7">
        <v>0.34103428917282302</v>
      </c>
      <c r="AC19" s="7">
        <v>0.36868802019757502</v>
      </c>
      <c r="AD19" s="7">
        <v>0.43125629665494003</v>
      </c>
      <c r="AE19" s="7">
        <v>0.38648385910143601</v>
      </c>
      <c r="AF19" s="7">
        <v>0.26845934212111999</v>
      </c>
      <c r="AG19" s="7">
        <v>0.41043761504051196</v>
      </c>
      <c r="AH19" s="7">
        <v>0.52960735263872605</v>
      </c>
      <c r="AI19" s="7">
        <v>0.30904402093712902</v>
      </c>
      <c r="AJ19" s="7">
        <v>0.42518089121886199</v>
      </c>
      <c r="AK19" s="7">
        <v>0.45973429096986201</v>
      </c>
      <c r="AL19" s="7">
        <v>0.35803077835695196</v>
      </c>
      <c r="AM19" s="7">
        <v>0.38662657736472705</v>
      </c>
      <c r="AN19" s="7">
        <v>0.18374215365588101</v>
      </c>
      <c r="AO19" s="7">
        <v>0.64947167103557102</v>
      </c>
      <c r="AP19" s="7">
        <v>0.47456379848031999</v>
      </c>
      <c r="AQ19" s="7">
        <v>0.57228342637875107</v>
      </c>
      <c r="AR19" s="7">
        <v>0.67597108568529807</v>
      </c>
      <c r="AS19" s="7">
        <v>0.28354132073293498</v>
      </c>
      <c r="AT19" s="7">
        <v>0.49965204644495598</v>
      </c>
      <c r="AU19" s="7">
        <v>0.530369522134434</v>
      </c>
      <c r="AV19" s="7">
        <v>0.52283253634657401</v>
      </c>
      <c r="AW19" s="7">
        <v>0.13001532395673102</v>
      </c>
      <c r="AX19" s="7">
        <v>0.6578766303041419</v>
      </c>
      <c r="AY19" s="7">
        <v>0.48499010859549996</v>
      </c>
      <c r="AZ19" s="7">
        <v>9.1598797294847004E-2</v>
      </c>
      <c r="BA19" s="7">
        <v>0.69386554057590799</v>
      </c>
      <c r="BB19" s="7">
        <v>0.35340863542340401</v>
      </c>
      <c r="BC19" s="7">
        <v>0.45664523386252398</v>
      </c>
      <c r="BD19" s="7">
        <v>0.38923224935779899</v>
      </c>
      <c r="BE19" s="7">
        <v>0.35458805283578004</v>
      </c>
      <c r="BF19" s="7">
        <v>0.37939542689306299</v>
      </c>
      <c r="BG19" s="7">
        <v>0.39533188045881501</v>
      </c>
      <c r="BH19" s="7">
        <v>0.40068506424240702</v>
      </c>
    </row>
    <row r="20" spans="1:60">
      <c r="A20" s="38"/>
      <c r="B20" s="4">
        <v>778</v>
      </c>
      <c r="C20" s="4">
        <v>66</v>
      </c>
      <c r="D20" s="4">
        <v>343</v>
      </c>
      <c r="E20" s="4">
        <v>32</v>
      </c>
      <c r="F20" s="4">
        <v>34</v>
      </c>
      <c r="G20" s="4">
        <v>9</v>
      </c>
      <c r="H20" s="4">
        <v>14</v>
      </c>
      <c r="I20" s="4">
        <v>36</v>
      </c>
      <c r="J20" s="4">
        <v>0</v>
      </c>
      <c r="K20" s="4">
        <v>14</v>
      </c>
      <c r="L20" s="4">
        <v>392</v>
      </c>
      <c r="M20" s="4">
        <v>200</v>
      </c>
      <c r="N20" s="4">
        <v>21</v>
      </c>
      <c r="O20" s="4">
        <v>92</v>
      </c>
      <c r="P20" s="4">
        <v>234</v>
      </c>
      <c r="Q20" s="4">
        <v>49</v>
      </c>
      <c r="R20" s="4">
        <v>68</v>
      </c>
      <c r="S20" s="4">
        <v>399</v>
      </c>
      <c r="T20" s="4">
        <v>380</v>
      </c>
      <c r="U20" s="4">
        <v>221</v>
      </c>
      <c r="V20" s="4">
        <v>130</v>
      </c>
      <c r="W20" s="4">
        <v>148</v>
      </c>
      <c r="X20" s="4">
        <v>115</v>
      </c>
      <c r="Y20" s="4">
        <v>164</v>
      </c>
      <c r="Z20" s="4">
        <v>194</v>
      </c>
      <c r="AA20" s="4">
        <v>141</v>
      </c>
      <c r="AB20" s="4">
        <v>90</v>
      </c>
      <c r="AC20" s="4">
        <v>233</v>
      </c>
      <c r="AD20" s="4">
        <v>41</v>
      </c>
      <c r="AE20" s="4">
        <v>65</v>
      </c>
      <c r="AF20" s="4">
        <v>15</v>
      </c>
      <c r="AG20" s="4">
        <v>404</v>
      </c>
      <c r="AH20" s="4">
        <v>89</v>
      </c>
      <c r="AI20" s="4">
        <v>236</v>
      </c>
      <c r="AJ20" s="4">
        <v>92</v>
      </c>
      <c r="AK20" s="4">
        <v>167</v>
      </c>
      <c r="AL20" s="4">
        <v>275</v>
      </c>
      <c r="AM20" s="4">
        <v>336</v>
      </c>
      <c r="AN20" s="4">
        <v>123</v>
      </c>
      <c r="AO20" s="4">
        <v>320</v>
      </c>
      <c r="AP20" s="4">
        <v>84</v>
      </c>
      <c r="AQ20" s="4">
        <v>34</v>
      </c>
      <c r="AR20" s="4">
        <v>5</v>
      </c>
      <c r="AS20" s="4">
        <v>9</v>
      </c>
      <c r="AT20" s="4">
        <v>5</v>
      </c>
      <c r="AU20" s="4">
        <v>22</v>
      </c>
      <c r="AV20" s="4">
        <v>5</v>
      </c>
      <c r="AW20" s="4">
        <v>92</v>
      </c>
      <c r="AX20" s="4">
        <v>482</v>
      </c>
      <c r="AY20" s="4">
        <v>136</v>
      </c>
      <c r="AZ20" s="4">
        <v>66</v>
      </c>
      <c r="BA20" s="4">
        <v>643</v>
      </c>
      <c r="BB20" s="4">
        <v>323</v>
      </c>
      <c r="BC20" s="4">
        <v>280</v>
      </c>
      <c r="BD20" s="4">
        <v>80</v>
      </c>
      <c r="BE20" s="4">
        <v>148</v>
      </c>
      <c r="BF20" s="4">
        <v>249</v>
      </c>
      <c r="BG20" s="4">
        <v>313</v>
      </c>
      <c r="BH20" s="4">
        <v>197</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FA460A42-A86A-464F-A94B-B66EA6BA6DC7}"/>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0.22152480537811201</v>
      </c>
      <c r="C5" s="7">
        <v>0.37823737636718396</v>
      </c>
      <c r="D5" s="7">
        <v>0.197458533234523</v>
      </c>
      <c r="E5" s="7">
        <v>0.33414461538871798</v>
      </c>
      <c r="F5" s="7">
        <v>0.163254730270773</v>
      </c>
      <c r="G5" s="7">
        <v>3.2107582367197803E-2</v>
      </c>
      <c r="H5" s="7">
        <v>7.7938965183987297E-2</v>
      </c>
      <c r="I5" s="7">
        <v>0.149100675212476</v>
      </c>
      <c r="J5" s="7">
        <v>0</v>
      </c>
      <c r="K5" s="7">
        <v>0.155855027518533</v>
      </c>
      <c r="L5" s="7">
        <v>0.26161848309894198</v>
      </c>
      <c r="M5" s="7">
        <v>0.27423315622418104</v>
      </c>
      <c r="N5" s="7">
        <v>0.38072319252369297</v>
      </c>
      <c r="O5" s="7">
        <v>0.34962978887903601</v>
      </c>
      <c r="P5" s="7">
        <v>0.206966902168982</v>
      </c>
      <c r="Q5" s="7">
        <v>7.2129515928092303E-2</v>
      </c>
      <c r="R5" s="7">
        <v>0.33280388121271598</v>
      </c>
      <c r="S5" s="7">
        <v>0.24640422729195399</v>
      </c>
      <c r="T5" s="7">
        <v>0.19777359899045399</v>
      </c>
      <c r="U5" s="7">
        <v>0.122837731106395</v>
      </c>
      <c r="V5" s="7">
        <v>0.212869371192345</v>
      </c>
      <c r="W5" s="7">
        <v>0.22422280237564099</v>
      </c>
      <c r="X5" s="7">
        <v>0.30070114039025397</v>
      </c>
      <c r="Y5" s="7">
        <v>0.29325851889701904</v>
      </c>
      <c r="Z5" s="7">
        <v>0.26647661292700897</v>
      </c>
      <c r="AA5" s="7">
        <v>0.21864002611571301</v>
      </c>
      <c r="AB5" s="7">
        <v>0.148166871830123</v>
      </c>
      <c r="AC5" s="7">
        <v>0.25382976136956303</v>
      </c>
      <c r="AD5" s="7">
        <v>0.13796853628383801</v>
      </c>
      <c r="AE5" s="7">
        <v>0.16509640135753401</v>
      </c>
      <c r="AF5" s="7">
        <v>0.15582513732863298</v>
      </c>
      <c r="AG5" s="7">
        <v>0.234785739959367</v>
      </c>
      <c r="AH5" s="7">
        <v>0.25575421400378201</v>
      </c>
      <c r="AI5" s="7">
        <v>0.21911742591654998</v>
      </c>
      <c r="AJ5" s="7">
        <v>0.127117981163029</v>
      </c>
      <c r="AK5" s="7">
        <v>0.18466498855463598</v>
      </c>
      <c r="AL5" s="7">
        <v>0.19972252657032999</v>
      </c>
      <c r="AM5" s="7">
        <v>0.25617757000604002</v>
      </c>
      <c r="AN5" s="7">
        <v>0.34976374725363102</v>
      </c>
      <c r="AO5" s="7">
        <v>0.163095025613191</v>
      </c>
      <c r="AP5" s="7">
        <v>0.29721094613867099</v>
      </c>
      <c r="AQ5" s="7">
        <v>0.19909143140844499</v>
      </c>
      <c r="AR5" s="7">
        <v>2.4612622367725302E-2</v>
      </c>
      <c r="AS5" s="7">
        <v>0.18155372297755398</v>
      </c>
      <c r="AT5" s="7">
        <v>4.3731291887377698E-2</v>
      </c>
      <c r="AU5" s="7">
        <v>0.31198510831156401</v>
      </c>
      <c r="AV5" s="7">
        <v>0.12301502214500599</v>
      </c>
      <c r="AW5" s="7">
        <v>0.34196986894383502</v>
      </c>
      <c r="AX5" s="7">
        <v>0.17672695209422798</v>
      </c>
      <c r="AY5" s="7">
        <v>0.132127373014851</v>
      </c>
      <c r="AZ5" s="7">
        <v>0.36238749317171398</v>
      </c>
      <c r="BA5" s="7">
        <v>0.14181101533020699</v>
      </c>
      <c r="BB5" s="7">
        <v>0.26168489540287698</v>
      </c>
      <c r="BC5" s="7">
        <v>0.18130394701011199</v>
      </c>
      <c r="BD5" s="7">
        <v>0.178933530278435</v>
      </c>
      <c r="BE5" s="7">
        <v>0.232666692026573</v>
      </c>
      <c r="BF5" s="7">
        <v>0.182408560592139</v>
      </c>
      <c r="BG5" s="7">
        <v>0.23698668036609</v>
      </c>
      <c r="BH5" s="7">
        <v>0.25685899200864898</v>
      </c>
    </row>
    <row r="6" spans="1:60">
      <c r="A6" s="38"/>
      <c r="B6" s="4">
        <v>443</v>
      </c>
      <c r="C6" s="4">
        <v>217</v>
      </c>
      <c r="D6" s="4">
        <v>101</v>
      </c>
      <c r="E6" s="4">
        <v>29</v>
      </c>
      <c r="F6" s="4">
        <v>10</v>
      </c>
      <c r="G6" s="4">
        <v>1</v>
      </c>
      <c r="H6" s="4">
        <v>3</v>
      </c>
      <c r="I6" s="4">
        <v>9</v>
      </c>
      <c r="J6" s="4">
        <v>0</v>
      </c>
      <c r="K6" s="4">
        <v>3</v>
      </c>
      <c r="L6" s="4">
        <v>185</v>
      </c>
      <c r="M6" s="4">
        <v>209</v>
      </c>
      <c r="N6" s="4">
        <v>47</v>
      </c>
      <c r="O6" s="4">
        <v>179</v>
      </c>
      <c r="P6" s="4">
        <v>70</v>
      </c>
      <c r="Q6" s="4">
        <v>7</v>
      </c>
      <c r="R6" s="4">
        <v>43</v>
      </c>
      <c r="S6" s="4">
        <v>241</v>
      </c>
      <c r="T6" s="4">
        <v>202</v>
      </c>
      <c r="U6" s="4">
        <v>69</v>
      </c>
      <c r="V6" s="4">
        <v>67</v>
      </c>
      <c r="W6" s="4">
        <v>79</v>
      </c>
      <c r="X6" s="4">
        <v>82</v>
      </c>
      <c r="Y6" s="4">
        <v>145</v>
      </c>
      <c r="Z6" s="4">
        <v>124</v>
      </c>
      <c r="AA6" s="4">
        <v>70</v>
      </c>
      <c r="AB6" s="4">
        <v>39</v>
      </c>
      <c r="AC6" s="4">
        <v>160</v>
      </c>
      <c r="AD6" s="4">
        <v>13</v>
      </c>
      <c r="AE6" s="4">
        <v>28</v>
      </c>
      <c r="AF6" s="4">
        <v>9</v>
      </c>
      <c r="AG6" s="4">
        <v>231</v>
      </c>
      <c r="AH6" s="4">
        <v>43</v>
      </c>
      <c r="AI6" s="4">
        <v>168</v>
      </c>
      <c r="AJ6" s="4">
        <v>28</v>
      </c>
      <c r="AK6" s="4">
        <v>67</v>
      </c>
      <c r="AL6" s="4">
        <v>153</v>
      </c>
      <c r="AM6" s="4">
        <v>223</v>
      </c>
      <c r="AN6" s="4">
        <v>234</v>
      </c>
      <c r="AO6" s="4">
        <v>80</v>
      </c>
      <c r="AP6" s="4">
        <v>53</v>
      </c>
      <c r="AQ6" s="4">
        <v>12</v>
      </c>
      <c r="AR6" s="4">
        <v>0</v>
      </c>
      <c r="AS6" s="4">
        <v>6</v>
      </c>
      <c r="AT6" s="4">
        <v>0</v>
      </c>
      <c r="AU6" s="4">
        <v>13</v>
      </c>
      <c r="AV6" s="4">
        <v>1</v>
      </c>
      <c r="AW6" s="4">
        <v>241</v>
      </c>
      <c r="AX6" s="4">
        <v>130</v>
      </c>
      <c r="AY6" s="4">
        <v>37</v>
      </c>
      <c r="AZ6" s="4">
        <v>260</v>
      </c>
      <c r="BA6" s="4">
        <v>131</v>
      </c>
      <c r="BB6" s="4">
        <v>239</v>
      </c>
      <c r="BC6" s="4">
        <v>111</v>
      </c>
      <c r="BD6" s="4">
        <v>37</v>
      </c>
      <c r="BE6" s="4">
        <v>97</v>
      </c>
      <c r="BF6" s="4">
        <v>120</v>
      </c>
      <c r="BG6" s="4">
        <v>188</v>
      </c>
      <c r="BH6" s="4">
        <v>126</v>
      </c>
    </row>
    <row r="7" spans="1:60">
      <c r="A7" s="38" t="s">
        <v>181</v>
      </c>
      <c r="B7" s="7">
        <v>0.357284456144698</v>
      </c>
      <c r="C7" s="7">
        <v>0.40304615809160604</v>
      </c>
      <c r="D7" s="7">
        <v>0.42315369656942897</v>
      </c>
      <c r="E7" s="7">
        <v>0.399230725599308</v>
      </c>
      <c r="F7" s="7">
        <v>0.33637986000901199</v>
      </c>
      <c r="G7" s="7">
        <v>0.19860864663780797</v>
      </c>
      <c r="H7" s="7">
        <v>0.12206828551033799</v>
      </c>
      <c r="I7" s="7">
        <v>0.32022374732803</v>
      </c>
      <c r="J7" s="7">
        <v>0</v>
      </c>
      <c r="K7" s="7">
        <v>0.29165025900869901</v>
      </c>
      <c r="L7" s="7">
        <v>0.41242029862334495</v>
      </c>
      <c r="M7" s="7">
        <v>0.37434700918896197</v>
      </c>
      <c r="N7" s="7">
        <v>0.44975537707247398</v>
      </c>
      <c r="O7" s="7">
        <v>0.384274401835766</v>
      </c>
      <c r="P7" s="7">
        <v>0.405787010070639</v>
      </c>
      <c r="Q7" s="7">
        <v>0.44116145023553999</v>
      </c>
      <c r="R7" s="7">
        <v>0.419456062049131</v>
      </c>
      <c r="S7" s="7">
        <v>0.37319581249857797</v>
      </c>
      <c r="T7" s="7">
        <v>0.34209463742715202</v>
      </c>
      <c r="U7" s="7">
        <v>0.30951960638807902</v>
      </c>
      <c r="V7" s="7">
        <v>0.37271620605911898</v>
      </c>
      <c r="W7" s="7">
        <v>0.35736429458808305</v>
      </c>
      <c r="X7" s="7">
        <v>0.348592585500964</v>
      </c>
      <c r="Y7" s="7">
        <v>0.40638499100515096</v>
      </c>
      <c r="Z7" s="7">
        <v>0.375197827688309</v>
      </c>
      <c r="AA7" s="7">
        <v>0.30126599377931401</v>
      </c>
      <c r="AB7" s="7">
        <v>0.390593788396356</v>
      </c>
      <c r="AC7" s="7">
        <v>0.37663675941896702</v>
      </c>
      <c r="AD7" s="7">
        <v>0.32092272558486001</v>
      </c>
      <c r="AE7" s="7">
        <v>0.32506249480473204</v>
      </c>
      <c r="AF7" s="7">
        <v>0.31327557143906803</v>
      </c>
      <c r="AG7" s="7">
        <v>0.35575823181236399</v>
      </c>
      <c r="AH7" s="7">
        <v>0.32955631293884502</v>
      </c>
      <c r="AI7" s="7">
        <v>0.348766637536853</v>
      </c>
      <c r="AJ7" s="7">
        <v>0.34810711580842002</v>
      </c>
      <c r="AK7" s="7">
        <v>0.34544374019429902</v>
      </c>
      <c r="AL7" s="7">
        <v>0.35629735802451401</v>
      </c>
      <c r="AM7" s="7">
        <v>0.36310633401732501</v>
      </c>
      <c r="AN7" s="7">
        <v>0.39498375502441802</v>
      </c>
      <c r="AO7" s="7">
        <v>0.41886866276999402</v>
      </c>
      <c r="AP7" s="7">
        <v>0.4142032352858</v>
      </c>
      <c r="AQ7" s="7">
        <v>0.33051616298190001</v>
      </c>
      <c r="AR7" s="7">
        <v>0.20755198177254702</v>
      </c>
      <c r="AS7" s="7">
        <v>0.50584985486567702</v>
      </c>
      <c r="AT7" s="7">
        <v>3.7169974450054301E-2</v>
      </c>
      <c r="AU7" s="7">
        <v>0.32605118194531696</v>
      </c>
      <c r="AV7" s="7">
        <v>0.29018287734503601</v>
      </c>
      <c r="AW7" s="7">
        <v>0.35923272475212104</v>
      </c>
      <c r="AX7" s="7">
        <v>0.41532073566779304</v>
      </c>
      <c r="AY7" s="7">
        <v>0.26373280300207197</v>
      </c>
      <c r="AZ7" s="7">
        <v>0.40595133771494196</v>
      </c>
      <c r="BA7" s="7">
        <v>0.35420060598182901</v>
      </c>
      <c r="BB7" s="7">
        <v>0.37692531632469101</v>
      </c>
      <c r="BC7" s="7">
        <v>0.34320102410467501</v>
      </c>
      <c r="BD7" s="7">
        <v>0.35626273733499803</v>
      </c>
      <c r="BE7" s="7">
        <v>0.34619921911060997</v>
      </c>
      <c r="BF7" s="7">
        <v>0.35469077006579902</v>
      </c>
      <c r="BG7" s="7">
        <v>0.36588674504010904</v>
      </c>
      <c r="BH7" s="7">
        <v>0.35475572972254904</v>
      </c>
    </row>
    <row r="8" spans="1:60">
      <c r="A8" s="38"/>
      <c r="B8" s="4">
        <v>715</v>
      </c>
      <c r="C8" s="4">
        <v>231</v>
      </c>
      <c r="D8" s="4">
        <v>217</v>
      </c>
      <c r="E8" s="4">
        <v>35</v>
      </c>
      <c r="F8" s="4">
        <v>22</v>
      </c>
      <c r="G8" s="4">
        <v>3</v>
      </c>
      <c r="H8" s="4">
        <v>4</v>
      </c>
      <c r="I8" s="4">
        <v>20</v>
      </c>
      <c r="J8" s="4">
        <v>0</v>
      </c>
      <c r="K8" s="4">
        <v>6</v>
      </c>
      <c r="L8" s="4">
        <v>292</v>
      </c>
      <c r="M8" s="4">
        <v>286</v>
      </c>
      <c r="N8" s="4">
        <v>56</v>
      </c>
      <c r="O8" s="4">
        <v>196</v>
      </c>
      <c r="P8" s="4">
        <v>137</v>
      </c>
      <c r="Q8" s="4">
        <v>40</v>
      </c>
      <c r="R8" s="4">
        <v>54</v>
      </c>
      <c r="S8" s="4">
        <v>365</v>
      </c>
      <c r="T8" s="4">
        <v>350</v>
      </c>
      <c r="U8" s="4">
        <v>174</v>
      </c>
      <c r="V8" s="4">
        <v>118</v>
      </c>
      <c r="W8" s="4">
        <v>126</v>
      </c>
      <c r="X8" s="4">
        <v>96</v>
      </c>
      <c r="Y8" s="4">
        <v>201</v>
      </c>
      <c r="Z8" s="4">
        <v>175</v>
      </c>
      <c r="AA8" s="4">
        <v>97</v>
      </c>
      <c r="AB8" s="4">
        <v>103</v>
      </c>
      <c r="AC8" s="4">
        <v>238</v>
      </c>
      <c r="AD8" s="4">
        <v>31</v>
      </c>
      <c r="AE8" s="4">
        <v>55</v>
      </c>
      <c r="AF8" s="4">
        <v>17</v>
      </c>
      <c r="AG8" s="4">
        <v>350</v>
      </c>
      <c r="AH8" s="4">
        <v>56</v>
      </c>
      <c r="AI8" s="4">
        <v>267</v>
      </c>
      <c r="AJ8" s="4">
        <v>75</v>
      </c>
      <c r="AK8" s="4">
        <v>126</v>
      </c>
      <c r="AL8" s="4">
        <v>273</v>
      </c>
      <c r="AM8" s="4">
        <v>316</v>
      </c>
      <c r="AN8" s="4">
        <v>265</v>
      </c>
      <c r="AO8" s="4">
        <v>206</v>
      </c>
      <c r="AP8" s="4">
        <v>73</v>
      </c>
      <c r="AQ8" s="4">
        <v>20</v>
      </c>
      <c r="AR8" s="4">
        <v>2</v>
      </c>
      <c r="AS8" s="4">
        <v>16</v>
      </c>
      <c r="AT8" s="4">
        <v>0</v>
      </c>
      <c r="AU8" s="4">
        <v>14</v>
      </c>
      <c r="AV8" s="4">
        <v>3</v>
      </c>
      <c r="AW8" s="4">
        <v>253</v>
      </c>
      <c r="AX8" s="4">
        <v>305</v>
      </c>
      <c r="AY8" s="4">
        <v>74</v>
      </c>
      <c r="AZ8" s="4">
        <v>292</v>
      </c>
      <c r="BA8" s="4">
        <v>328</v>
      </c>
      <c r="BB8" s="4">
        <v>344</v>
      </c>
      <c r="BC8" s="4">
        <v>210</v>
      </c>
      <c r="BD8" s="4">
        <v>74</v>
      </c>
      <c r="BE8" s="4">
        <v>145</v>
      </c>
      <c r="BF8" s="4">
        <v>232</v>
      </c>
      <c r="BG8" s="4">
        <v>290</v>
      </c>
      <c r="BH8" s="4">
        <v>175</v>
      </c>
    </row>
    <row r="9" spans="1:60">
      <c r="A9" s="38" t="s">
        <v>182</v>
      </c>
      <c r="B9" s="7">
        <v>0.212888726853695</v>
      </c>
      <c r="C9" s="7">
        <v>0.14032502893236601</v>
      </c>
      <c r="D9" s="7">
        <v>0.22139681396997102</v>
      </c>
      <c r="E9" s="7">
        <v>0.17380479749131697</v>
      </c>
      <c r="F9" s="7">
        <v>0.206663070836862</v>
      </c>
      <c r="G9" s="7">
        <v>0.23855401392265702</v>
      </c>
      <c r="H9" s="7">
        <v>0.37609521856658196</v>
      </c>
      <c r="I9" s="7">
        <v>0.209035454368242</v>
      </c>
      <c r="J9" s="7">
        <v>0</v>
      </c>
      <c r="K9" s="7">
        <v>0.12290858127138399</v>
      </c>
      <c r="L9" s="7">
        <v>0.18210993182087701</v>
      </c>
      <c r="M9" s="7">
        <v>0.16530267568682599</v>
      </c>
      <c r="N9" s="7">
        <v>0.132323572891411</v>
      </c>
      <c r="O9" s="7">
        <v>0.13445640982256601</v>
      </c>
      <c r="P9" s="7">
        <v>0.20415833531903999</v>
      </c>
      <c r="Q9" s="7">
        <v>0.26472555035776901</v>
      </c>
      <c r="R9" s="7">
        <v>0.15896860658985301</v>
      </c>
      <c r="S9" s="7">
        <v>0.20544280946239801</v>
      </c>
      <c r="T9" s="7">
        <v>0.21999699172088502</v>
      </c>
      <c r="U9" s="7">
        <v>0.27413252983092101</v>
      </c>
      <c r="V9" s="7">
        <v>0.209534577583007</v>
      </c>
      <c r="W9" s="7">
        <v>0.20202645960230503</v>
      </c>
      <c r="X9" s="7">
        <v>0.18994856582320299</v>
      </c>
      <c r="Y9" s="7">
        <v>0.16599590597691599</v>
      </c>
      <c r="Z9" s="7">
        <v>0.19129298785790599</v>
      </c>
      <c r="AA9" s="7">
        <v>0.23392021284608799</v>
      </c>
      <c r="AB9" s="7">
        <v>0.27310882846016099</v>
      </c>
      <c r="AC9" s="7">
        <v>0.172607215487667</v>
      </c>
      <c r="AD9" s="7">
        <v>0.24733404635709502</v>
      </c>
      <c r="AE9" s="7">
        <v>0.277313814023601</v>
      </c>
      <c r="AF9" s="7">
        <v>0.18983313040681199</v>
      </c>
      <c r="AG9" s="7">
        <v>0.23480879620499301</v>
      </c>
      <c r="AH9" s="7">
        <v>0.185102927118618</v>
      </c>
      <c r="AI9" s="7">
        <v>0.22402362304800799</v>
      </c>
      <c r="AJ9" s="7">
        <v>0.19899183537439702</v>
      </c>
      <c r="AK9" s="7">
        <v>0.183730942988799</v>
      </c>
      <c r="AL9" s="7">
        <v>0.25361494761257902</v>
      </c>
      <c r="AM9" s="7">
        <v>0.18913756990975</v>
      </c>
      <c r="AN9" s="7">
        <v>0.14491358863607601</v>
      </c>
      <c r="AO9" s="7">
        <v>0.21084695547982601</v>
      </c>
      <c r="AP9" s="7">
        <v>0.209513802821504</v>
      </c>
      <c r="AQ9" s="7">
        <v>0.22016816248180698</v>
      </c>
      <c r="AR9" s="7">
        <v>0.68978070772608902</v>
      </c>
      <c r="AS9" s="7">
        <v>0.13358003920363701</v>
      </c>
      <c r="AT9" s="7">
        <v>0.264410389249014</v>
      </c>
      <c r="AU9" s="7">
        <v>8.2933315401012606E-2</v>
      </c>
      <c r="AV9" s="7">
        <v>0.24772803657924999</v>
      </c>
      <c r="AW9" s="7">
        <v>0.17084868846818299</v>
      </c>
      <c r="AX9" s="7">
        <v>0.22007136870060301</v>
      </c>
      <c r="AY9" s="7">
        <v>0.28219819669725499</v>
      </c>
      <c r="AZ9" s="7">
        <v>0.157567627763363</v>
      </c>
      <c r="BA9" s="7">
        <v>0.20924310882029498</v>
      </c>
      <c r="BB9" s="7">
        <v>0.180042657840945</v>
      </c>
      <c r="BC9" s="7">
        <v>0.22261492028434499</v>
      </c>
      <c r="BD9" s="7">
        <v>0.318027198385188</v>
      </c>
      <c r="BE9" s="7">
        <v>0.22872600948466801</v>
      </c>
      <c r="BF9" s="7">
        <v>0.250192450270111</v>
      </c>
      <c r="BG9" s="7">
        <v>0.20139682718024901</v>
      </c>
      <c r="BH9" s="7">
        <v>0.187306707367319</v>
      </c>
    </row>
    <row r="10" spans="1:60">
      <c r="A10" s="38"/>
      <c r="B10" s="4">
        <v>426</v>
      </c>
      <c r="C10" s="4">
        <v>80</v>
      </c>
      <c r="D10" s="4">
        <v>114</v>
      </c>
      <c r="E10" s="4">
        <v>15</v>
      </c>
      <c r="F10" s="4">
        <v>13</v>
      </c>
      <c r="G10" s="4">
        <v>4</v>
      </c>
      <c r="H10" s="4">
        <v>13</v>
      </c>
      <c r="I10" s="4">
        <v>13</v>
      </c>
      <c r="J10" s="4">
        <v>0</v>
      </c>
      <c r="K10" s="4">
        <v>3</v>
      </c>
      <c r="L10" s="4">
        <v>129</v>
      </c>
      <c r="M10" s="4">
        <v>126</v>
      </c>
      <c r="N10" s="4">
        <v>16</v>
      </c>
      <c r="O10" s="4">
        <v>69</v>
      </c>
      <c r="P10" s="4">
        <v>69</v>
      </c>
      <c r="Q10" s="4">
        <v>24</v>
      </c>
      <c r="R10" s="4">
        <v>21</v>
      </c>
      <c r="S10" s="4">
        <v>201</v>
      </c>
      <c r="T10" s="4">
        <v>225</v>
      </c>
      <c r="U10" s="4">
        <v>154</v>
      </c>
      <c r="V10" s="4">
        <v>66</v>
      </c>
      <c r="W10" s="4">
        <v>71</v>
      </c>
      <c r="X10" s="4">
        <v>52</v>
      </c>
      <c r="Y10" s="4">
        <v>82</v>
      </c>
      <c r="Z10" s="4">
        <v>89</v>
      </c>
      <c r="AA10" s="4">
        <v>75</v>
      </c>
      <c r="AB10" s="4">
        <v>72</v>
      </c>
      <c r="AC10" s="4">
        <v>109</v>
      </c>
      <c r="AD10" s="4">
        <v>24</v>
      </c>
      <c r="AE10" s="4">
        <v>47</v>
      </c>
      <c r="AF10" s="4">
        <v>10</v>
      </c>
      <c r="AG10" s="4">
        <v>231</v>
      </c>
      <c r="AH10" s="4">
        <v>31</v>
      </c>
      <c r="AI10" s="4">
        <v>171</v>
      </c>
      <c r="AJ10" s="4">
        <v>43</v>
      </c>
      <c r="AK10" s="4">
        <v>67</v>
      </c>
      <c r="AL10" s="4">
        <v>195</v>
      </c>
      <c r="AM10" s="4">
        <v>165</v>
      </c>
      <c r="AN10" s="4">
        <v>97</v>
      </c>
      <c r="AO10" s="4">
        <v>104</v>
      </c>
      <c r="AP10" s="4">
        <v>37</v>
      </c>
      <c r="AQ10" s="4">
        <v>13</v>
      </c>
      <c r="AR10" s="4">
        <v>5</v>
      </c>
      <c r="AS10" s="4">
        <v>4</v>
      </c>
      <c r="AT10" s="4">
        <v>3</v>
      </c>
      <c r="AU10" s="4">
        <v>3</v>
      </c>
      <c r="AV10" s="4">
        <v>2</v>
      </c>
      <c r="AW10" s="4">
        <v>120</v>
      </c>
      <c r="AX10" s="4">
        <v>161</v>
      </c>
      <c r="AY10" s="4">
        <v>79</v>
      </c>
      <c r="AZ10" s="4">
        <v>113</v>
      </c>
      <c r="BA10" s="4">
        <v>194</v>
      </c>
      <c r="BB10" s="4">
        <v>164</v>
      </c>
      <c r="BC10" s="4">
        <v>136</v>
      </c>
      <c r="BD10" s="4">
        <v>66</v>
      </c>
      <c r="BE10" s="4">
        <v>96</v>
      </c>
      <c r="BF10" s="4">
        <v>164</v>
      </c>
      <c r="BG10" s="4">
        <v>160</v>
      </c>
      <c r="BH10" s="4">
        <v>92</v>
      </c>
    </row>
    <row r="11" spans="1:60">
      <c r="A11" s="38" t="s">
        <v>183</v>
      </c>
      <c r="B11" s="7">
        <v>0.10157224654040001</v>
      </c>
      <c r="C11" s="7">
        <v>4.2336809162330298E-2</v>
      </c>
      <c r="D11" s="7">
        <v>8.471834847916479E-2</v>
      </c>
      <c r="E11" s="7">
        <v>4.49427483225944E-2</v>
      </c>
      <c r="F11" s="7">
        <v>0.14666110661436899</v>
      </c>
      <c r="G11" s="7">
        <v>0.30392962755324199</v>
      </c>
      <c r="H11" s="7">
        <v>0.22993972912368899</v>
      </c>
      <c r="I11" s="7">
        <v>0.153697686529535</v>
      </c>
      <c r="J11" s="7">
        <v>0</v>
      </c>
      <c r="K11" s="7">
        <v>0.313288688932924</v>
      </c>
      <c r="L11" s="7">
        <v>7.8355100310456394E-2</v>
      </c>
      <c r="M11" s="7">
        <v>9.4993141512675502E-2</v>
      </c>
      <c r="N11" s="7">
        <v>6.6650260863018998E-3</v>
      </c>
      <c r="O11" s="7">
        <v>6.4658469528087001E-2</v>
      </c>
      <c r="P11" s="7">
        <v>0.11571296441197899</v>
      </c>
      <c r="Q11" s="7">
        <v>0.147476358739735</v>
      </c>
      <c r="R11" s="7">
        <v>1.90682164523121E-2</v>
      </c>
      <c r="S11" s="7">
        <v>0.107769234335981</v>
      </c>
      <c r="T11" s="7">
        <v>9.5656275637846899E-2</v>
      </c>
      <c r="U11" s="7">
        <v>0.12783047767901801</v>
      </c>
      <c r="V11" s="7">
        <v>0.104276879780628</v>
      </c>
      <c r="W11" s="7">
        <v>9.9174057932258003E-2</v>
      </c>
      <c r="X11" s="7">
        <v>8.4395853182558711E-2</v>
      </c>
      <c r="Y11" s="7">
        <v>8.1271811996851698E-2</v>
      </c>
      <c r="Z11" s="7">
        <v>9.1823491178724001E-2</v>
      </c>
      <c r="AA11" s="7">
        <v>0.13015543538688301</v>
      </c>
      <c r="AB11" s="7">
        <v>8.8374770833661187E-2</v>
      </c>
      <c r="AC11" s="7">
        <v>8.80778938295525E-2</v>
      </c>
      <c r="AD11" s="7">
        <v>0.18658598638026599</v>
      </c>
      <c r="AE11" s="7">
        <v>8.2837587379416308E-2</v>
      </c>
      <c r="AF11" s="7">
        <v>0.14467052085462601</v>
      </c>
      <c r="AG11" s="7">
        <v>0.11739916288866199</v>
      </c>
      <c r="AH11" s="7">
        <v>0.107434094968634</v>
      </c>
      <c r="AI11" s="7">
        <v>7.179852082993729E-2</v>
      </c>
      <c r="AJ11" s="7">
        <v>0.100203524391328</v>
      </c>
      <c r="AK11" s="7">
        <v>0.10947724249341899</v>
      </c>
      <c r="AL11" s="7">
        <v>0.10656278571533501</v>
      </c>
      <c r="AM11" s="7">
        <v>9.3862756069957295E-2</v>
      </c>
      <c r="AN11" s="7">
        <v>5.05279047491023E-2</v>
      </c>
      <c r="AO11" s="7">
        <v>0.124356517366758</v>
      </c>
      <c r="AP11" s="7">
        <v>1.3955192315759099E-2</v>
      </c>
      <c r="AQ11" s="7">
        <v>0.115382508036266</v>
      </c>
      <c r="AR11" s="7">
        <v>0</v>
      </c>
      <c r="AS11" s="7">
        <v>0.126824520974684</v>
      </c>
      <c r="AT11" s="7">
        <v>0.294489076730441</v>
      </c>
      <c r="AU11" s="7">
        <v>0.19691986986399598</v>
      </c>
      <c r="AV11" s="7">
        <v>0.119623555934359</v>
      </c>
      <c r="AW11" s="7">
        <v>6.0679208080569695E-2</v>
      </c>
      <c r="AX11" s="7">
        <v>0.12978780785219501</v>
      </c>
      <c r="AY11" s="7">
        <v>0.16357671156384801</v>
      </c>
      <c r="AZ11" s="7">
        <v>3.8307493942229501E-2</v>
      </c>
      <c r="BA11" s="7">
        <v>0.17176911083843302</v>
      </c>
      <c r="BB11" s="7">
        <v>7.4064463133422895E-2</v>
      </c>
      <c r="BC11" s="7">
        <v>0.14742159875708699</v>
      </c>
      <c r="BD11" s="7">
        <v>8.7294548889940704E-2</v>
      </c>
      <c r="BE11" s="7">
        <v>8.9331363366478303E-2</v>
      </c>
      <c r="BF11" s="7">
        <v>0.11891312464772601</v>
      </c>
      <c r="BG11" s="7">
        <v>9.4176763157416396E-2</v>
      </c>
      <c r="BH11" s="7">
        <v>7.7231870080900197E-2</v>
      </c>
    </row>
    <row r="12" spans="1:60">
      <c r="A12" s="38"/>
      <c r="B12" s="4">
        <v>203</v>
      </c>
      <c r="C12" s="4">
        <v>24</v>
      </c>
      <c r="D12" s="4">
        <v>44</v>
      </c>
      <c r="E12" s="4">
        <v>4</v>
      </c>
      <c r="F12" s="4">
        <v>9</v>
      </c>
      <c r="G12" s="4">
        <v>5</v>
      </c>
      <c r="H12" s="4">
        <v>8</v>
      </c>
      <c r="I12" s="4">
        <v>9</v>
      </c>
      <c r="J12" s="4">
        <v>0</v>
      </c>
      <c r="K12" s="4">
        <v>7</v>
      </c>
      <c r="L12" s="4">
        <v>55</v>
      </c>
      <c r="M12" s="4">
        <v>72</v>
      </c>
      <c r="N12" s="4">
        <v>1</v>
      </c>
      <c r="O12" s="4">
        <v>33</v>
      </c>
      <c r="P12" s="4">
        <v>39</v>
      </c>
      <c r="Q12" s="4">
        <v>13</v>
      </c>
      <c r="R12" s="4">
        <v>2</v>
      </c>
      <c r="S12" s="4">
        <v>105</v>
      </c>
      <c r="T12" s="4">
        <v>98</v>
      </c>
      <c r="U12" s="4">
        <v>72</v>
      </c>
      <c r="V12" s="4">
        <v>33</v>
      </c>
      <c r="W12" s="4">
        <v>35</v>
      </c>
      <c r="X12" s="4">
        <v>23</v>
      </c>
      <c r="Y12" s="4">
        <v>40</v>
      </c>
      <c r="Z12" s="4">
        <v>43</v>
      </c>
      <c r="AA12" s="4">
        <v>42</v>
      </c>
      <c r="AB12" s="4">
        <v>23</v>
      </c>
      <c r="AC12" s="4">
        <v>56</v>
      </c>
      <c r="AD12" s="4">
        <v>18</v>
      </c>
      <c r="AE12" s="4">
        <v>14</v>
      </c>
      <c r="AF12" s="4">
        <v>8</v>
      </c>
      <c r="AG12" s="4">
        <v>116</v>
      </c>
      <c r="AH12" s="4">
        <v>18</v>
      </c>
      <c r="AI12" s="4">
        <v>55</v>
      </c>
      <c r="AJ12" s="4">
        <v>22</v>
      </c>
      <c r="AK12" s="4">
        <v>40</v>
      </c>
      <c r="AL12" s="4">
        <v>82</v>
      </c>
      <c r="AM12" s="4">
        <v>82</v>
      </c>
      <c r="AN12" s="4">
        <v>34</v>
      </c>
      <c r="AO12" s="4">
        <v>61</v>
      </c>
      <c r="AP12" s="4">
        <v>2</v>
      </c>
      <c r="AQ12" s="4">
        <v>7</v>
      </c>
      <c r="AR12" s="4">
        <v>0</v>
      </c>
      <c r="AS12" s="4">
        <v>4</v>
      </c>
      <c r="AT12" s="4">
        <v>3</v>
      </c>
      <c r="AU12" s="4">
        <v>8</v>
      </c>
      <c r="AV12" s="4">
        <v>1</v>
      </c>
      <c r="AW12" s="4">
        <v>43</v>
      </c>
      <c r="AX12" s="4">
        <v>95</v>
      </c>
      <c r="AY12" s="4">
        <v>46</v>
      </c>
      <c r="AZ12" s="4">
        <v>28</v>
      </c>
      <c r="BA12" s="4">
        <v>159</v>
      </c>
      <c r="BB12" s="4">
        <v>68</v>
      </c>
      <c r="BC12" s="4">
        <v>90</v>
      </c>
      <c r="BD12" s="4">
        <v>18</v>
      </c>
      <c r="BE12" s="4">
        <v>37</v>
      </c>
      <c r="BF12" s="4">
        <v>78</v>
      </c>
      <c r="BG12" s="4">
        <v>75</v>
      </c>
      <c r="BH12" s="4">
        <v>38</v>
      </c>
    </row>
    <row r="13" spans="1:60">
      <c r="A13" s="38" t="s">
        <v>184</v>
      </c>
      <c r="B13" s="7">
        <v>3.5383046993464902E-2</v>
      </c>
      <c r="C13" s="7">
        <v>1.1106128001221601E-2</v>
      </c>
      <c r="D13" s="7">
        <v>3.7694023374493499E-2</v>
      </c>
      <c r="E13" s="7">
        <v>1.17831813865957E-2</v>
      </c>
      <c r="F13" s="7">
        <v>7.4963341045241896E-2</v>
      </c>
      <c r="G13" s="7">
        <v>3.4662767350615804E-2</v>
      </c>
      <c r="H13" s="7">
        <v>0.130956761189337</v>
      </c>
      <c r="I13" s="7">
        <v>5.5374848107555802E-2</v>
      </c>
      <c r="J13" s="7">
        <v>0</v>
      </c>
      <c r="K13" s="7">
        <v>6.1210033302219101E-2</v>
      </c>
      <c r="L13" s="7">
        <v>3.2149600326714101E-2</v>
      </c>
      <c r="M13" s="7">
        <v>3.89479837538214E-2</v>
      </c>
      <c r="N13" s="7">
        <v>1.94107522720171E-2</v>
      </c>
      <c r="O13" s="7">
        <v>3.4486696637061699E-2</v>
      </c>
      <c r="P13" s="7">
        <v>4.1121794606780303E-2</v>
      </c>
      <c r="Q13" s="7">
        <v>2.6780370131888703E-2</v>
      </c>
      <c r="R13" s="7">
        <v>1.9714610005416501E-2</v>
      </c>
      <c r="S13" s="7">
        <v>2.8072488034062003E-2</v>
      </c>
      <c r="T13" s="7">
        <v>4.23620915731669E-2</v>
      </c>
      <c r="U13" s="7">
        <v>3.70105276316939E-2</v>
      </c>
      <c r="V13" s="7">
        <v>4.4309770497125103E-2</v>
      </c>
      <c r="W13" s="7">
        <v>5.0859693304554698E-2</v>
      </c>
      <c r="X13" s="7">
        <v>3.7023812322031405E-2</v>
      </c>
      <c r="Y13" s="7">
        <v>1.5859476978462198E-2</v>
      </c>
      <c r="Z13" s="7">
        <v>2.7091825943639097E-2</v>
      </c>
      <c r="AA13" s="7">
        <v>4.2209075674164202E-2</v>
      </c>
      <c r="AB13" s="7">
        <v>4.6271980283376798E-2</v>
      </c>
      <c r="AC13" s="7">
        <v>3.21469072483909E-2</v>
      </c>
      <c r="AD13" s="7">
        <v>2.0138160935787099E-2</v>
      </c>
      <c r="AE13" s="7">
        <v>4.5262226243453399E-2</v>
      </c>
      <c r="AF13" s="7">
        <v>4.7105619562110498E-2</v>
      </c>
      <c r="AG13" s="7">
        <v>2.11495185823996E-2</v>
      </c>
      <c r="AH13" s="7">
        <v>4.7829563681673799E-2</v>
      </c>
      <c r="AI13" s="7">
        <v>3.7255992972628597E-2</v>
      </c>
      <c r="AJ13" s="7">
        <v>8.1135914091143596E-2</v>
      </c>
      <c r="AK13" s="7">
        <v>6.4128599238188311E-2</v>
      </c>
      <c r="AL13" s="7">
        <v>2.8372558565719502E-2</v>
      </c>
      <c r="AM13" s="7">
        <v>2.9551231983826202E-2</v>
      </c>
      <c r="AN13" s="7">
        <v>2.9873772405736899E-2</v>
      </c>
      <c r="AO13" s="7">
        <v>3.9492628550814902E-2</v>
      </c>
      <c r="AP13" s="7">
        <v>1.73864631088145E-2</v>
      </c>
      <c r="AQ13" s="7">
        <v>5.7372923163734407E-2</v>
      </c>
      <c r="AR13" s="7">
        <v>7.8054688133639194E-2</v>
      </c>
      <c r="AS13" s="7">
        <v>0</v>
      </c>
      <c r="AT13" s="7">
        <v>0.15333515920414301</v>
      </c>
      <c r="AU13" s="7">
        <v>0</v>
      </c>
      <c r="AV13" s="7">
        <v>1.6783765492854499E-2</v>
      </c>
      <c r="AW13" s="7">
        <v>2.1849667978816899E-2</v>
      </c>
      <c r="AX13" s="7">
        <v>2.7607244969478001E-2</v>
      </c>
      <c r="AY13" s="7">
        <v>9.8511712028990991E-2</v>
      </c>
      <c r="AZ13" s="7">
        <v>4.81486597516728E-3</v>
      </c>
      <c r="BA13" s="7">
        <v>6.1360541746184501E-2</v>
      </c>
      <c r="BB13" s="7">
        <v>2.8343675049327798E-2</v>
      </c>
      <c r="BC13" s="7">
        <v>4.4525420593530401E-2</v>
      </c>
      <c r="BD13" s="7">
        <v>2.3950573702206001E-2</v>
      </c>
      <c r="BE13" s="7">
        <v>2.83699724530329E-2</v>
      </c>
      <c r="BF13" s="7">
        <v>3.8001292972507102E-2</v>
      </c>
      <c r="BG13" s="7">
        <v>3.5056880604009598E-2</v>
      </c>
      <c r="BH13" s="7">
        <v>3.1623295465124997E-2</v>
      </c>
    </row>
    <row r="14" spans="1:60">
      <c r="A14" s="38"/>
      <c r="B14" s="4">
        <v>71</v>
      </c>
      <c r="C14" s="4">
        <v>6</v>
      </c>
      <c r="D14" s="4">
        <v>19</v>
      </c>
      <c r="E14" s="4">
        <v>1</v>
      </c>
      <c r="F14" s="4">
        <v>5</v>
      </c>
      <c r="G14" s="4">
        <v>1</v>
      </c>
      <c r="H14" s="4">
        <v>4</v>
      </c>
      <c r="I14" s="4">
        <v>3</v>
      </c>
      <c r="J14" s="4">
        <v>0</v>
      </c>
      <c r="K14" s="4">
        <v>1</v>
      </c>
      <c r="L14" s="4">
        <v>23</v>
      </c>
      <c r="M14" s="4">
        <v>30</v>
      </c>
      <c r="N14" s="4">
        <v>2</v>
      </c>
      <c r="O14" s="4">
        <v>18</v>
      </c>
      <c r="P14" s="4">
        <v>14</v>
      </c>
      <c r="Q14" s="4">
        <v>2</v>
      </c>
      <c r="R14" s="4">
        <v>3</v>
      </c>
      <c r="S14" s="4">
        <v>27</v>
      </c>
      <c r="T14" s="4">
        <v>43</v>
      </c>
      <c r="U14" s="4">
        <v>21</v>
      </c>
      <c r="V14" s="4">
        <v>14</v>
      </c>
      <c r="W14" s="4">
        <v>18</v>
      </c>
      <c r="X14" s="4">
        <v>10</v>
      </c>
      <c r="Y14" s="4">
        <v>8</v>
      </c>
      <c r="Z14" s="4">
        <v>13</v>
      </c>
      <c r="AA14" s="4">
        <v>14</v>
      </c>
      <c r="AB14" s="4">
        <v>12</v>
      </c>
      <c r="AC14" s="4">
        <v>20</v>
      </c>
      <c r="AD14" s="4">
        <v>2</v>
      </c>
      <c r="AE14" s="4">
        <v>8</v>
      </c>
      <c r="AF14" s="4">
        <v>3</v>
      </c>
      <c r="AG14" s="4">
        <v>21</v>
      </c>
      <c r="AH14" s="4">
        <v>8</v>
      </c>
      <c r="AI14" s="4">
        <v>28</v>
      </c>
      <c r="AJ14" s="4">
        <v>18</v>
      </c>
      <c r="AK14" s="4">
        <v>23</v>
      </c>
      <c r="AL14" s="4">
        <v>22</v>
      </c>
      <c r="AM14" s="4">
        <v>26</v>
      </c>
      <c r="AN14" s="4">
        <v>20</v>
      </c>
      <c r="AO14" s="4">
        <v>19</v>
      </c>
      <c r="AP14" s="4">
        <v>3</v>
      </c>
      <c r="AQ14" s="4">
        <v>3</v>
      </c>
      <c r="AR14" s="4">
        <v>1</v>
      </c>
      <c r="AS14" s="4">
        <v>0</v>
      </c>
      <c r="AT14" s="4">
        <v>2</v>
      </c>
      <c r="AU14" s="4">
        <v>0</v>
      </c>
      <c r="AV14" s="4">
        <v>0</v>
      </c>
      <c r="AW14" s="4">
        <v>15</v>
      </c>
      <c r="AX14" s="4">
        <v>20</v>
      </c>
      <c r="AY14" s="4">
        <v>28</v>
      </c>
      <c r="AZ14" s="4">
        <v>3</v>
      </c>
      <c r="BA14" s="4">
        <v>57</v>
      </c>
      <c r="BB14" s="4">
        <v>26</v>
      </c>
      <c r="BC14" s="4">
        <v>27</v>
      </c>
      <c r="BD14" s="4">
        <v>5</v>
      </c>
      <c r="BE14" s="4">
        <v>12</v>
      </c>
      <c r="BF14" s="4">
        <v>25</v>
      </c>
      <c r="BG14" s="4">
        <v>28</v>
      </c>
      <c r="BH14" s="4">
        <v>16</v>
      </c>
    </row>
    <row r="15" spans="1:60">
      <c r="A15" s="38" t="s">
        <v>145</v>
      </c>
      <c r="B15" s="7">
        <v>7.1346718089630695E-2</v>
      </c>
      <c r="C15" s="7">
        <v>2.4948499445293801E-2</v>
      </c>
      <c r="D15" s="7">
        <v>3.55785843724181E-2</v>
      </c>
      <c r="E15" s="7">
        <v>3.6093931811466404E-2</v>
      </c>
      <c r="F15" s="7">
        <v>7.2077891223741503E-2</v>
      </c>
      <c r="G15" s="7">
        <v>0.19213736216848001</v>
      </c>
      <c r="H15" s="7">
        <v>6.3001040426066593E-2</v>
      </c>
      <c r="I15" s="7">
        <v>0.11256758845416201</v>
      </c>
      <c r="J15" s="7">
        <v>0</v>
      </c>
      <c r="K15" s="7">
        <v>5.5087409966241098E-2</v>
      </c>
      <c r="L15" s="7">
        <v>3.3346585819666798E-2</v>
      </c>
      <c r="M15" s="7">
        <v>5.2176033633532903E-2</v>
      </c>
      <c r="N15" s="7">
        <v>1.1122079154102899E-2</v>
      </c>
      <c r="O15" s="7">
        <v>3.24942332974828E-2</v>
      </c>
      <c r="P15" s="7">
        <v>2.6252993422580299E-2</v>
      </c>
      <c r="Q15" s="7">
        <v>4.77267546069743E-2</v>
      </c>
      <c r="R15" s="7">
        <v>4.9988623690571901E-2</v>
      </c>
      <c r="S15" s="7">
        <v>3.9115428377028E-2</v>
      </c>
      <c r="T15" s="7">
        <v>0.102116404650495</v>
      </c>
      <c r="U15" s="7">
        <v>0.12866912736389499</v>
      </c>
      <c r="V15" s="7">
        <v>5.6293194887775094E-2</v>
      </c>
      <c r="W15" s="7">
        <v>6.6352692197158905E-2</v>
      </c>
      <c r="X15" s="7">
        <v>3.93380427809885E-2</v>
      </c>
      <c r="Y15" s="7">
        <v>3.7229295145600604E-2</v>
      </c>
      <c r="Z15" s="7">
        <v>4.81172544044128E-2</v>
      </c>
      <c r="AA15" s="7">
        <v>7.3809256197836307E-2</v>
      </c>
      <c r="AB15" s="7">
        <v>5.3483760196320895E-2</v>
      </c>
      <c r="AC15" s="7">
        <v>7.6701462645860807E-2</v>
      </c>
      <c r="AD15" s="7">
        <v>8.7050544458152995E-2</v>
      </c>
      <c r="AE15" s="7">
        <v>0.104427476191263</v>
      </c>
      <c r="AF15" s="7">
        <v>0.14929002040875</v>
      </c>
      <c r="AG15" s="7">
        <v>3.6098550552216099E-2</v>
      </c>
      <c r="AH15" s="7">
        <v>7.4322887288447603E-2</v>
      </c>
      <c r="AI15" s="7">
        <v>9.903779969602329E-2</v>
      </c>
      <c r="AJ15" s="7">
        <v>0.14444362917168202</v>
      </c>
      <c r="AK15" s="7">
        <v>0.112554486530658</v>
      </c>
      <c r="AL15" s="7">
        <v>5.5429823511524201E-2</v>
      </c>
      <c r="AM15" s="7">
        <v>6.8164538013101308E-2</v>
      </c>
      <c r="AN15" s="7">
        <v>2.9937231931035702E-2</v>
      </c>
      <c r="AO15" s="7">
        <v>4.3340210219416503E-2</v>
      </c>
      <c r="AP15" s="7">
        <v>4.7730360329451195E-2</v>
      </c>
      <c r="AQ15" s="7">
        <v>7.7468811927848699E-2</v>
      </c>
      <c r="AR15" s="7">
        <v>0</v>
      </c>
      <c r="AS15" s="7">
        <v>5.2191861978447801E-2</v>
      </c>
      <c r="AT15" s="7">
        <v>0.20686410847897002</v>
      </c>
      <c r="AU15" s="7">
        <v>8.211052447811E-2</v>
      </c>
      <c r="AV15" s="7">
        <v>0.20266674250349401</v>
      </c>
      <c r="AW15" s="7">
        <v>4.5419841776474304E-2</v>
      </c>
      <c r="AX15" s="7">
        <v>3.0485890715705198E-2</v>
      </c>
      <c r="AY15" s="7">
        <v>5.9853203692982797E-2</v>
      </c>
      <c r="AZ15" s="7">
        <v>3.0971181432584302E-2</v>
      </c>
      <c r="BA15" s="7">
        <v>6.1615617283054605E-2</v>
      </c>
      <c r="BB15" s="7">
        <v>7.8938992248737905E-2</v>
      </c>
      <c r="BC15" s="7">
        <v>6.0933089250251198E-2</v>
      </c>
      <c r="BD15" s="7">
        <v>3.5531411409231703E-2</v>
      </c>
      <c r="BE15" s="7">
        <v>7.4706743558638503E-2</v>
      </c>
      <c r="BF15" s="7">
        <v>5.5793801451718694E-2</v>
      </c>
      <c r="BG15" s="7">
        <v>6.6496103652126298E-2</v>
      </c>
      <c r="BH15" s="7">
        <v>9.2223405355458005E-2</v>
      </c>
    </row>
    <row r="16" spans="1:60">
      <c r="A16" s="38"/>
      <c r="B16" s="4">
        <v>143</v>
      </c>
      <c r="C16" s="4">
        <v>14</v>
      </c>
      <c r="D16" s="4">
        <v>18</v>
      </c>
      <c r="E16" s="4">
        <v>3</v>
      </c>
      <c r="F16" s="4">
        <v>5</v>
      </c>
      <c r="G16" s="4">
        <v>3</v>
      </c>
      <c r="H16" s="4">
        <v>2</v>
      </c>
      <c r="I16" s="4">
        <v>7</v>
      </c>
      <c r="J16" s="4">
        <v>0</v>
      </c>
      <c r="K16" s="4">
        <v>1</v>
      </c>
      <c r="L16" s="4">
        <v>24</v>
      </c>
      <c r="M16" s="4">
        <v>40</v>
      </c>
      <c r="N16" s="4">
        <v>1</v>
      </c>
      <c r="O16" s="4">
        <v>17</v>
      </c>
      <c r="P16" s="4">
        <v>9</v>
      </c>
      <c r="Q16" s="4">
        <v>4</v>
      </c>
      <c r="R16" s="4">
        <v>6</v>
      </c>
      <c r="S16" s="4">
        <v>38</v>
      </c>
      <c r="T16" s="4">
        <v>105</v>
      </c>
      <c r="U16" s="4">
        <v>72</v>
      </c>
      <c r="V16" s="4">
        <v>18</v>
      </c>
      <c r="W16" s="4">
        <v>23</v>
      </c>
      <c r="X16" s="4">
        <v>11</v>
      </c>
      <c r="Y16" s="4">
        <v>18</v>
      </c>
      <c r="Z16" s="4">
        <v>22</v>
      </c>
      <c r="AA16" s="4">
        <v>24</v>
      </c>
      <c r="AB16" s="4">
        <v>14</v>
      </c>
      <c r="AC16" s="4">
        <v>48</v>
      </c>
      <c r="AD16" s="4">
        <v>8</v>
      </c>
      <c r="AE16" s="4">
        <v>18</v>
      </c>
      <c r="AF16" s="4">
        <v>8</v>
      </c>
      <c r="AG16" s="4">
        <v>36</v>
      </c>
      <c r="AH16" s="4">
        <v>13</v>
      </c>
      <c r="AI16" s="4">
        <v>76</v>
      </c>
      <c r="AJ16" s="4">
        <v>31</v>
      </c>
      <c r="AK16" s="4">
        <v>41</v>
      </c>
      <c r="AL16" s="4">
        <v>43</v>
      </c>
      <c r="AM16" s="4">
        <v>59</v>
      </c>
      <c r="AN16" s="4">
        <v>20</v>
      </c>
      <c r="AO16" s="4">
        <v>21</v>
      </c>
      <c r="AP16" s="4">
        <v>8</v>
      </c>
      <c r="AQ16" s="4">
        <v>5</v>
      </c>
      <c r="AR16" s="4">
        <v>0</v>
      </c>
      <c r="AS16" s="4">
        <v>2</v>
      </c>
      <c r="AT16" s="4">
        <v>2</v>
      </c>
      <c r="AU16" s="4">
        <v>3</v>
      </c>
      <c r="AV16" s="4">
        <v>2</v>
      </c>
      <c r="AW16" s="4">
        <v>32</v>
      </c>
      <c r="AX16" s="4">
        <v>22</v>
      </c>
      <c r="AY16" s="4">
        <v>17</v>
      </c>
      <c r="AZ16" s="4">
        <v>22</v>
      </c>
      <c r="BA16" s="4">
        <v>57</v>
      </c>
      <c r="BB16" s="4">
        <v>72</v>
      </c>
      <c r="BC16" s="4">
        <v>37</v>
      </c>
      <c r="BD16" s="4">
        <v>7</v>
      </c>
      <c r="BE16" s="4">
        <v>31</v>
      </c>
      <c r="BF16" s="4">
        <v>37</v>
      </c>
      <c r="BG16" s="4">
        <v>53</v>
      </c>
      <c r="BH16" s="4">
        <v>45</v>
      </c>
    </row>
    <row r="17" spans="1:60">
      <c r="A17" s="38" t="s">
        <v>185</v>
      </c>
      <c r="B17" s="7">
        <v>0.57880926152280998</v>
      </c>
      <c r="C17" s="7">
        <v>0.78128353445878895</v>
      </c>
      <c r="D17" s="7">
        <v>0.62061222980395203</v>
      </c>
      <c r="E17" s="7">
        <v>0.73337534098802704</v>
      </c>
      <c r="F17" s="7">
        <v>0.49963459027978502</v>
      </c>
      <c r="G17" s="7">
        <v>0.23071622900500499</v>
      </c>
      <c r="H17" s="7">
        <v>0.20000725069432601</v>
      </c>
      <c r="I17" s="7">
        <v>0.46932442254050599</v>
      </c>
      <c r="J17" s="7">
        <v>0</v>
      </c>
      <c r="K17" s="7">
        <v>0.44750528652723198</v>
      </c>
      <c r="L17" s="7">
        <v>0.67403878172228604</v>
      </c>
      <c r="M17" s="7">
        <v>0.64858016541314401</v>
      </c>
      <c r="N17" s="7">
        <v>0.83047856959616695</v>
      </c>
      <c r="O17" s="7">
        <v>0.73390419071480195</v>
      </c>
      <c r="P17" s="7">
        <v>0.61275391223962106</v>
      </c>
      <c r="Q17" s="7">
        <v>0.51329096616363301</v>
      </c>
      <c r="R17" s="7">
        <v>0.75225994326184709</v>
      </c>
      <c r="S17" s="7">
        <v>0.61960003979053302</v>
      </c>
      <c r="T17" s="7">
        <v>0.53986823641760606</v>
      </c>
      <c r="U17" s="7">
        <v>0.43235733749447297</v>
      </c>
      <c r="V17" s="7">
        <v>0.58558557725146398</v>
      </c>
      <c r="W17" s="7">
        <v>0.58158709696372501</v>
      </c>
      <c r="X17" s="7">
        <v>0.64929372589121792</v>
      </c>
      <c r="Y17" s="7">
        <v>0.69964350990216895</v>
      </c>
      <c r="Z17" s="7">
        <v>0.64167444061531798</v>
      </c>
      <c r="AA17" s="7">
        <v>0.51990601989502805</v>
      </c>
      <c r="AB17" s="7">
        <v>0.53876066022647895</v>
      </c>
      <c r="AC17" s="7">
        <v>0.63046652078852905</v>
      </c>
      <c r="AD17" s="7">
        <v>0.458891261868699</v>
      </c>
      <c r="AE17" s="7">
        <v>0.49015889616226604</v>
      </c>
      <c r="AF17" s="7">
        <v>0.46910070876770099</v>
      </c>
      <c r="AG17" s="7">
        <v>0.59054397177173101</v>
      </c>
      <c r="AH17" s="7">
        <v>0.58531052694262597</v>
      </c>
      <c r="AI17" s="7">
        <v>0.56788406345340303</v>
      </c>
      <c r="AJ17" s="7">
        <v>0.47522509697144899</v>
      </c>
      <c r="AK17" s="7">
        <v>0.530108728748935</v>
      </c>
      <c r="AL17" s="7">
        <v>0.55601988459484408</v>
      </c>
      <c r="AM17" s="7">
        <v>0.61928390402336608</v>
      </c>
      <c r="AN17" s="7">
        <v>0.74474750227804909</v>
      </c>
      <c r="AO17" s="7">
        <v>0.58196368838318402</v>
      </c>
      <c r="AP17" s="7">
        <v>0.71141418142447099</v>
      </c>
      <c r="AQ17" s="7">
        <v>0.52960759439034399</v>
      </c>
      <c r="AR17" s="7">
        <v>0.23216460414027199</v>
      </c>
      <c r="AS17" s="7">
        <v>0.68740357784323092</v>
      </c>
      <c r="AT17" s="7">
        <v>8.0901266337431998E-2</v>
      </c>
      <c r="AU17" s="7">
        <v>0.63803629025688102</v>
      </c>
      <c r="AV17" s="7">
        <v>0.41319789949004204</v>
      </c>
      <c r="AW17" s="7">
        <v>0.70120259369595606</v>
      </c>
      <c r="AX17" s="7">
        <v>0.59204768776202099</v>
      </c>
      <c r="AY17" s="7">
        <v>0.39586017601692297</v>
      </c>
      <c r="AZ17" s="7">
        <v>0.768338830886656</v>
      </c>
      <c r="BA17" s="7">
        <v>0.49601162131203502</v>
      </c>
      <c r="BB17" s="7">
        <v>0.63861021172756804</v>
      </c>
      <c r="BC17" s="7">
        <v>0.524504971114788</v>
      </c>
      <c r="BD17" s="7">
        <v>0.53519626761343297</v>
      </c>
      <c r="BE17" s="7">
        <v>0.578865911137184</v>
      </c>
      <c r="BF17" s="7">
        <v>0.53709933065793802</v>
      </c>
      <c r="BG17" s="7">
        <v>0.60287342540619904</v>
      </c>
      <c r="BH17" s="7">
        <v>0.61161472173119802</v>
      </c>
    </row>
    <row r="18" spans="1:60">
      <c r="A18" s="38"/>
      <c r="B18" s="4">
        <v>1158</v>
      </c>
      <c r="C18" s="4">
        <v>448</v>
      </c>
      <c r="D18" s="4">
        <v>319</v>
      </c>
      <c r="E18" s="4">
        <v>64</v>
      </c>
      <c r="F18" s="4">
        <v>32</v>
      </c>
      <c r="G18" s="4">
        <v>4</v>
      </c>
      <c r="H18" s="4">
        <v>7</v>
      </c>
      <c r="I18" s="4">
        <v>29</v>
      </c>
      <c r="J18" s="4">
        <v>0</v>
      </c>
      <c r="K18" s="4">
        <v>10</v>
      </c>
      <c r="L18" s="4">
        <v>477</v>
      </c>
      <c r="M18" s="4">
        <v>495</v>
      </c>
      <c r="N18" s="4">
        <v>103</v>
      </c>
      <c r="O18" s="4">
        <v>375</v>
      </c>
      <c r="P18" s="4">
        <v>207</v>
      </c>
      <c r="Q18" s="4">
        <v>46</v>
      </c>
      <c r="R18" s="4">
        <v>98</v>
      </c>
      <c r="S18" s="4">
        <v>606</v>
      </c>
      <c r="T18" s="4">
        <v>553</v>
      </c>
      <c r="U18" s="4">
        <v>243</v>
      </c>
      <c r="V18" s="4">
        <v>185</v>
      </c>
      <c r="W18" s="4">
        <v>206</v>
      </c>
      <c r="X18" s="4">
        <v>178</v>
      </c>
      <c r="Y18" s="4">
        <v>346</v>
      </c>
      <c r="Z18" s="4">
        <v>299</v>
      </c>
      <c r="AA18" s="4">
        <v>167</v>
      </c>
      <c r="AB18" s="4">
        <v>142</v>
      </c>
      <c r="AC18" s="4">
        <v>398</v>
      </c>
      <c r="AD18" s="4">
        <v>44</v>
      </c>
      <c r="AE18" s="4">
        <v>83</v>
      </c>
      <c r="AF18" s="4">
        <v>26</v>
      </c>
      <c r="AG18" s="4">
        <v>581</v>
      </c>
      <c r="AH18" s="4">
        <v>99</v>
      </c>
      <c r="AI18" s="4">
        <v>434</v>
      </c>
      <c r="AJ18" s="4">
        <v>103</v>
      </c>
      <c r="AK18" s="4">
        <v>193</v>
      </c>
      <c r="AL18" s="4">
        <v>427</v>
      </c>
      <c r="AM18" s="4">
        <v>539</v>
      </c>
      <c r="AN18" s="4">
        <v>499</v>
      </c>
      <c r="AO18" s="4">
        <v>286</v>
      </c>
      <c r="AP18" s="4">
        <v>126</v>
      </c>
      <c r="AQ18" s="4">
        <v>32</v>
      </c>
      <c r="AR18" s="4">
        <v>2</v>
      </c>
      <c r="AS18" s="4">
        <v>21</v>
      </c>
      <c r="AT18" s="4">
        <v>1</v>
      </c>
      <c r="AU18" s="4">
        <v>26</v>
      </c>
      <c r="AV18" s="4">
        <v>4</v>
      </c>
      <c r="AW18" s="4">
        <v>494</v>
      </c>
      <c r="AX18" s="4">
        <v>434</v>
      </c>
      <c r="AY18" s="4">
        <v>111</v>
      </c>
      <c r="AZ18" s="4">
        <v>552</v>
      </c>
      <c r="BA18" s="4">
        <v>460</v>
      </c>
      <c r="BB18" s="4">
        <v>583</v>
      </c>
      <c r="BC18" s="4">
        <v>321</v>
      </c>
      <c r="BD18" s="4">
        <v>111</v>
      </c>
      <c r="BE18" s="4">
        <v>242</v>
      </c>
      <c r="BF18" s="4">
        <v>352</v>
      </c>
      <c r="BG18" s="4">
        <v>478</v>
      </c>
      <c r="BH18" s="4">
        <v>301</v>
      </c>
    </row>
    <row r="19" spans="1:60">
      <c r="A19" s="38" t="s">
        <v>186</v>
      </c>
      <c r="B19" s="7">
        <v>0.13695529353386499</v>
      </c>
      <c r="C19" s="7">
        <v>5.3442937163551897E-2</v>
      </c>
      <c r="D19" s="7">
        <v>0.12241237185365801</v>
      </c>
      <c r="E19" s="7">
        <v>5.6725929709190097E-2</v>
      </c>
      <c r="F19" s="7">
        <v>0.22162444765961101</v>
      </c>
      <c r="G19" s="7">
        <v>0.33859239490385795</v>
      </c>
      <c r="H19" s="7">
        <v>0.36089649031302601</v>
      </c>
      <c r="I19" s="7">
        <v>0.209072534637091</v>
      </c>
      <c r="J19" s="7">
        <v>0</v>
      </c>
      <c r="K19" s="7">
        <v>0.37449872223514297</v>
      </c>
      <c r="L19" s="7">
        <v>0.11050470063717099</v>
      </c>
      <c r="M19" s="7">
        <v>0.13394112526649699</v>
      </c>
      <c r="N19" s="7">
        <v>2.6075778358319E-2</v>
      </c>
      <c r="O19" s="7">
        <v>9.9145166165148707E-2</v>
      </c>
      <c r="P19" s="7">
        <v>0.15683475901875998</v>
      </c>
      <c r="Q19" s="7">
        <v>0.174256728871623</v>
      </c>
      <c r="R19" s="7">
        <v>3.8782826457728702E-2</v>
      </c>
      <c r="S19" s="7">
        <v>0.13584172237004299</v>
      </c>
      <c r="T19" s="7">
        <v>0.13801836721101401</v>
      </c>
      <c r="U19" s="7">
        <v>0.164841005310712</v>
      </c>
      <c r="V19" s="7">
        <v>0.148586650277753</v>
      </c>
      <c r="W19" s="7">
        <v>0.15003375123681301</v>
      </c>
      <c r="X19" s="7">
        <v>0.12141966550458999</v>
      </c>
      <c r="Y19" s="7">
        <v>9.7131288975313909E-2</v>
      </c>
      <c r="Z19" s="7">
        <v>0.118915317122363</v>
      </c>
      <c r="AA19" s="7">
        <v>0.172364511061047</v>
      </c>
      <c r="AB19" s="7">
        <v>0.134646751117038</v>
      </c>
      <c r="AC19" s="7">
        <v>0.12022480107794299</v>
      </c>
      <c r="AD19" s="7">
        <v>0.20672414731605301</v>
      </c>
      <c r="AE19" s="7">
        <v>0.12809981362286998</v>
      </c>
      <c r="AF19" s="7">
        <v>0.19177614041673699</v>
      </c>
      <c r="AG19" s="7">
        <v>0.138548681471061</v>
      </c>
      <c r="AH19" s="7">
        <v>0.155263658650308</v>
      </c>
      <c r="AI19" s="7">
        <v>0.10905451380256601</v>
      </c>
      <c r="AJ19" s="7">
        <v>0.181339438482472</v>
      </c>
      <c r="AK19" s="7">
        <v>0.17360584173160698</v>
      </c>
      <c r="AL19" s="7">
        <v>0.134935344281055</v>
      </c>
      <c r="AM19" s="7">
        <v>0.12341398805378401</v>
      </c>
      <c r="AN19" s="7">
        <v>8.0401677154839202E-2</v>
      </c>
      <c r="AO19" s="7">
        <v>0.16384914591757302</v>
      </c>
      <c r="AP19" s="7">
        <v>3.1341655424573595E-2</v>
      </c>
      <c r="AQ19" s="7">
        <v>0.17275543119999998</v>
      </c>
      <c r="AR19" s="7">
        <v>7.8054688133639194E-2</v>
      </c>
      <c r="AS19" s="7">
        <v>0.126824520974684</v>
      </c>
      <c r="AT19" s="7">
        <v>0.44782423593458398</v>
      </c>
      <c r="AU19" s="7">
        <v>0.19691986986399598</v>
      </c>
      <c r="AV19" s="7">
        <v>0.13640732142721299</v>
      </c>
      <c r="AW19" s="7">
        <v>8.2528876059386497E-2</v>
      </c>
      <c r="AX19" s="7">
        <v>0.15739505282167301</v>
      </c>
      <c r="AY19" s="7">
        <v>0.26208842359283901</v>
      </c>
      <c r="AZ19" s="7">
        <v>4.3122359917396796E-2</v>
      </c>
      <c r="BA19" s="7">
        <v>0.23312965258461801</v>
      </c>
      <c r="BB19" s="7">
        <v>0.102408138182751</v>
      </c>
      <c r="BC19" s="7">
        <v>0.191947019350618</v>
      </c>
      <c r="BD19" s="7">
        <v>0.111245122592147</v>
      </c>
      <c r="BE19" s="7">
        <v>0.117701335819511</v>
      </c>
      <c r="BF19" s="7">
        <v>0.156914417620233</v>
      </c>
      <c r="BG19" s="7">
        <v>0.12923364376142599</v>
      </c>
      <c r="BH19" s="7">
        <v>0.10885516554602499</v>
      </c>
    </row>
    <row r="20" spans="1:60">
      <c r="A20" s="38"/>
      <c r="B20" s="4">
        <v>274</v>
      </c>
      <c r="C20" s="4">
        <v>31</v>
      </c>
      <c r="D20" s="4">
        <v>63</v>
      </c>
      <c r="E20" s="4">
        <v>5</v>
      </c>
      <c r="F20" s="4">
        <v>14</v>
      </c>
      <c r="G20" s="4">
        <v>6</v>
      </c>
      <c r="H20" s="4">
        <v>12</v>
      </c>
      <c r="I20" s="4">
        <v>13</v>
      </c>
      <c r="J20" s="4">
        <v>0</v>
      </c>
      <c r="K20" s="4">
        <v>8</v>
      </c>
      <c r="L20" s="4">
        <v>78</v>
      </c>
      <c r="M20" s="4">
        <v>102</v>
      </c>
      <c r="N20" s="4">
        <v>3</v>
      </c>
      <c r="O20" s="4">
        <v>51</v>
      </c>
      <c r="P20" s="4">
        <v>53</v>
      </c>
      <c r="Q20" s="4">
        <v>16</v>
      </c>
      <c r="R20" s="4">
        <v>5</v>
      </c>
      <c r="S20" s="4">
        <v>133</v>
      </c>
      <c r="T20" s="4">
        <v>141</v>
      </c>
      <c r="U20" s="4">
        <v>93</v>
      </c>
      <c r="V20" s="4">
        <v>47</v>
      </c>
      <c r="W20" s="4">
        <v>53</v>
      </c>
      <c r="X20" s="4">
        <v>33</v>
      </c>
      <c r="Y20" s="4">
        <v>48</v>
      </c>
      <c r="Z20" s="4">
        <v>55</v>
      </c>
      <c r="AA20" s="4">
        <v>55</v>
      </c>
      <c r="AB20" s="4">
        <v>35</v>
      </c>
      <c r="AC20" s="4">
        <v>76</v>
      </c>
      <c r="AD20" s="4">
        <v>20</v>
      </c>
      <c r="AE20" s="4">
        <v>22</v>
      </c>
      <c r="AF20" s="4">
        <v>10</v>
      </c>
      <c r="AG20" s="4">
        <v>136</v>
      </c>
      <c r="AH20" s="4">
        <v>26</v>
      </c>
      <c r="AI20" s="4">
        <v>83</v>
      </c>
      <c r="AJ20" s="4">
        <v>39</v>
      </c>
      <c r="AK20" s="4">
        <v>63</v>
      </c>
      <c r="AL20" s="4">
        <v>104</v>
      </c>
      <c r="AM20" s="4">
        <v>107</v>
      </c>
      <c r="AN20" s="4">
        <v>54</v>
      </c>
      <c r="AO20" s="4">
        <v>81</v>
      </c>
      <c r="AP20" s="4">
        <v>6</v>
      </c>
      <c r="AQ20" s="4">
        <v>10</v>
      </c>
      <c r="AR20" s="4">
        <v>1</v>
      </c>
      <c r="AS20" s="4">
        <v>4</v>
      </c>
      <c r="AT20" s="4">
        <v>5</v>
      </c>
      <c r="AU20" s="4">
        <v>8</v>
      </c>
      <c r="AV20" s="4">
        <v>1</v>
      </c>
      <c r="AW20" s="4">
        <v>58</v>
      </c>
      <c r="AX20" s="4">
        <v>115</v>
      </c>
      <c r="AY20" s="4">
        <v>74</v>
      </c>
      <c r="AZ20" s="4">
        <v>31</v>
      </c>
      <c r="BA20" s="4">
        <v>216</v>
      </c>
      <c r="BB20" s="4">
        <v>94</v>
      </c>
      <c r="BC20" s="4">
        <v>117</v>
      </c>
      <c r="BD20" s="4">
        <v>23</v>
      </c>
      <c r="BE20" s="4">
        <v>49</v>
      </c>
      <c r="BF20" s="4">
        <v>103</v>
      </c>
      <c r="BG20" s="4">
        <v>102</v>
      </c>
      <c r="BH20" s="4">
        <v>54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BE592D5-3347-42D2-ACDE-60EA2AE68168}"/>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3.2961487329555998E-2</v>
      </c>
      <c r="C5" s="7">
        <v>5.23688890663448E-2</v>
      </c>
      <c r="D5" s="7">
        <v>1.6367275811837001E-2</v>
      </c>
      <c r="E5" s="7">
        <v>4.6449260122033806E-2</v>
      </c>
      <c r="F5" s="7">
        <v>1.0783004878185301E-2</v>
      </c>
      <c r="G5" s="7">
        <v>0</v>
      </c>
      <c r="H5" s="7">
        <v>0.143472619740102</v>
      </c>
      <c r="I5" s="7">
        <v>0</v>
      </c>
      <c r="J5" s="7">
        <v>0</v>
      </c>
      <c r="K5" s="7">
        <v>0.13916994483594899</v>
      </c>
      <c r="L5" s="7">
        <v>2.69278722796009E-2</v>
      </c>
      <c r="M5" s="7">
        <v>4.5337381049794401E-2</v>
      </c>
      <c r="N5" s="7">
        <v>5.5635831121442193E-2</v>
      </c>
      <c r="O5" s="7">
        <v>4.8633450655912493E-2</v>
      </c>
      <c r="P5" s="7">
        <v>2.2397029423332899E-2</v>
      </c>
      <c r="Q5" s="7">
        <v>2.5047733784447003E-2</v>
      </c>
      <c r="R5" s="7">
        <v>2.7171860678273898E-2</v>
      </c>
      <c r="S5" s="7">
        <v>4.3932202760213902E-2</v>
      </c>
      <c r="T5" s="7">
        <v>2.2488264627028198E-2</v>
      </c>
      <c r="U5" s="7">
        <v>3.5305046820241798E-2</v>
      </c>
      <c r="V5" s="7">
        <v>7.0812914954847594E-2</v>
      </c>
      <c r="W5" s="7">
        <v>9.2490928282947804E-3</v>
      </c>
      <c r="X5" s="7">
        <v>1.6928489273994402E-2</v>
      </c>
      <c r="Y5" s="7">
        <v>3.1898955581747296E-2</v>
      </c>
      <c r="Z5" s="7">
        <v>2.69921310918796E-2</v>
      </c>
      <c r="AA5" s="7">
        <v>3.5046441825766099E-2</v>
      </c>
      <c r="AB5" s="7">
        <v>4.5887235291617999E-2</v>
      </c>
      <c r="AC5" s="7">
        <v>2.91184467233346E-2</v>
      </c>
      <c r="AD5" s="7">
        <v>2.7417312667193498E-2</v>
      </c>
      <c r="AE5" s="7">
        <v>3.6825743319462603E-2</v>
      </c>
      <c r="AF5" s="7">
        <v>5.15495256727527E-2</v>
      </c>
      <c r="AG5" s="7">
        <v>3.5360019733876702E-2</v>
      </c>
      <c r="AH5" s="7">
        <v>1.65868409489974E-2</v>
      </c>
      <c r="AI5" s="7">
        <v>3.3522062130990501E-2</v>
      </c>
      <c r="AJ5" s="7">
        <v>2.1267196275065802E-2</v>
      </c>
      <c r="AK5" s="7">
        <v>2.0352509016326299E-2</v>
      </c>
      <c r="AL5" s="7">
        <v>3.8922588182694604E-2</v>
      </c>
      <c r="AM5" s="7">
        <v>3.2972551646212801E-2</v>
      </c>
      <c r="AN5" s="7">
        <v>5.2113927609864399E-2</v>
      </c>
      <c r="AO5" s="7">
        <v>2.0615997882763502E-2</v>
      </c>
      <c r="AP5" s="7">
        <v>1.9885894535057302E-2</v>
      </c>
      <c r="AQ5" s="7">
        <v>1.1589498010314501E-2</v>
      </c>
      <c r="AR5" s="7">
        <v>0</v>
      </c>
      <c r="AS5" s="7">
        <v>0.12286468700732399</v>
      </c>
      <c r="AT5" s="7">
        <v>8.7803922821506702E-2</v>
      </c>
      <c r="AU5" s="7">
        <v>0</v>
      </c>
      <c r="AV5" s="7">
        <v>0</v>
      </c>
      <c r="AW5" s="7">
        <v>6.0437189210224493E-2</v>
      </c>
      <c r="AX5" s="7">
        <v>1.8995451940655099E-2</v>
      </c>
      <c r="AY5" s="7">
        <v>2.2967873183980698E-2</v>
      </c>
      <c r="AZ5" s="7">
        <v>6.7578432264456895E-2</v>
      </c>
      <c r="BA5" s="7">
        <v>1.0264567363424399E-2</v>
      </c>
      <c r="BB5" s="7">
        <v>3.6591249262581699E-2</v>
      </c>
      <c r="BC5" s="7">
        <v>3.2082883529034503E-2</v>
      </c>
      <c r="BD5" s="7">
        <v>1.8720031715711301E-2</v>
      </c>
      <c r="BE5" s="7">
        <v>3.2104009258137702E-2</v>
      </c>
      <c r="BF5" s="7">
        <v>3.2955579468590998E-2</v>
      </c>
      <c r="BG5" s="7">
        <v>3.6679617874922701E-2</v>
      </c>
      <c r="BH5" s="7">
        <v>2.5387830084663297E-2</v>
      </c>
    </row>
    <row r="6" spans="1:60">
      <c r="A6" s="38"/>
      <c r="B6" s="4">
        <v>66</v>
      </c>
      <c r="C6" s="4">
        <v>30</v>
      </c>
      <c r="D6" s="4">
        <v>8</v>
      </c>
      <c r="E6" s="4">
        <v>4</v>
      </c>
      <c r="F6" s="4">
        <v>1</v>
      </c>
      <c r="G6" s="4">
        <v>0</v>
      </c>
      <c r="H6" s="4">
        <v>5</v>
      </c>
      <c r="I6" s="4">
        <v>0</v>
      </c>
      <c r="J6" s="4">
        <v>0</v>
      </c>
      <c r="K6" s="4">
        <v>3</v>
      </c>
      <c r="L6" s="4">
        <v>19</v>
      </c>
      <c r="M6" s="4">
        <v>35</v>
      </c>
      <c r="N6" s="4">
        <v>7</v>
      </c>
      <c r="O6" s="4">
        <v>25</v>
      </c>
      <c r="P6" s="4">
        <v>8</v>
      </c>
      <c r="Q6" s="4">
        <v>2</v>
      </c>
      <c r="R6" s="4">
        <v>4</v>
      </c>
      <c r="S6" s="4">
        <v>43</v>
      </c>
      <c r="T6" s="4">
        <v>23</v>
      </c>
      <c r="U6" s="4">
        <v>20</v>
      </c>
      <c r="V6" s="4">
        <v>22</v>
      </c>
      <c r="W6" s="4">
        <v>3</v>
      </c>
      <c r="X6" s="4">
        <v>5</v>
      </c>
      <c r="Y6" s="4">
        <v>16</v>
      </c>
      <c r="Z6" s="4">
        <v>13</v>
      </c>
      <c r="AA6" s="4">
        <v>11</v>
      </c>
      <c r="AB6" s="4">
        <v>12</v>
      </c>
      <c r="AC6" s="4">
        <v>18</v>
      </c>
      <c r="AD6" s="4">
        <v>3</v>
      </c>
      <c r="AE6" s="4">
        <v>6</v>
      </c>
      <c r="AF6" s="4">
        <v>3</v>
      </c>
      <c r="AG6" s="4">
        <v>35</v>
      </c>
      <c r="AH6" s="4">
        <v>3</v>
      </c>
      <c r="AI6" s="4">
        <v>26</v>
      </c>
      <c r="AJ6" s="4">
        <v>5</v>
      </c>
      <c r="AK6" s="4">
        <v>7</v>
      </c>
      <c r="AL6" s="4">
        <v>30</v>
      </c>
      <c r="AM6" s="4">
        <v>29</v>
      </c>
      <c r="AN6" s="4">
        <v>35</v>
      </c>
      <c r="AO6" s="4">
        <v>10</v>
      </c>
      <c r="AP6" s="4">
        <v>4</v>
      </c>
      <c r="AQ6" s="4">
        <v>1</v>
      </c>
      <c r="AR6" s="4">
        <v>0</v>
      </c>
      <c r="AS6" s="4">
        <v>4</v>
      </c>
      <c r="AT6" s="4">
        <v>1</v>
      </c>
      <c r="AU6" s="4">
        <v>0</v>
      </c>
      <c r="AV6" s="4">
        <v>0</v>
      </c>
      <c r="AW6" s="4">
        <v>43</v>
      </c>
      <c r="AX6" s="4">
        <v>14</v>
      </c>
      <c r="AY6" s="4">
        <v>6</v>
      </c>
      <c r="AZ6" s="4">
        <v>49</v>
      </c>
      <c r="BA6" s="4">
        <v>10</v>
      </c>
      <c r="BB6" s="4">
        <v>33</v>
      </c>
      <c r="BC6" s="4">
        <v>20</v>
      </c>
      <c r="BD6" s="4">
        <v>4</v>
      </c>
      <c r="BE6" s="4">
        <v>13</v>
      </c>
      <c r="BF6" s="4">
        <v>22</v>
      </c>
      <c r="BG6" s="4">
        <v>29</v>
      </c>
      <c r="BH6" s="4">
        <v>12</v>
      </c>
    </row>
    <row r="7" spans="1:60">
      <c r="A7" s="38" t="s">
        <v>181</v>
      </c>
      <c r="B7" s="7">
        <v>6.29468006239743E-2</v>
      </c>
      <c r="C7" s="7">
        <v>9.7251720206065692E-2</v>
      </c>
      <c r="D7" s="7">
        <v>4.7711883746004304E-2</v>
      </c>
      <c r="E7" s="7">
        <v>0.10040137905362799</v>
      </c>
      <c r="F7" s="7">
        <v>3.0422839913790297E-2</v>
      </c>
      <c r="G7" s="7">
        <v>0</v>
      </c>
      <c r="H7" s="7">
        <v>0.13381140550928999</v>
      </c>
      <c r="I7" s="7">
        <v>0</v>
      </c>
      <c r="J7" s="7">
        <v>0</v>
      </c>
      <c r="K7" s="7">
        <v>0.14830892041815699</v>
      </c>
      <c r="L7" s="7">
        <v>5.3522545127408401E-2</v>
      </c>
      <c r="M7" s="7">
        <v>7.5926259520032402E-2</v>
      </c>
      <c r="N7" s="7">
        <v>0.12123167844689201</v>
      </c>
      <c r="O7" s="7">
        <v>8.4104322674562595E-2</v>
      </c>
      <c r="P7" s="7">
        <v>2.9739814084832398E-2</v>
      </c>
      <c r="Q7" s="7">
        <v>7.5590926139728495E-2</v>
      </c>
      <c r="R7" s="7">
        <v>6.4113475564552602E-2</v>
      </c>
      <c r="S7" s="7">
        <v>8.6993528788153099E-2</v>
      </c>
      <c r="T7" s="7">
        <v>3.99905275420201E-2</v>
      </c>
      <c r="U7" s="7">
        <v>9.506372855037E-2</v>
      </c>
      <c r="V7" s="7">
        <v>0.10221520889597099</v>
      </c>
      <c r="W7" s="7">
        <v>6.0824626800163699E-2</v>
      </c>
      <c r="X7" s="7">
        <v>2.7923318031183402E-2</v>
      </c>
      <c r="Y7" s="7">
        <v>2.2291506371353399E-2</v>
      </c>
      <c r="Z7" s="7">
        <v>8.8554096650635697E-2</v>
      </c>
      <c r="AA7" s="7">
        <v>5.28281646004925E-2</v>
      </c>
      <c r="AB7" s="7">
        <v>7.0248205840770503E-2</v>
      </c>
      <c r="AC7" s="7">
        <v>5.6360701333047894E-2</v>
      </c>
      <c r="AD7" s="7">
        <v>4.8917818689816504E-2</v>
      </c>
      <c r="AE7" s="7">
        <v>4.3368230886413998E-2</v>
      </c>
      <c r="AF7" s="7">
        <v>3.0347573518808301E-2</v>
      </c>
      <c r="AG7" s="7">
        <v>6.7405335702807406E-2</v>
      </c>
      <c r="AH7" s="7">
        <v>1.9076292642212601E-2</v>
      </c>
      <c r="AI7" s="7">
        <v>7.2456487834483801E-2</v>
      </c>
      <c r="AJ7" s="7">
        <v>2.3227609441508E-2</v>
      </c>
      <c r="AK7" s="7">
        <v>2.1737095340775201E-2</v>
      </c>
      <c r="AL7" s="7">
        <v>8.5007522766117699E-2</v>
      </c>
      <c r="AM7" s="7">
        <v>6.0707644643835004E-2</v>
      </c>
      <c r="AN7" s="7">
        <v>9.1853522498972995E-2</v>
      </c>
      <c r="AO7" s="7">
        <v>3.8412087098351901E-2</v>
      </c>
      <c r="AP7" s="7">
        <v>6.5335862652984203E-2</v>
      </c>
      <c r="AQ7" s="7">
        <v>5.0585928472646299E-2</v>
      </c>
      <c r="AR7" s="7">
        <v>0</v>
      </c>
      <c r="AS7" s="7">
        <v>8.7447905859902808E-2</v>
      </c>
      <c r="AT7" s="7">
        <v>0.18897617377052101</v>
      </c>
      <c r="AU7" s="7">
        <v>0</v>
      </c>
      <c r="AV7" s="7">
        <v>3.6008437913114699E-2</v>
      </c>
      <c r="AW7" s="7">
        <v>0.114070504902098</v>
      </c>
      <c r="AX7" s="7">
        <v>3.5450787170363297E-2</v>
      </c>
      <c r="AY7" s="7">
        <v>4.1042114175250798E-2</v>
      </c>
      <c r="AZ7" s="7">
        <v>0.124887652093064</v>
      </c>
      <c r="BA7" s="7">
        <v>1.7485047330930602E-2</v>
      </c>
      <c r="BB7" s="7">
        <v>7.4251193156495796E-2</v>
      </c>
      <c r="BC7" s="7">
        <v>5.1470178297412704E-2</v>
      </c>
      <c r="BD7" s="7">
        <v>7.6367399526419702E-2</v>
      </c>
      <c r="BE7" s="7">
        <v>9.6242593872106194E-2</v>
      </c>
      <c r="BF7" s="7">
        <v>7.0101085283486006E-2</v>
      </c>
      <c r="BG7" s="7">
        <v>6.1355891640897699E-2</v>
      </c>
      <c r="BH7" s="7">
        <v>6.0495859301100102E-2</v>
      </c>
    </row>
    <row r="8" spans="1:60">
      <c r="A8" s="38"/>
      <c r="B8" s="4">
        <v>126</v>
      </c>
      <c r="C8" s="4">
        <v>56</v>
      </c>
      <c r="D8" s="4">
        <v>25</v>
      </c>
      <c r="E8" s="4">
        <v>9</v>
      </c>
      <c r="F8" s="4">
        <v>2</v>
      </c>
      <c r="G8" s="4">
        <v>0</v>
      </c>
      <c r="H8" s="4">
        <v>5</v>
      </c>
      <c r="I8" s="4">
        <v>0</v>
      </c>
      <c r="J8" s="4">
        <v>0</v>
      </c>
      <c r="K8" s="4">
        <v>3</v>
      </c>
      <c r="L8" s="4">
        <v>38</v>
      </c>
      <c r="M8" s="4">
        <v>58</v>
      </c>
      <c r="N8" s="4">
        <v>15</v>
      </c>
      <c r="O8" s="4">
        <v>43</v>
      </c>
      <c r="P8" s="4">
        <v>10</v>
      </c>
      <c r="Q8" s="4">
        <v>7</v>
      </c>
      <c r="R8" s="4">
        <v>8</v>
      </c>
      <c r="S8" s="4">
        <v>85</v>
      </c>
      <c r="T8" s="4">
        <v>41</v>
      </c>
      <c r="U8" s="4">
        <v>53</v>
      </c>
      <c r="V8" s="4">
        <v>32</v>
      </c>
      <c r="W8" s="4">
        <v>21</v>
      </c>
      <c r="X8" s="4">
        <v>8</v>
      </c>
      <c r="Y8" s="4">
        <v>11</v>
      </c>
      <c r="Z8" s="4">
        <v>41</v>
      </c>
      <c r="AA8" s="4">
        <v>17</v>
      </c>
      <c r="AB8" s="4">
        <v>18</v>
      </c>
      <c r="AC8" s="4">
        <v>36</v>
      </c>
      <c r="AD8" s="4">
        <v>5</v>
      </c>
      <c r="AE8" s="4">
        <v>7</v>
      </c>
      <c r="AF8" s="4">
        <v>2</v>
      </c>
      <c r="AG8" s="4">
        <v>66</v>
      </c>
      <c r="AH8" s="4">
        <v>3</v>
      </c>
      <c r="AI8" s="4">
        <v>55</v>
      </c>
      <c r="AJ8" s="4">
        <v>5</v>
      </c>
      <c r="AK8" s="4">
        <v>8</v>
      </c>
      <c r="AL8" s="4">
        <v>65</v>
      </c>
      <c r="AM8" s="4">
        <v>53</v>
      </c>
      <c r="AN8" s="4">
        <v>62</v>
      </c>
      <c r="AO8" s="4">
        <v>19</v>
      </c>
      <c r="AP8" s="4">
        <v>12</v>
      </c>
      <c r="AQ8" s="4">
        <v>3</v>
      </c>
      <c r="AR8" s="4">
        <v>0</v>
      </c>
      <c r="AS8" s="4">
        <v>3</v>
      </c>
      <c r="AT8" s="4">
        <v>2</v>
      </c>
      <c r="AU8" s="4">
        <v>0</v>
      </c>
      <c r="AV8" s="4">
        <v>0</v>
      </c>
      <c r="AW8" s="4">
        <v>80</v>
      </c>
      <c r="AX8" s="4">
        <v>26</v>
      </c>
      <c r="AY8" s="4">
        <v>12</v>
      </c>
      <c r="AZ8" s="4">
        <v>90</v>
      </c>
      <c r="BA8" s="4">
        <v>16</v>
      </c>
      <c r="BB8" s="4">
        <v>68</v>
      </c>
      <c r="BC8" s="4">
        <v>32</v>
      </c>
      <c r="BD8" s="4">
        <v>16</v>
      </c>
      <c r="BE8" s="4">
        <v>40</v>
      </c>
      <c r="BF8" s="4">
        <v>46</v>
      </c>
      <c r="BG8" s="4">
        <v>49</v>
      </c>
      <c r="BH8" s="4">
        <v>30</v>
      </c>
    </row>
    <row r="9" spans="1:60">
      <c r="A9" s="38" t="s">
        <v>182</v>
      </c>
      <c r="B9" s="7">
        <v>0.135655757821598</v>
      </c>
      <c r="C9" s="7">
        <v>0.15080408777944401</v>
      </c>
      <c r="D9" s="7">
        <v>6.4696615177141398E-2</v>
      </c>
      <c r="E9" s="7">
        <v>0.10664258415419001</v>
      </c>
      <c r="F9" s="7">
        <v>8.1014466849245195E-2</v>
      </c>
      <c r="G9" s="7">
        <v>6.9633915633264695E-2</v>
      </c>
      <c r="H9" s="7">
        <v>0.25963855765808597</v>
      </c>
      <c r="I9" s="7">
        <v>0.10645265484564799</v>
      </c>
      <c r="J9" s="7">
        <v>0</v>
      </c>
      <c r="K9" s="7">
        <v>0.14287411047776599</v>
      </c>
      <c r="L9" s="7">
        <v>5.3987465577098305E-2</v>
      </c>
      <c r="M9" s="7">
        <v>0.138635790440923</v>
      </c>
      <c r="N9" s="7">
        <v>6.2538998335652199E-2</v>
      </c>
      <c r="O9" s="7">
        <v>0.15545738835294401</v>
      </c>
      <c r="P9" s="7">
        <v>6.7022202239922807E-2</v>
      </c>
      <c r="Q9" s="7">
        <v>8.99441621640647E-2</v>
      </c>
      <c r="R9" s="7">
        <v>2.5328307774377602E-2</v>
      </c>
      <c r="S9" s="7">
        <v>0.15639573439218599</v>
      </c>
      <c r="T9" s="7">
        <v>0.11585628395483701</v>
      </c>
      <c r="U9" s="7">
        <v>0.21047565489672501</v>
      </c>
      <c r="V9" s="7">
        <v>0.17906619535944199</v>
      </c>
      <c r="W9" s="7">
        <v>0.10983685163246801</v>
      </c>
      <c r="X9" s="7">
        <v>6.6745573728596796E-2</v>
      </c>
      <c r="Y9" s="7">
        <v>7.9589586999294901E-2</v>
      </c>
      <c r="Z9" s="7">
        <v>0.11534803073585101</v>
      </c>
      <c r="AA9" s="7">
        <v>0.17858012186005801</v>
      </c>
      <c r="AB9" s="7">
        <v>0.20208927802624199</v>
      </c>
      <c r="AC9" s="7">
        <v>0.12712998417743798</v>
      </c>
      <c r="AD9" s="7">
        <v>6.5126394230188595E-2</v>
      </c>
      <c r="AE9" s="7">
        <v>0.101610474382533</v>
      </c>
      <c r="AF9" s="7">
        <v>6.33750162811582E-2</v>
      </c>
      <c r="AG9" s="7">
        <v>0.13789525845086101</v>
      </c>
      <c r="AH9" s="7">
        <v>5.5645450301346905E-2</v>
      </c>
      <c r="AI9" s="7">
        <v>0.19204296427916601</v>
      </c>
      <c r="AJ9" s="7">
        <v>8.8375555438490599E-2</v>
      </c>
      <c r="AK9" s="7">
        <v>7.4845296765730693E-2</v>
      </c>
      <c r="AL9" s="7">
        <v>0.184070870952323</v>
      </c>
      <c r="AM9" s="7">
        <v>0.11835320006064601</v>
      </c>
      <c r="AN9" s="7">
        <v>0.136800888482247</v>
      </c>
      <c r="AO9" s="7">
        <v>7.7415158231439601E-2</v>
      </c>
      <c r="AP9" s="7">
        <v>3.0207079140677801E-2</v>
      </c>
      <c r="AQ9" s="7">
        <v>6.2373337647755996E-2</v>
      </c>
      <c r="AR9" s="7">
        <v>0.15259742482729899</v>
      </c>
      <c r="AS9" s="7">
        <v>0.12739871335800099</v>
      </c>
      <c r="AT9" s="7">
        <v>0.17558421752028402</v>
      </c>
      <c r="AU9" s="7">
        <v>4.4852424733920503E-2</v>
      </c>
      <c r="AV9" s="7">
        <v>0.18052558479792702</v>
      </c>
      <c r="AW9" s="7">
        <v>0.20644036019017201</v>
      </c>
      <c r="AX9" s="7">
        <v>7.1387617665398806E-2</v>
      </c>
      <c r="AY9" s="7">
        <v>0.152609038806193</v>
      </c>
      <c r="AZ9" s="7">
        <v>0.15535166258297001</v>
      </c>
      <c r="BA9" s="7">
        <v>5.6956869908404199E-2</v>
      </c>
      <c r="BB9" s="7">
        <v>0.10446957929906001</v>
      </c>
      <c r="BC9" s="7">
        <v>0.181804784782679</v>
      </c>
      <c r="BD9" s="7">
        <v>0.208596664095822</v>
      </c>
      <c r="BE9" s="7">
        <v>0.11863523711979401</v>
      </c>
      <c r="BF9" s="7">
        <v>0.20006193304157299</v>
      </c>
      <c r="BG9" s="7">
        <v>9.9895221228251008E-2</v>
      </c>
      <c r="BH9" s="7">
        <v>0.11872576238097601</v>
      </c>
    </row>
    <row r="10" spans="1:60">
      <c r="A10" s="38"/>
      <c r="B10" s="4">
        <v>271</v>
      </c>
      <c r="C10" s="4">
        <v>86</v>
      </c>
      <c r="D10" s="4">
        <v>33</v>
      </c>
      <c r="E10" s="4">
        <v>9</v>
      </c>
      <c r="F10" s="4">
        <v>5</v>
      </c>
      <c r="G10" s="4">
        <v>1</v>
      </c>
      <c r="H10" s="4">
        <v>9</v>
      </c>
      <c r="I10" s="4">
        <v>7</v>
      </c>
      <c r="J10" s="4">
        <v>0</v>
      </c>
      <c r="K10" s="4">
        <v>3</v>
      </c>
      <c r="L10" s="4">
        <v>38</v>
      </c>
      <c r="M10" s="4">
        <v>106</v>
      </c>
      <c r="N10" s="4">
        <v>8</v>
      </c>
      <c r="O10" s="4">
        <v>79</v>
      </c>
      <c r="P10" s="4">
        <v>23</v>
      </c>
      <c r="Q10" s="4">
        <v>8</v>
      </c>
      <c r="R10" s="4">
        <v>3</v>
      </c>
      <c r="S10" s="4">
        <v>153</v>
      </c>
      <c r="T10" s="4">
        <v>119</v>
      </c>
      <c r="U10" s="4">
        <v>118</v>
      </c>
      <c r="V10" s="4">
        <v>57</v>
      </c>
      <c r="W10" s="4">
        <v>39</v>
      </c>
      <c r="X10" s="4">
        <v>18</v>
      </c>
      <c r="Y10" s="4">
        <v>39</v>
      </c>
      <c r="Z10" s="4">
        <v>54</v>
      </c>
      <c r="AA10" s="4">
        <v>57</v>
      </c>
      <c r="AB10" s="4">
        <v>53</v>
      </c>
      <c r="AC10" s="4">
        <v>80</v>
      </c>
      <c r="AD10" s="4">
        <v>6</v>
      </c>
      <c r="AE10" s="4">
        <v>17</v>
      </c>
      <c r="AF10" s="4">
        <v>3</v>
      </c>
      <c r="AG10" s="4">
        <v>136</v>
      </c>
      <c r="AH10" s="4">
        <v>9</v>
      </c>
      <c r="AI10" s="4">
        <v>147</v>
      </c>
      <c r="AJ10" s="4">
        <v>19</v>
      </c>
      <c r="AK10" s="4">
        <v>27</v>
      </c>
      <c r="AL10" s="4">
        <v>141</v>
      </c>
      <c r="AM10" s="4">
        <v>103</v>
      </c>
      <c r="AN10" s="4">
        <v>92</v>
      </c>
      <c r="AO10" s="4">
        <v>38</v>
      </c>
      <c r="AP10" s="4">
        <v>5</v>
      </c>
      <c r="AQ10" s="4">
        <v>4</v>
      </c>
      <c r="AR10" s="4">
        <v>1</v>
      </c>
      <c r="AS10" s="4">
        <v>4</v>
      </c>
      <c r="AT10" s="4">
        <v>2</v>
      </c>
      <c r="AU10" s="4">
        <v>2</v>
      </c>
      <c r="AV10" s="4">
        <v>2</v>
      </c>
      <c r="AW10" s="4">
        <v>145</v>
      </c>
      <c r="AX10" s="4">
        <v>52</v>
      </c>
      <c r="AY10" s="4">
        <v>43</v>
      </c>
      <c r="AZ10" s="4">
        <v>112</v>
      </c>
      <c r="BA10" s="4">
        <v>53</v>
      </c>
      <c r="BB10" s="4">
        <v>95</v>
      </c>
      <c r="BC10" s="4">
        <v>111</v>
      </c>
      <c r="BD10" s="4">
        <v>43</v>
      </c>
      <c r="BE10" s="4">
        <v>50</v>
      </c>
      <c r="BF10" s="4">
        <v>131</v>
      </c>
      <c r="BG10" s="4">
        <v>79</v>
      </c>
      <c r="BH10" s="4">
        <v>58</v>
      </c>
    </row>
    <row r="11" spans="1:60">
      <c r="A11" s="38" t="s">
        <v>183</v>
      </c>
      <c r="B11" s="7">
        <v>0.110623178807916</v>
      </c>
      <c r="C11" s="7">
        <v>0.14570291334653601</v>
      </c>
      <c r="D11" s="7">
        <v>6.3142623028941497E-2</v>
      </c>
      <c r="E11" s="7">
        <v>0.102157054603445</v>
      </c>
      <c r="F11" s="7">
        <v>0.10589845259115099</v>
      </c>
      <c r="G11" s="7">
        <v>9.7789972990453798E-3</v>
      </c>
      <c r="H11" s="7">
        <v>0.21256340785067698</v>
      </c>
      <c r="I11" s="7">
        <v>2.8350168643026898E-2</v>
      </c>
      <c r="J11" s="7">
        <v>0</v>
      </c>
      <c r="K11" s="7">
        <v>4.1971438725363103E-2</v>
      </c>
      <c r="L11" s="7">
        <v>5.9874329341354303E-2</v>
      </c>
      <c r="M11" s="7">
        <v>0.138259945238563</v>
      </c>
      <c r="N11" s="7">
        <v>9.1075612001424902E-2</v>
      </c>
      <c r="O11" s="7">
        <v>0.14256715770289899</v>
      </c>
      <c r="P11" s="7">
        <v>3.5761202736567001E-2</v>
      </c>
      <c r="Q11" s="7">
        <v>9.174724547201811E-2</v>
      </c>
      <c r="R11" s="7">
        <v>5.5604857362079499E-2</v>
      </c>
      <c r="S11" s="7">
        <v>0.124478667708688</v>
      </c>
      <c r="T11" s="7">
        <v>9.7395999429561286E-2</v>
      </c>
      <c r="U11" s="7">
        <v>0.139415879326241</v>
      </c>
      <c r="V11" s="7">
        <v>0.115121961379576</v>
      </c>
      <c r="W11" s="7">
        <v>0.10209403620553299</v>
      </c>
      <c r="X11" s="7">
        <v>8.6512448667543401E-2</v>
      </c>
      <c r="Y11" s="7">
        <v>9.4520650967017908E-2</v>
      </c>
      <c r="Z11" s="7">
        <v>0.12606282877166899</v>
      </c>
      <c r="AA11" s="7">
        <v>0.12630322392271501</v>
      </c>
      <c r="AB11" s="7">
        <v>6.6896532161801303E-2</v>
      </c>
      <c r="AC11" s="7">
        <v>0.120616192813306</v>
      </c>
      <c r="AD11" s="7">
        <v>4.99980950336575E-2</v>
      </c>
      <c r="AE11" s="7">
        <v>0.12490473510883399</v>
      </c>
      <c r="AF11" s="7">
        <v>4.4133898441760501E-2</v>
      </c>
      <c r="AG11" s="7">
        <v>0.111826678022834</v>
      </c>
      <c r="AH11" s="7">
        <v>8.1039303510604899E-2</v>
      </c>
      <c r="AI11" s="7">
        <v>0.11427176385387799</v>
      </c>
      <c r="AJ11" s="7">
        <v>0.101675039769276</v>
      </c>
      <c r="AK11" s="7">
        <v>9.8109335670531303E-2</v>
      </c>
      <c r="AL11" s="7">
        <v>0.131286653675797</v>
      </c>
      <c r="AM11" s="7">
        <v>9.7619099241815693E-2</v>
      </c>
      <c r="AN11" s="7">
        <v>0.132547013701692</v>
      </c>
      <c r="AO11" s="7">
        <v>5.5749639994855098E-2</v>
      </c>
      <c r="AP11" s="7">
        <v>0.10624414961261501</v>
      </c>
      <c r="AQ11" s="7">
        <v>0.114547482521993</v>
      </c>
      <c r="AR11" s="7">
        <v>2.20206475933067E-2</v>
      </c>
      <c r="AS11" s="7">
        <v>0.16624789085832098</v>
      </c>
      <c r="AT11" s="7">
        <v>0</v>
      </c>
      <c r="AU11" s="7">
        <v>5.96299471485396E-2</v>
      </c>
      <c r="AV11" s="7">
        <v>5.9396932647143498E-2</v>
      </c>
      <c r="AW11" s="7">
        <v>0.14538582095480401</v>
      </c>
      <c r="AX11" s="7">
        <v>7.7970343048750002E-2</v>
      </c>
      <c r="AY11" s="7">
        <v>9.8902694116982298E-2</v>
      </c>
      <c r="AZ11" s="7">
        <v>0.133373586555709</v>
      </c>
      <c r="BA11" s="7">
        <v>8.6941517500098306E-2</v>
      </c>
      <c r="BB11" s="7">
        <v>9.0072459181575595E-2</v>
      </c>
      <c r="BC11" s="7">
        <v>0.13778889562700899</v>
      </c>
      <c r="BD11" s="7">
        <v>0.13627729078657899</v>
      </c>
      <c r="BE11" s="7">
        <v>0.12532409330699401</v>
      </c>
      <c r="BF11" s="7">
        <v>0.12610498901612499</v>
      </c>
      <c r="BG11" s="7">
        <v>0.117483828933761</v>
      </c>
      <c r="BH11" s="7">
        <v>8.4296578318615104E-2</v>
      </c>
    </row>
    <row r="12" spans="1:60">
      <c r="A12" s="38"/>
      <c r="B12" s="4">
        <v>221</v>
      </c>
      <c r="C12" s="4">
        <v>83</v>
      </c>
      <c r="D12" s="4">
        <v>32</v>
      </c>
      <c r="E12" s="4">
        <v>9</v>
      </c>
      <c r="F12" s="4">
        <v>7</v>
      </c>
      <c r="G12" s="4">
        <v>0</v>
      </c>
      <c r="H12" s="4">
        <v>7</v>
      </c>
      <c r="I12" s="4">
        <v>2</v>
      </c>
      <c r="J12" s="4">
        <v>0</v>
      </c>
      <c r="K12" s="4">
        <v>1</v>
      </c>
      <c r="L12" s="4">
        <v>42</v>
      </c>
      <c r="M12" s="4">
        <v>106</v>
      </c>
      <c r="N12" s="4">
        <v>11</v>
      </c>
      <c r="O12" s="4">
        <v>73</v>
      </c>
      <c r="P12" s="4">
        <v>12</v>
      </c>
      <c r="Q12" s="4">
        <v>8</v>
      </c>
      <c r="R12" s="4">
        <v>7</v>
      </c>
      <c r="S12" s="4">
        <v>122</v>
      </c>
      <c r="T12" s="4">
        <v>100</v>
      </c>
      <c r="U12" s="4">
        <v>78</v>
      </c>
      <c r="V12" s="4">
        <v>36</v>
      </c>
      <c r="W12" s="4">
        <v>36</v>
      </c>
      <c r="X12" s="4">
        <v>24</v>
      </c>
      <c r="Y12" s="4">
        <v>47</v>
      </c>
      <c r="Z12" s="4">
        <v>59</v>
      </c>
      <c r="AA12" s="4">
        <v>41</v>
      </c>
      <c r="AB12" s="4">
        <v>18</v>
      </c>
      <c r="AC12" s="4">
        <v>76</v>
      </c>
      <c r="AD12" s="4">
        <v>5</v>
      </c>
      <c r="AE12" s="4">
        <v>21</v>
      </c>
      <c r="AF12" s="4">
        <v>2</v>
      </c>
      <c r="AG12" s="4">
        <v>110</v>
      </c>
      <c r="AH12" s="4">
        <v>14</v>
      </c>
      <c r="AI12" s="4">
        <v>87</v>
      </c>
      <c r="AJ12" s="4">
        <v>22</v>
      </c>
      <c r="AK12" s="4">
        <v>36</v>
      </c>
      <c r="AL12" s="4">
        <v>101</v>
      </c>
      <c r="AM12" s="4">
        <v>85</v>
      </c>
      <c r="AN12" s="4">
        <v>89</v>
      </c>
      <c r="AO12" s="4">
        <v>27</v>
      </c>
      <c r="AP12" s="4">
        <v>19</v>
      </c>
      <c r="AQ12" s="4">
        <v>7</v>
      </c>
      <c r="AR12" s="4">
        <v>0</v>
      </c>
      <c r="AS12" s="4">
        <v>5</v>
      </c>
      <c r="AT12" s="4">
        <v>0</v>
      </c>
      <c r="AU12" s="4">
        <v>2</v>
      </c>
      <c r="AV12" s="4">
        <v>1</v>
      </c>
      <c r="AW12" s="4">
        <v>102</v>
      </c>
      <c r="AX12" s="4">
        <v>57</v>
      </c>
      <c r="AY12" s="4">
        <v>28</v>
      </c>
      <c r="AZ12" s="4">
        <v>96</v>
      </c>
      <c r="BA12" s="4">
        <v>81</v>
      </c>
      <c r="BB12" s="4">
        <v>82</v>
      </c>
      <c r="BC12" s="4">
        <v>84</v>
      </c>
      <c r="BD12" s="4">
        <v>28</v>
      </c>
      <c r="BE12" s="4">
        <v>52</v>
      </c>
      <c r="BF12" s="4">
        <v>83</v>
      </c>
      <c r="BG12" s="4">
        <v>93</v>
      </c>
      <c r="BH12" s="4">
        <v>41</v>
      </c>
    </row>
    <row r="13" spans="1:60">
      <c r="A13" s="38" t="s">
        <v>184</v>
      </c>
      <c r="B13" s="7">
        <v>0.61977823903128904</v>
      </c>
      <c r="C13" s="7">
        <v>0.52817309497612197</v>
      </c>
      <c r="D13" s="7">
        <v>0.79236895642731198</v>
      </c>
      <c r="E13" s="7">
        <v>0.64434972206670393</v>
      </c>
      <c r="F13" s="7">
        <v>0.754507148514175</v>
      </c>
      <c r="G13" s="7">
        <v>0.72844972489921</v>
      </c>
      <c r="H13" s="7">
        <v>0.187512968815778</v>
      </c>
      <c r="I13" s="7">
        <v>0.83484691844075298</v>
      </c>
      <c r="J13" s="7">
        <v>0</v>
      </c>
      <c r="K13" s="7">
        <v>0.52767558554276495</v>
      </c>
      <c r="L13" s="7">
        <v>0.79930013908319497</v>
      </c>
      <c r="M13" s="7">
        <v>0.56029105935395795</v>
      </c>
      <c r="N13" s="7">
        <v>0.65642270834599303</v>
      </c>
      <c r="O13" s="7">
        <v>0.53484397687335405</v>
      </c>
      <c r="P13" s="7">
        <v>0.843203359835488</v>
      </c>
      <c r="Q13" s="7">
        <v>0.6910234967655291</v>
      </c>
      <c r="R13" s="7">
        <v>0.82778149862071604</v>
      </c>
      <c r="S13" s="7">
        <v>0.56553008905772895</v>
      </c>
      <c r="T13" s="7">
        <v>0.671566379874458</v>
      </c>
      <c r="U13" s="7">
        <v>0.46638469827641205</v>
      </c>
      <c r="V13" s="7">
        <v>0.488752611135292</v>
      </c>
      <c r="W13" s="7">
        <v>0.67755658666485108</v>
      </c>
      <c r="X13" s="7">
        <v>0.78153148829265306</v>
      </c>
      <c r="Y13" s="7">
        <v>0.74681015084708302</v>
      </c>
      <c r="Z13" s="7">
        <v>0.62121468609157604</v>
      </c>
      <c r="AA13" s="7">
        <v>0.56758227271291706</v>
      </c>
      <c r="AB13" s="7">
        <v>0.57328138803867801</v>
      </c>
      <c r="AC13" s="7">
        <v>0.62765151737653202</v>
      </c>
      <c r="AD13" s="7">
        <v>0.75209789429906193</v>
      </c>
      <c r="AE13" s="7">
        <v>0.639408784634101</v>
      </c>
      <c r="AF13" s="7">
        <v>0.75497719119342999</v>
      </c>
      <c r="AG13" s="7">
        <v>0.62847346471162002</v>
      </c>
      <c r="AH13" s="7">
        <v>0.768226285417833</v>
      </c>
      <c r="AI13" s="7">
        <v>0.53065150386945392</v>
      </c>
      <c r="AJ13" s="7">
        <v>0.71401112362183294</v>
      </c>
      <c r="AK13" s="7">
        <v>0.7295013605863061</v>
      </c>
      <c r="AL13" s="7">
        <v>0.53671234626139108</v>
      </c>
      <c r="AM13" s="7">
        <v>0.64721043817580903</v>
      </c>
      <c r="AN13" s="7">
        <v>0.55584087437600305</v>
      </c>
      <c r="AO13" s="7">
        <v>0.79681257121010307</v>
      </c>
      <c r="AP13" s="7">
        <v>0.778327014058666</v>
      </c>
      <c r="AQ13" s="7">
        <v>0.74223020623035596</v>
      </c>
      <c r="AR13" s="7">
        <v>0.82538192757939399</v>
      </c>
      <c r="AS13" s="7">
        <v>0.455593587224153</v>
      </c>
      <c r="AT13" s="7">
        <v>0.340771577408718</v>
      </c>
      <c r="AU13" s="7">
        <v>0.85053215640803304</v>
      </c>
      <c r="AV13" s="7">
        <v>0.55741074005143498</v>
      </c>
      <c r="AW13" s="7">
        <v>0.436691092038693</v>
      </c>
      <c r="AX13" s="7">
        <v>0.79343423581546102</v>
      </c>
      <c r="AY13" s="7">
        <v>0.66858358305031595</v>
      </c>
      <c r="AZ13" s="7">
        <v>0.48923252610281603</v>
      </c>
      <c r="BA13" s="7">
        <v>0.81283086422935302</v>
      </c>
      <c r="BB13" s="7">
        <v>0.65610668542133799</v>
      </c>
      <c r="BC13" s="7">
        <v>0.55809339997384499</v>
      </c>
      <c r="BD13" s="7">
        <v>0.53792204334287996</v>
      </c>
      <c r="BE13" s="7">
        <v>0.60125741847872805</v>
      </c>
      <c r="BF13" s="7">
        <v>0.53320529653216098</v>
      </c>
      <c r="BG13" s="7">
        <v>0.65378404415512192</v>
      </c>
      <c r="BH13" s="7">
        <v>0.66220918080881996</v>
      </c>
    </row>
    <row r="14" spans="1:60">
      <c r="A14" s="38"/>
      <c r="B14" s="4">
        <v>1240</v>
      </c>
      <c r="C14" s="4">
        <v>303</v>
      </c>
      <c r="D14" s="4">
        <v>407</v>
      </c>
      <c r="E14" s="4">
        <v>56</v>
      </c>
      <c r="F14" s="4">
        <v>48</v>
      </c>
      <c r="G14" s="4">
        <v>12</v>
      </c>
      <c r="H14" s="4">
        <v>6</v>
      </c>
      <c r="I14" s="4">
        <v>51</v>
      </c>
      <c r="J14" s="4">
        <v>0</v>
      </c>
      <c r="K14" s="4">
        <v>11</v>
      </c>
      <c r="L14" s="4">
        <v>566</v>
      </c>
      <c r="M14" s="4">
        <v>428</v>
      </c>
      <c r="N14" s="4">
        <v>81</v>
      </c>
      <c r="O14" s="4">
        <v>273</v>
      </c>
      <c r="P14" s="4">
        <v>285</v>
      </c>
      <c r="Q14" s="4">
        <v>62</v>
      </c>
      <c r="R14" s="4">
        <v>107</v>
      </c>
      <c r="S14" s="4">
        <v>553</v>
      </c>
      <c r="T14" s="4">
        <v>687</v>
      </c>
      <c r="U14" s="4">
        <v>262</v>
      </c>
      <c r="V14" s="4">
        <v>155</v>
      </c>
      <c r="W14" s="4">
        <v>239</v>
      </c>
      <c r="X14" s="4">
        <v>214</v>
      </c>
      <c r="Y14" s="4">
        <v>370</v>
      </c>
      <c r="Z14" s="4">
        <v>289</v>
      </c>
      <c r="AA14" s="4">
        <v>183</v>
      </c>
      <c r="AB14" s="4">
        <v>151</v>
      </c>
      <c r="AC14" s="4">
        <v>397</v>
      </c>
      <c r="AD14" s="4">
        <v>72</v>
      </c>
      <c r="AE14" s="4">
        <v>108</v>
      </c>
      <c r="AF14" s="4">
        <v>41</v>
      </c>
      <c r="AG14" s="4">
        <v>619</v>
      </c>
      <c r="AH14" s="4">
        <v>130</v>
      </c>
      <c r="AI14" s="4">
        <v>406</v>
      </c>
      <c r="AJ14" s="4">
        <v>155</v>
      </c>
      <c r="AK14" s="4">
        <v>265</v>
      </c>
      <c r="AL14" s="4">
        <v>412</v>
      </c>
      <c r="AM14" s="4">
        <v>563</v>
      </c>
      <c r="AN14" s="4">
        <v>372</v>
      </c>
      <c r="AO14" s="4">
        <v>392</v>
      </c>
      <c r="AP14" s="4">
        <v>138</v>
      </c>
      <c r="AQ14" s="4">
        <v>44</v>
      </c>
      <c r="AR14" s="4">
        <v>6</v>
      </c>
      <c r="AS14" s="4">
        <v>14</v>
      </c>
      <c r="AT14" s="4">
        <v>3</v>
      </c>
      <c r="AU14" s="4">
        <v>35</v>
      </c>
      <c r="AV14" s="4">
        <v>5</v>
      </c>
      <c r="AW14" s="4">
        <v>308</v>
      </c>
      <c r="AX14" s="4">
        <v>582</v>
      </c>
      <c r="AY14" s="4">
        <v>188</v>
      </c>
      <c r="AZ14" s="4">
        <v>351</v>
      </c>
      <c r="BA14" s="4">
        <v>754</v>
      </c>
      <c r="BB14" s="4">
        <v>599</v>
      </c>
      <c r="BC14" s="4">
        <v>342</v>
      </c>
      <c r="BD14" s="4">
        <v>111</v>
      </c>
      <c r="BE14" s="4">
        <v>252</v>
      </c>
      <c r="BF14" s="4">
        <v>349</v>
      </c>
      <c r="BG14" s="4">
        <v>518</v>
      </c>
      <c r="BH14" s="4">
        <v>326</v>
      </c>
    </row>
    <row r="15" spans="1:60">
      <c r="A15" s="38" t="s">
        <v>145</v>
      </c>
      <c r="B15" s="7">
        <v>3.8034536385666701E-2</v>
      </c>
      <c r="C15" s="7">
        <v>2.5699294625487198E-2</v>
      </c>
      <c r="D15" s="7">
        <v>1.57126458087639E-2</v>
      </c>
      <c r="E15" s="7">
        <v>0</v>
      </c>
      <c r="F15" s="7">
        <v>1.7374087253453002E-2</v>
      </c>
      <c r="G15" s="7">
        <v>0.19213736216848001</v>
      </c>
      <c r="H15" s="7">
        <v>6.3001040426066593E-2</v>
      </c>
      <c r="I15" s="7">
        <v>3.0350258070572803E-2</v>
      </c>
      <c r="J15" s="7">
        <v>0</v>
      </c>
      <c r="K15" s="7">
        <v>0</v>
      </c>
      <c r="L15" s="7">
        <v>6.3876485913438395E-3</v>
      </c>
      <c r="M15" s="7">
        <v>4.1549564396727898E-2</v>
      </c>
      <c r="N15" s="7">
        <v>1.30951717485953E-2</v>
      </c>
      <c r="O15" s="7">
        <v>3.4393703740327297E-2</v>
      </c>
      <c r="P15" s="7">
        <v>1.8763916798567701E-3</v>
      </c>
      <c r="Q15" s="7">
        <v>2.6646435674212002E-2</v>
      </c>
      <c r="R15" s="7">
        <v>0</v>
      </c>
      <c r="S15" s="7">
        <v>2.26697772930309E-2</v>
      </c>
      <c r="T15" s="7">
        <v>5.2702544572094903E-2</v>
      </c>
      <c r="U15" s="7">
        <v>5.3354992130011603E-2</v>
      </c>
      <c r="V15" s="7">
        <v>4.4031108274871097E-2</v>
      </c>
      <c r="W15" s="7">
        <v>4.0438805868689795E-2</v>
      </c>
      <c r="X15" s="7">
        <v>2.0358682006028399E-2</v>
      </c>
      <c r="Y15" s="7">
        <v>2.4889149233503698E-2</v>
      </c>
      <c r="Z15" s="7">
        <v>2.1828226658388399E-2</v>
      </c>
      <c r="AA15" s="7">
        <v>3.9659775078051102E-2</v>
      </c>
      <c r="AB15" s="7">
        <v>4.1597360640889799E-2</v>
      </c>
      <c r="AC15" s="7">
        <v>3.9123157576342001E-2</v>
      </c>
      <c r="AD15" s="7">
        <v>5.6442485080082004E-2</v>
      </c>
      <c r="AE15" s="7">
        <v>5.3882031668655496E-2</v>
      </c>
      <c r="AF15" s="7">
        <v>5.5616794892090704E-2</v>
      </c>
      <c r="AG15" s="7">
        <v>1.90392433780028E-2</v>
      </c>
      <c r="AH15" s="7">
        <v>5.9425827179004805E-2</v>
      </c>
      <c r="AI15" s="7">
        <v>5.7055218032028197E-2</v>
      </c>
      <c r="AJ15" s="7">
        <v>5.1443475453826701E-2</v>
      </c>
      <c r="AK15" s="7">
        <v>5.5454402620330703E-2</v>
      </c>
      <c r="AL15" s="7">
        <v>2.4000018161678498E-2</v>
      </c>
      <c r="AM15" s="7">
        <v>4.3137066231682696E-2</v>
      </c>
      <c r="AN15" s="7">
        <v>3.0843773331221399E-2</v>
      </c>
      <c r="AO15" s="7">
        <v>1.09945455824862E-2</v>
      </c>
      <c r="AP15" s="7">
        <v>0</v>
      </c>
      <c r="AQ15" s="7">
        <v>1.8673547116933999E-2</v>
      </c>
      <c r="AR15" s="7">
        <v>0</v>
      </c>
      <c r="AS15" s="7">
        <v>4.0447215692299504E-2</v>
      </c>
      <c r="AT15" s="7">
        <v>0.20686410847897002</v>
      </c>
      <c r="AU15" s="7">
        <v>4.4985471709506598E-2</v>
      </c>
      <c r="AV15" s="7">
        <v>0.166658304590379</v>
      </c>
      <c r="AW15" s="7">
        <v>3.6975032704008003E-2</v>
      </c>
      <c r="AX15" s="7">
        <v>2.7615643593732497E-3</v>
      </c>
      <c r="AY15" s="7">
        <v>1.58946966672774E-2</v>
      </c>
      <c r="AZ15" s="7">
        <v>2.9576140400985499E-2</v>
      </c>
      <c r="BA15" s="7">
        <v>1.55211336677906E-2</v>
      </c>
      <c r="BB15" s="7">
        <v>3.8508833678949597E-2</v>
      </c>
      <c r="BC15" s="7">
        <v>3.8759857790021203E-2</v>
      </c>
      <c r="BD15" s="7">
        <v>2.2116570532587899E-2</v>
      </c>
      <c r="BE15" s="7">
        <v>2.6436647964240799E-2</v>
      </c>
      <c r="BF15" s="7">
        <v>3.7571116658065E-2</v>
      </c>
      <c r="BG15" s="7">
        <v>3.0801396167045702E-2</v>
      </c>
      <c r="BH15" s="7">
        <v>4.88847891058257E-2</v>
      </c>
    </row>
    <row r="16" spans="1:60">
      <c r="A16" s="38"/>
      <c r="B16" s="4">
        <v>76</v>
      </c>
      <c r="C16" s="4">
        <v>15</v>
      </c>
      <c r="D16" s="4">
        <v>8</v>
      </c>
      <c r="E16" s="4">
        <v>0</v>
      </c>
      <c r="F16" s="4">
        <v>1</v>
      </c>
      <c r="G16" s="4">
        <v>3</v>
      </c>
      <c r="H16" s="4">
        <v>2</v>
      </c>
      <c r="I16" s="4">
        <v>2</v>
      </c>
      <c r="J16" s="4">
        <v>0</v>
      </c>
      <c r="K16" s="4">
        <v>0</v>
      </c>
      <c r="L16" s="4">
        <v>5</v>
      </c>
      <c r="M16" s="4">
        <v>32</v>
      </c>
      <c r="N16" s="4">
        <v>2</v>
      </c>
      <c r="O16" s="4">
        <v>18</v>
      </c>
      <c r="P16" s="4">
        <v>1</v>
      </c>
      <c r="Q16" s="4">
        <v>2</v>
      </c>
      <c r="R16" s="4">
        <v>0</v>
      </c>
      <c r="S16" s="4">
        <v>22</v>
      </c>
      <c r="T16" s="4">
        <v>54</v>
      </c>
      <c r="U16" s="4">
        <v>30</v>
      </c>
      <c r="V16" s="4">
        <v>14</v>
      </c>
      <c r="W16" s="4">
        <v>14</v>
      </c>
      <c r="X16" s="4">
        <v>6</v>
      </c>
      <c r="Y16" s="4">
        <v>12</v>
      </c>
      <c r="Z16" s="4">
        <v>10</v>
      </c>
      <c r="AA16" s="4">
        <v>13</v>
      </c>
      <c r="AB16" s="4">
        <v>11</v>
      </c>
      <c r="AC16" s="4">
        <v>25</v>
      </c>
      <c r="AD16" s="4">
        <v>5</v>
      </c>
      <c r="AE16" s="4">
        <v>9</v>
      </c>
      <c r="AF16" s="4">
        <v>3</v>
      </c>
      <c r="AG16" s="4">
        <v>19</v>
      </c>
      <c r="AH16" s="4">
        <v>10</v>
      </c>
      <c r="AI16" s="4">
        <v>44</v>
      </c>
      <c r="AJ16" s="4">
        <v>11</v>
      </c>
      <c r="AK16" s="4">
        <v>20</v>
      </c>
      <c r="AL16" s="4">
        <v>18</v>
      </c>
      <c r="AM16" s="4">
        <v>38</v>
      </c>
      <c r="AN16" s="4">
        <v>21</v>
      </c>
      <c r="AO16" s="4">
        <v>5</v>
      </c>
      <c r="AP16" s="4">
        <v>0</v>
      </c>
      <c r="AQ16" s="4">
        <v>1</v>
      </c>
      <c r="AR16" s="4">
        <v>0</v>
      </c>
      <c r="AS16" s="4">
        <v>1</v>
      </c>
      <c r="AT16" s="4">
        <v>2</v>
      </c>
      <c r="AU16" s="4">
        <v>2</v>
      </c>
      <c r="AV16" s="4">
        <v>2</v>
      </c>
      <c r="AW16" s="4">
        <v>26</v>
      </c>
      <c r="AX16" s="4">
        <v>2</v>
      </c>
      <c r="AY16" s="4">
        <v>4</v>
      </c>
      <c r="AZ16" s="4">
        <v>21</v>
      </c>
      <c r="BA16" s="4">
        <v>14</v>
      </c>
      <c r="BB16" s="4">
        <v>35</v>
      </c>
      <c r="BC16" s="4">
        <v>24</v>
      </c>
      <c r="BD16" s="4">
        <v>5</v>
      </c>
      <c r="BE16" s="4">
        <v>11</v>
      </c>
      <c r="BF16" s="4">
        <v>25</v>
      </c>
      <c r="BG16" s="4">
        <v>24</v>
      </c>
      <c r="BH16" s="4">
        <v>24</v>
      </c>
    </row>
    <row r="17" spans="1:60">
      <c r="A17" s="38" t="s">
        <v>185</v>
      </c>
      <c r="B17" s="7">
        <v>9.5908287953530194E-2</v>
      </c>
      <c r="C17" s="7">
        <v>0.149620609272411</v>
      </c>
      <c r="D17" s="7">
        <v>6.4079159557841298E-2</v>
      </c>
      <c r="E17" s="7">
        <v>0.14685063917566199</v>
      </c>
      <c r="F17" s="7">
        <v>4.1205844791975699E-2</v>
      </c>
      <c r="G17" s="7">
        <v>0</v>
      </c>
      <c r="H17" s="7">
        <v>0.277284025249392</v>
      </c>
      <c r="I17" s="7">
        <v>0</v>
      </c>
      <c r="J17" s="7">
        <v>0</v>
      </c>
      <c r="K17" s="7">
        <v>0.28747886525410599</v>
      </c>
      <c r="L17" s="7">
        <v>8.0450417407009298E-2</v>
      </c>
      <c r="M17" s="7">
        <v>0.121263640569827</v>
      </c>
      <c r="N17" s="7">
        <v>0.176867509568335</v>
      </c>
      <c r="O17" s="7">
        <v>0.13273777333047498</v>
      </c>
      <c r="P17" s="7">
        <v>5.2136843508165304E-2</v>
      </c>
      <c r="Q17" s="7">
        <v>0.100638659924176</v>
      </c>
      <c r="R17" s="7">
        <v>9.128533624282649E-2</v>
      </c>
      <c r="S17" s="7">
        <v>0.13092573154836701</v>
      </c>
      <c r="T17" s="7">
        <v>6.2478792169048197E-2</v>
      </c>
      <c r="U17" s="7">
        <v>0.13036877537061201</v>
      </c>
      <c r="V17" s="7">
        <v>0.173028123850819</v>
      </c>
      <c r="W17" s="7">
        <v>7.00737196284585E-2</v>
      </c>
      <c r="X17" s="7">
        <v>4.4851807305177703E-2</v>
      </c>
      <c r="Y17" s="7">
        <v>5.4190461953100705E-2</v>
      </c>
      <c r="Z17" s="7">
        <v>0.11554622774251501</v>
      </c>
      <c r="AA17" s="7">
        <v>8.7874606426258592E-2</v>
      </c>
      <c r="AB17" s="7">
        <v>0.11613544113238801</v>
      </c>
      <c r="AC17" s="7">
        <v>8.5479148056382501E-2</v>
      </c>
      <c r="AD17" s="7">
        <v>7.6335131357009894E-2</v>
      </c>
      <c r="AE17" s="7">
        <v>8.0193974205876609E-2</v>
      </c>
      <c r="AF17" s="7">
        <v>8.1897099191560907E-2</v>
      </c>
      <c r="AG17" s="7">
        <v>0.102765355436684</v>
      </c>
      <c r="AH17" s="7">
        <v>3.5663133591210004E-2</v>
      </c>
      <c r="AI17" s="7">
        <v>0.105978549965474</v>
      </c>
      <c r="AJ17" s="7">
        <v>4.4494805716573806E-2</v>
      </c>
      <c r="AK17" s="7">
        <v>4.2089604357101497E-2</v>
      </c>
      <c r="AL17" s="7">
        <v>0.123930110948812</v>
      </c>
      <c r="AM17" s="7">
        <v>9.3680196290047701E-2</v>
      </c>
      <c r="AN17" s="7">
        <v>0.14396745010883699</v>
      </c>
      <c r="AO17" s="7">
        <v>5.9028084981115399E-2</v>
      </c>
      <c r="AP17" s="7">
        <v>8.5221757188041494E-2</v>
      </c>
      <c r="AQ17" s="7">
        <v>6.2175426482960795E-2</v>
      </c>
      <c r="AR17" s="7">
        <v>0</v>
      </c>
      <c r="AS17" s="7">
        <v>0.21031259286722601</v>
      </c>
      <c r="AT17" s="7">
        <v>0.27678009659202701</v>
      </c>
      <c r="AU17" s="7">
        <v>0</v>
      </c>
      <c r="AV17" s="7">
        <v>3.6008437913114699E-2</v>
      </c>
      <c r="AW17" s="7">
        <v>0.174507694112322</v>
      </c>
      <c r="AX17" s="7">
        <v>5.44462391110185E-2</v>
      </c>
      <c r="AY17" s="7">
        <v>6.4009987359231399E-2</v>
      </c>
      <c r="AZ17" s="7">
        <v>0.19246608435752102</v>
      </c>
      <c r="BA17" s="7">
        <v>2.7749614694355097E-2</v>
      </c>
      <c r="BB17" s="7">
        <v>0.11084244241907801</v>
      </c>
      <c r="BC17" s="7">
        <v>8.35530618264472E-2</v>
      </c>
      <c r="BD17" s="7">
        <v>9.5087431242130996E-2</v>
      </c>
      <c r="BE17" s="7">
        <v>0.12834660313024401</v>
      </c>
      <c r="BF17" s="7">
        <v>0.10305666475207699</v>
      </c>
      <c r="BG17" s="7">
        <v>9.8035509515820393E-2</v>
      </c>
      <c r="BH17" s="7">
        <v>8.5883689385763393E-2</v>
      </c>
    </row>
    <row r="18" spans="1:60">
      <c r="A18" s="38"/>
      <c r="B18" s="4">
        <v>192</v>
      </c>
      <c r="C18" s="4">
        <v>86</v>
      </c>
      <c r="D18" s="4">
        <v>33</v>
      </c>
      <c r="E18" s="4">
        <v>13</v>
      </c>
      <c r="F18" s="4">
        <v>3</v>
      </c>
      <c r="G18" s="4">
        <v>0</v>
      </c>
      <c r="H18" s="4">
        <v>9</v>
      </c>
      <c r="I18" s="4">
        <v>0</v>
      </c>
      <c r="J18" s="4">
        <v>0</v>
      </c>
      <c r="K18" s="4">
        <v>6</v>
      </c>
      <c r="L18" s="4">
        <v>57</v>
      </c>
      <c r="M18" s="4">
        <v>93</v>
      </c>
      <c r="N18" s="4">
        <v>22</v>
      </c>
      <c r="O18" s="4">
        <v>68</v>
      </c>
      <c r="P18" s="4">
        <v>18</v>
      </c>
      <c r="Q18" s="4">
        <v>9</v>
      </c>
      <c r="R18" s="4">
        <v>12</v>
      </c>
      <c r="S18" s="4">
        <v>128</v>
      </c>
      <c r="T18" s="4">
        <v>64</v>
      </c>
      <c r="U18" s="4">
        <v>73</v>
      </c>
      <c r="V18" s="4">
        <v>55</v>
      </c>
      <c r="W18" s="4">
        <v>25</v>
      </c>
      <c r="X18" s="4">
        <v>12</v>
      </c>
      <c r="Y18" s="4">
        <v>27</v>
      </c>
      <c r="Z18" s="4">
        <v>54</v>
      </c>
      <c r="AA18" s="4">
        <v>28</v>
      </c>
      <c r="AB18" s="4">
        <v>31</v>
      </c>
      <c r="AC18" s="4">
        <v>54</v>
      </c>
      <c r="AD18" s="4">
        <v>7</v>
      </c>
      <c r="AE18" s="4">
        <v>14</v>
      </c>
      <c r="AF18" s="4">
        <v>4</v>
      </c>
      <c r="AG18" s="4">
        <v>101</v>
      </c>
      <c r="AH18" s="4">
        <v>6</v>
      </c>
      <c r="AI18" s="4">
        <v>81</v>
      </c>
      <c r="AJ18" s="4">
        <v>10</v>
      </c>
      <c r="AK18" s="4">
        <v>15</v>
      </c>
      <c r="AL18" s="4">
        <v>95</v>
      </c>
      <c r="AM18" s="4">
        <v>81</v>
      </c>
      <c r="AN18" s="4">
        <v>96</v>
      </c>
      <c r="AO18" s="4">
        <v>29</v>
      </c>
      <c r="AP18" s="4">
        <v>15</v>
      </c>
      <c r="AQ18" s="4">
        <v>4</v>
      </c>
      <c r="AR18" s="4">
        <v>0</v>
      </c>
      <c r="AS18" s="4">
        <v>6</v>
      </c>
      <c r="AT18" s="4">
        <v>3</v>
      </c>
      <c r="AU18" s="4">
        <v>0</v>
      </c>
      <c r="AV18" s="4">
        <v>0</v>
      </c>
      <c r="AW18" s="4">
        <v>123</v>
      </c>
      <c r="AX18" s="4">
        <v>40</v>
      </c>
      <c r="AY18" s="4">
        <v>18</v>
      </c>
      <c r="AZ18" s="4">
        <v>138</v>
      </c>
      <c r="BA18" s="4">
        <v>26</v>
      </c>
      <c r="BB18" s="4">
        <v>101</v>
      </c>
      <c r="BC18" s="4">
        <v>51</v>
      </c>
      <c r="BD18" s="4">
        <v>20</v>
      </c>
      <c r="BE18" s="4">
        <v>54</v>
      </c>
      <c r="BF18" s="4">
        <v>68</v>
      </c>
      <c r="BG18" s="4">
        <v>78</v>
      </c>
      <c r="BH18" s="4">
        <v>42</v>
      </c>
    </row>
    <row r="19" spans="1:60">
      <c r="A19" s="38" t="s">
        <v>186</v>
      </c>
      <c r="B19" s="7">
        <v>0.73040141783920509</v>
      </c>
      <c r="C19" s="7">
        <v>0.67387600832265904</v>
      </c>
      <c r="D19" s="7">
        <v>0.85551157945625311</v>
      </c>
      <c r="E19" s="7">
        <v>0.74650677667014909</v>
      </c>
      <c r="F19" s="7">
        <v>0.86040560110532593</v>
      </c>
      <c r="G19" s="7">
        <v>0.73822872219825497</v>
      </c>
      <c r="H19" s="7">
        <v>0.40007637666645501</v>
      </c>
      <c r="I19" s="7">
        <v>0.86319708708378007</v>
      </c>
      <c r="J19" s="7">
        <v>0</v>
      </c>
      <c r="K19" s="7">
        <v>0.56964702426812797</v>
      </c>
      <c r="L19" s="7">
        <v>0.85917446842454892</v>
      </c>
      <c r="M19" s="7">
        <v>0.69855100459252195</v>
      </c>
      <c r="N19" s="7">
        <v>0.74749832034741803</v>
      </c>
      <c r="O19" s="7">
        <v>0.67741113457625401</v>
      </c>
      <c r="P19" s="7">
        <v>0.87896456257205502</v>
      </c>
      <c r="Q19" s="7">
        <v>0.78277074223754695</v>
      </c>
      <c r="R19" s="7">
        <v>0.88338635598279591</v>
      </c>
      <c r="S19" s="7">
        <v>0.69000875676641693</v>
      </c>
      <c r="T19" s="7">
        <v>0.76896237930401901</v>
      </c>
      <c r="U19" s="7">
        <v>0.60580057760265293</v>
      </c>
      <c r="V19" s="7">
        <v>0.60387457251486698</v>
      </c>
      <c r="W19" s="7">
        <v>0.77965062287038411</v>
      </c>
      <c r="X19" s="7">
        <v>0.86804393696019699</v>
      </c>
      <c r="Y19" s="7">
        <v>0.84133080181409992</v>
      </c>
      <c r="Z19" s="7">
        <v>0.74727751486324612</v>
      </c>
      <c r="AA19" s="7">
        <v>0.69388549663563193</v>
      </c>
      <c r="AB19" s="7">
        <v>0.64017792020047903</v>
      </c>
      <c r="AC19" s="7">
        <v>0.74826771018983806</v>
      </c>
      <c r="AD19" s="7">
        <v>0.80209598933272008</v>
      </c>
      <c r="AE19" s="7">
        <v>0.76431351974293504</v>
      </c>
      <c r="AF19" s="7">
        <v>0.79911108963518995</v>
      </c>
      <c r="AG19" s="7">
        <v>0.74030014273445199</v>
      </c>
      <c r="AH19" s="7">
        <v>0.84926558892843795</v>
      </c>
      <c r="AI19" s="7">
        <v>0.64492326772333197</v>
      </c>
      <c r="AJ19" s="7">
        <v>0.815686163391109</v>
      </c>
      <c r="AK19" s="7">
        <v>0.82761069625683703</v>
      </c>
      <c r="AL19" s="7">
        <v>0.66799899993718792</v>
      </c>
      <c r="AM19" s="7">
        <v>0.74482953741762403</v>
      </c>
      <c r="AN19" s="7">
        <v>0.68838788807769502</v>
      </c>
      <c r="AO19" s="7">
        <v>0.8525622112049589</v>
      </c>
      <c r="AP19" s="7">
        <v>0.88457116367128097</v>
      </c>
      <c r="AQ19" s="7">
        <v>0.85677768875234905</v>
      </c>
      <c r="AR19" s="7">
        <v>0.8474025751727009</v>
      </c>
      <c r="AS19" s="7">
        <v>0.62184147808247403</v>
      </c>
      <c r="AT19" s="7">
        <v>0.340771577408718</v>
      </c>
      <c r="AU19" s="7">
        <v>0.9101621035565729</v>
      </c>
      <c r="AV19" s="7">
        <v>0.61680767269857906</v>
      </c>
      <c r="AW19" s="7">
        <v>0.58207691299349695</v>
      </c>
      <c r="AX19" s="7">
        <v>0.87140457886421008</v>
      </c>
      <c r="AY19" s="7">
        <v>0.767486277167298</v>
      </c>
      <c r="AZ19" s="7">
        <v>0.62260611265852506</v>
      </c>
      <c r="BA19" s="7">
        <v>0.89977238172944995</v>
      </c>
      <c r="BB19" s="7">
        <v>0.74617914460291301</v>
      </c>
      <c r="BC19" s="7">
        <v>0.69588229560085391</v>
      </c>
      <c r="BD19" s="7">
        <v>0.67419933412945898</v>
      </c>
      <c r="BE19" s="7">
        <v>0.72658151178572195</v>
      </c>
      <c r="BF19" s="7">
        <v>0.65931028554828697</v>
      </c>
      <c r="BG19" s="7">
        <v>0.771267873088883</v>
      </c>
      <c r="BH19" s="7">
        <v>0.74650575912743511</v>
      </c>
    </row>
    <row r="20" spans="1:60">
      <c r="A20" s="38"/>
      <c r="B20" s="4">
        <v>1462</v>
      </c>
      <c r="C20" s="4">
        <v>386</v>
      </c>
      <c r="D20" s="4">
        <v>440</v>
      </c>
      <c r="E20" s="4">
        <v>65</v>
      </c>
      <c r="F20" s="4">
        <v>55</v>
      </c>
      <c r="G20" s="4">
        <v>12</v>
      </c>
      <c r="H20" s="4">
        <v>13</v>
      </c>
      <c r="I20" s="4">
        <v>53</v>
      </c>
      <c r="J20" s="4">
        <v>0</v>
      </c>
      <c r="K20" s="4">
        <v>12</v>
      </c>
      <c r="L20" s="4">
        <v>608</v>
      </c>
      <c r="M20" s="4">
        <v>533</v>
      </c>
      <c r="N20" s="4">
        <v>92</v>
      </c>
      <c r="O20" s="4">
        <v>346</v>
      </c>
      <c r="P20" s="4">
        <v>297</v>
      </c>
      <c r="Q20" s="4">
        <v>71</v>
      </c>
      <c r="R20" s="4">
        <v>115</v>
      </c>
      <c r="S20" s="4">
        <v>674</v>
      </c>
      <c r="T20" s="4">
        <v>787</v>
      </c>
      <c r="U20" s="4">
        <v>340</v>
      </c>
      <c r="V20" s="4">
        <v>191</v>
      </c>
      <c r="W20" s="4">
        <v>276</v>
      </c>
      <c r="X20" s="4">
        <v>238</v>
      </c>
      <c r="Y20" s="4">
        <v>416</v>
      </c>
      <c r="Z20" s="4">
        <v>348</v>
      </c>
      <c r="AA20" s="4">
        <v>223</v>
      </c>
      <c r="AB20" s="4">
        <v>168</v>
      </c>
      <c r="AC20" s="4">
        <v>473</v>
      </c>
      <c r="AD20" s="4">
        <v>77</v>
      </c>
      <c r="AE20" s="4">
        <v>129</v>
      </c>
      <c r="AF20" s="4">
        <v>44</v>
      </c>
      <c r="AG20" s="4">
        <v>729</v>
      </c>
      <c r="AH20" s="4">
        <v>143</v>
      </c>
      <c r="AI20" s="4">
        <v>493</v>
      </c>
      <c r="AJ20" s="4">
        <v>177</v>
      </c>
      <c r="AK20" s="4">
        <v>301</v>
      </c>
      <c r="AL20" s="4">
        <v>513</v>
      </c>
      <c r="AM20" s="4">
        <v>648</v>
      </c>
      <c r="AN20" s="4">
        <v>461</v>
      </c>
      <c r="AO20" s="4">
        <v>420</v>
      </c>
      <c r="AP20" s="4">
        <v>157</v>
      </c>
      <c r="AQ20" s="4">
        <v>51</v>
      </c>
      <c r="AR20" s="4">
        <v>6</v>
      </c>
      <c r="AS20" s="4">
        <v>19</v>
      </c>
      <c r="AT20" s="4">
        <v>3</v>
      </c>
      <c r="AU20" s="4">
        <v>38</v>
      </c>
      <c r="AV20" s="4">
        <v>6</v>
      </c>
      <c r="AW20" s="4">
        <v>410</v>
      </c>
      <c r="AX20" s="4">
        <v>639</v>
      </c>
      <c r="AY20" s="4">
        <v>216</v>
      </c>
      <c r="AZ20" s="4">
        <v>447</v>
      </c>
      <c r="BA20" s="4">
        <v>834</v>
      </c>
      <c r="BB20" s="4">
        <v>682</v>
      </c>
      <c r="BC20" s="4">
        <v>426</v>
      </c>
      <c r="BD20" s="4">
        <v>139</v>
      </c>
      <c r="BE20" s="4">
        <v>304</v>
      </c>
      <c r="BF20" s="4">
        <v>432</v>
      </c>
      <c r="BG20" s="4">
        <v>611</v>
      </c>
      <c r="BH20" s="4">
        <v>367</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9A83530A-7C6A-450E-BB6D-406B709032B9}"/>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189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0.13789721182371301</v>
      </c>
      <c r="C5" s="7">
        <v>0.13190291135673202</v>
      </c>
      <c r="D5" s="7">
        <v>0.22592594131079199</v>
      </c>
      <c r="E5" s="7">
        <v>0.21291371493042799</v>
      </c>
      <c r="F5" s="7">
        <v>0.179288988776901</v>
      </c>
      <c r="G5" s="7">
        <v>6.6350828836413397E-2</v>
      </c>
      <c r="H5" s="7">
        <v>6.0047950745071299E-2</v>
      </c>
      <c r="I5" s="7">
        <v>0.120753195517613</v>
      </c>
      <c r="J5" s="7">
        <v>0</v>
      </c>
      <c r="K5" s="7">
        <v>5.17926294261171E-2</v>
      </c>
      <c r="L5" s="7">
        <v>0.20497072634030603</v>
      </c>
      <c r="M5" s="7">
        <v>0.102886026049874</v>
      </c>
      <c r="N5" s="7">
        <v>0.13263268039311801</v>
      </c>
      <c r="O5" s="7">
        <v>0.11022192836635</v>
      </c>
      <c r="P5" s="7">
        <v>0.22623756929679201</v>
      </c>
      <c r="Q5" s="7">
        <v>6.5092054195469304E-2</v>
      </c>
      <c r="R5" s="7">
        <v>0.27262464590394297</v>
      </c>
      <c r="S5" s="7">
        <v>0.156213370930012</v>
      </c>
      <c r="T5" s="7">
        <v>0.120411641754224</v>
      </c>
      <c r="U5" s="7">
        <v>0.12705610428630901</v>
      </c>
      <c r="V5" s="7">
        <v>0.17439088349009399</v>
      </c>
      <c r="W5" s="7">
        <v>0.14443739028882502</v>
      </c>
      <c r="X5" s="7">
        <v>0.15494307053988499</v>
      </c>
      <c r="Y5" s="7">
        <v>0.112724387217703</v>
      </c>
      <c r="Z5" s="7">
        <v>0.12477778940837</v>
      </c>
      <c r="AA5" s="7">
        <v>0.122011183692117</v>
      </c>
      <c r="AB5" s="7">
        <v>0.14598343200755001</v>
      </c>
      <c r="AC5" s="7">
        <v>0.16610451454015798</v>
      </c>
      <c r="AD5" s="7">
        <v>0.11032882701763301</v>
      </c>
      <c r="AE5" s="7">
        <v>0.114232559444672</v>
      </c>
      <c r="AF5" s="7">
        <v>9.9300471637883692E-2</v>
      </c>
      <c r="AG5" s="7">
        <v>0.135196945933728</v>
      </c>
      <c r="AH5" s="7">
        <v>0.24997650142734501</v>
      </c>
      <c r="AI5" s="7">
        <v>0.11783431053321801</v>
      </c>
      <c r="AJ5" s="7">
        <v>0.10986122276950301</v>
      </c>
      <c r="AK5" s="7">
        <v>0.17202867480148601</v>
      </c>
      <c r="AL5" s="7">
        <v>0.108534766518797</v>
      </c>
      <c r="AM5" s="7">
        <v>0.14953988571134899</v>
      </c>
      <c r="AN5" s="7">
        <v>0.11165204921285801</v>
      </c>
      <c r="AO5" s="7">
        <v>0.19454436004821299</v>
      </c>
      <c r="AP5" s="7">
        <v>0.22640307934155801</v>
      </c>
      <c r="AQ5" s="7">
        <v>0.19983205856928399</v>
      </c>
      <c r="AR5" s="7">
        <v>0.174023464261822</v>
      </c>
      <c r="AS5" s="7">
        <v>0.117152242766919</v>
      </c>
      <c r="AT5" s="7">
        <v>0.19716762950043001</v>
      </c>
      <c r="AU5" s="7">
        <v>0.14245020819446899</v>
      </c>
      <c r="AV5" s="7">
        <v>9.5599827618053704E-2</v>
      </c>
      <c r="AW5" s="7">
        <v>0.12520482505741301</v>
      </c>
      <c r="AX5" s="7">
        <v>0.201075824232853</v>
      </c>
      <c r="AY5" s="7">
        <v>9.8111077288670009E-2</v>
      </c>
      <c r="AZ5" s="7">
        <v>0.15720328933326699</v>
      </c>
      <c r="BA5" s="7">
        <v>0.155434166278825</v>
      </c>
      <c r="BB5" s="7">
        <v>0.13898396562350901</v>
      </c>
      <c r="BC5" s="7">
        <v>0.135954869564511</v>
      </c>
      <c r="BD5" s="7">
        <v>0.11803426672397499</v>
      </c>
      <c r="BE5" s="7">
        <v>0.12172128756424</v>
      </c>
      <c r="BF5" s="7">
        <v>0.147760148796278</v>
      </c>
      <c r="BG5" s="7">
        <v>0.14983320424346599</v>
      </c>
      <c r="BH5" s="7">
        <v>0.11041197128300199</v>
      </c>
    </row>
    <row r="6" spans="1:60">
      <c r="A6" s="38"/>
      <c r="B6" s="4">
        <v>276</v>
      </c>
      <c r="C6" s="4">
        <v>76</v>
      </c>
      <c r="D6" s="4">
        <v>116</v>
      </c>
      <c r="E6" s="4">
        <v>19</v>
      </c>
      <c r="F6" s="4">
        <v>11</v>
      </c>
      <c r="G6" s="4">
        <v>1</v>
      </c>
      <c r="H6" s="4">
        <v>2</v>
      </c>
      <c r="I6" s="4">
        <v>7</v>
      </c>
      <c r="J6" s="4">
        <v>0</v>
      </c>
      <c r="K6" s="4">
        <v>1</v>
      </c>
      <c r="L6" s="4">
        <v>145</v>
      </c>
      <c r="M6" s="4">
        <v>79</v>
      </c>
      <c r="N6" s="4">
        <v>16</v>
      </c>
      <c r="O6" s="4">
        <v>56</v>
      </c>
      <c r="P6" s="4">
        <v>76</v>
      </c>
      <c r="Q6" s="4">
        <v>6</v>
      </c>
      <c r="R6" s="4">
        <v>35</v>
      </c>
      <c r="S6" s="4">
        <v>153</v>
      </c>
      <c r="T6" s="4">
        <v>123</v>
      </c>
      <c r="U6" s="4">
        <v>71</v>
      </c>
      <c r="V6" s="4">
        <v>55</v>
      </c>
      <c r="W6" s="4">
        <v>51</v>
      </c>
      <c r="X6" s="4">
        <v>43</v>
      </c>
      <c r="Y6" s="4">
        <v>56</v>
      </c>
      <c r="Z6" s="4">
        <v>58</v>
      </c>
      <c r="AA6" s="4">
        <v>39</v>
      </c>
      <c r="AB6" s="4">
        <v>38</v>
      </c>
      <c r="AC6" s="4">
        <v>105</v>
      </c>
      <c r="AD6" s="4">
        <v>11</v>
      </c>
      <c r="AE6" s="4">
        <v>19</v>
      </c>
      <c r="AF6" s="4">
        <v>5</v>
      </c>
      <c r="AG6" s="4">
        <v>133</v>
      </c>
      <c r="AH6" s="4">
        <v>42</v>
      </c>
      <c r="AI6" s="4">
        <v>90</v>
      </c>
      <c r="AJ6" s="4">
        <v>24</v>
      </c>
      <c r="AK6" s="4">
        <v>63</v>
      </c>
      <c r="AL6" s="4">
        <v>83</v>
      </c>
      <c r="AM6" s="4">
        <v>130</v>
      </c>
      <c r="AN6" s="4">
        <v>75</v>
      </c>
      <c r="AO6" s="4">
        <v>96</v>
      </c>
      <c r="AP6" s="4">
        <v>40</v>
      </c>
      <c r="AQ6" s="4">
        <v>12</v>
      </c>
      <c r="AR6" s="4">
        <v>1</v>
      </c>
      <c r="AS6" s="4">
        <v>4</v>
      </c>
      <c r="AT6" s="4">
        <v>2</v>
      </c>
      <c r="AU6" s="4">
        <v>6</v>
      </c>
      <c r="AV6" s="4">
        <v>1</v>
      </c>
      <c r="AW6" s="4">
        <v>88</v>
      </c>
      <c r="AX6" s="4">
        <v>147</v>
      </c>
      <c r="AY6" s="4">
        <v>28</v>
      </c>
      <c r="AZ6" s="4">
        <v>113</v>
      </c>
      <c r="BA6" s="4">
        <v>144</v>
      </c>
      <c r="BB6" s="4">
        <v>127</v>
      </c>
      <c r="BC6" s="4">
        <v>83</v>
      </c>
      <c r="BD6" s="4">
        <v>24</v>
      </c>
      <c r="BE6" s="4">
        <v>51</v>
      </c>
      <c r="BF6" s="4">
        <v>97</v>
      </c>
      <c r="BG6" s="4">
        <v>119</v>
      </c>
      <c r="BH6" s="4">
        <v>54</v>
      </c>
    </row>
    <row r="7" spans="1:60">
      <c r="A7" s="38" t="s">
        <v>181</v>
      </c>
      <c r="B7" s="7">
        <v>0.30609512900055802</v>
      </c>
      <c r="C7" s="7">
        <v>0.27988985132363803</v>
      </c>
      <c r="D7" s="7">
        <v>0.368392187614768</v>
      </c>
      <c r="E7" s="7">
        <v>0.49748626129145701</v>
      </c>
      <c r="F7" s="7">
        <v>0.24943496019769501</v>
      </c>
      <c r="G7" s="7">
        <v>0.271309013138952</v>
      </c>
      <c r="H7" s="7">
        <v>0.13021796129138599</v>
      </c>
      <c r="I7" s="7">
        <v>0.33452500656585099</v>
      </c>
      <c r="J7" s="7">
        <v>0</v>
      </c>
      <c r="K7" s="7">
        <v>0.113543708468598</v>
      </c>
      <c r="L7" s="7">
        <v>0.408447920447706</v>
      </c>
      <c r="M7" s="7">
        <v>0.23895360889907402</v>
      </c>
      <c r="N7" s="7">
        <v>0.40187112350105103</v>
      </c>
      <c r="O7" s="7">
        <v>0.228365083064724</v>
      </c>
      <c r="P7" s="7">
        <v>0.41288946291016004</v>
      </c>
      <c r="Q7" s="7">
        <v>0.29545395477196601</v>
      </c>
      <c r="R7" s="7">
        <v>0.45585858185042299</v>
      </c>
      <c r="S7" s="7">
        <v>0.325642655833774</v>
      </c>
      <c r="T7" s="7">
        <v>0.28743403045125199</v>
      </c>
      <c r="U7" s="7">
        <v>0.32188587260214097</v>
      </c>
      <c r="V7" s="7">
        <v>0.30138315629802703</v>
      </c>
      <c r="W7" s="7">
        <v>0.28323252209058003</v>
      </c>
      <c r="X7" s="7">
        <v>0.278121875123027</v>
      </c>
      <c r="Y7" s="7">
        <v>0.32302387603802801</v>
      </c>
      <c r="Z7" s="7">
        <v>0.34621716818379705</v>
      </c>
      <c r="AA7" s="7">
        <v>0.25592978178619902</v>
      </c>
      <c r="AB7" s="7">
        <v>0.35002669108090401</v>
      </c>
      <c r="AC7" s="7">
        <v>0.29401670641428401</v>
      </c>
      <c r="AD7" s="7">
        <v>0.26773868872979101</v>
      </c>
      <c r="AE7" s="7">
        <v>0.29210119442664001</v>
      </c>
      <c r="AF7" s="7">
        <v>0.29810722990209798</v>
      </c>
      <c r="AG7" s="7">
        <v>0.311128459248733</v>
      </c>
      <c r="AH7" s="7">
        <v>0.32994717646968902</v>
      </c>
      <c r="AI7" s="7">
        <v>0.26402873854633802</v>
      </c>
      <c r="AJ7" s="7">
        <v>0.35338263348690602</v>
      </c>
      <c r="AK7" s="7">
        <v>0.35324272633973797</v>
      </c>
      <c r="AL7" s="7">
        <v>0.31081576631709701</v>
      </c>
      <c r="AM7" s="7">
        <v>0.28221608922324998</v>
      </c>
      <c r="AN7" s="7">
        <v>0.26498193639536299</v>
      </c>
      <c r="AO7" s="7">
        <v>0.373290498948677</v>
      </c>
      <c r="AP7" s="7">
        <v>0.38920284149922602</v>
      </c>
      <c r="AQ7" s="7">
        <v>0.33214587436087001</v>
      </c>
      <c r="AR7" s="7">
        <v>0.29321106992262402</v>
      </c>
      <c r="AS7" s="7">
        <v>0.44773064599021306</v>
      </c>
      <c r="AT7" s="7">
        <v>0.13997876165798501</v>
      </c>
      <c r="AU7" s="7">
        <v>0.42157518430770302</v>
      </c>
      <c r="AV7" s="7">
        <v>0.226685352287986</v>
      </c>
      <c r="AW7" s="7">
        <v>0.26165929404566102</v>
      </c>
      <c r="AX7" s="7">
        <v>0.40849071118649299</v>
      </c>
      <c r="AY7" s="7">
        <v>0.23631220795246599</v>
      </c>
      <c r="AZ7" s="7">
        <v>0.342803632021284</v>
      </c>
      <c r="BA7" s="7">
        <v>0.31818254253247102</v>
      </c>
      <c r="BB7" s="7">
        <v>0.32129501834273499</v>
      </c>
      <c r="BC7" s="7">
        <v>0.300664071447385</v>
      </c>
      <c r="BD7" s="7">
        <v>0.27975569485061302</v>
      </c>
      <c r="BE7" s="7">
        <v>0.31487447957488701</v>
      </c>
      <c r="BF7" s="7">
        <v>0.30717000527660798</v>
      </c>
      <c r="BG7" s="7">
        <v>0.29370240531904601</v>
      </c>
      <c r="BH7" s="7">
        <v>0.32755734221035704</v>
      </c>
    </row>
    <row r="8" spans="1:60">
      <c r="A8" s="38"/>
      <c r="B8" s="4">
        <v>612</v>
      </c>
      <c r="C8" s="4">
        <v>160</v>
      </c>
      <c r="D8" s="4">
        <v>189</v>
      </c>
      <c r="E8" s="4">
        <v>43</v>
      </c>
      <c r="F8" s="4">
        <v>16</v>
      </c>
      <c r="G8" s="4">
        <v>4</v>
      </c>
      <c r="H8" s="4">
        <v>4</v>
      </c>
      <c r="I8" s="4">
        <v>21</v>
      </c>
      <c r="J8" s="4">
        <v>0</v>
      </c>
      <c r="K8" s="4">
        <v>2</v>
      </c>
      <c r="L8" s="4">
        <v>289</v>
      </c>
      <c r="M8" s="4">
        <v>182</v>
      </c>
      <c r="N8" s="4">
        <v>50</v>
      </c>
      <c r="O8" s="4">
        <v>117</v>
      </c>
      <c r="P8" s="4">
        <v>139</v>
      </c>
      <c r="Q8" s="4">
        <v>27</v>
      </c>
      <c r="R8" s="4">
        <v>59</v>
      </c>
      <c r="S8" s="4">
        <v>318</v>
      </c>
      <c r="T8" s="4">
        <v>294</v>
      </c>
      <c r="U8" s="4">
        <v>181</v>
      </c>
      <c r="V8" s="4">
        <v>95</v>
      </c>
      <c r="W8" s="4">
        <v>100</v>
      </c>
      <c r="X8" s="4">
        <v>76</v>
      </c>
      <c r="Y8" s="4">
        <v>160</v>
      </c>
      <c r="Z8" s="4">
        <v>161</v>
      </c>
      <c r="AA8" s="4">
        <v>82</v>
      </c>
      <c r="AB8" s="4">
        <v>92</v>
      </c>
      <c r="AC8" s="4">
        <v>186</v>
      </c>
      <c r="AD8" s="4">
        <v>26</v>
      </c>
      <c r="AE8" s="4">
        <v>49</v>
      </c>
      <c r="AF8" s="4">
        <v>16</v>
      </c>
      <c r="AG8" s="4">
        <v>306</v>
      </c>
      <c r="AH8" s="4">
        <v>56</v>
      </c>
      <c r="AI8" s="4">
        <v>202</v>
      </c>
      <c r="AJ8" s="4">
        <v>76</v>
      </c>
      <c r="AK8" s="4">
        <v>128</v>
      </c>
      <c r="AL8" s="4">
        <v>239</v>
      </c>
      <c r="AM8" s="4">
        <v>245</v>
      </c>
      <c r="AN8" s="4">
        <v>177</v>
      </c>
      <c r="AO8" s="4">
        <v>184</v>
      </c>
      <c r="AP8" s="4">
        <v>69</v>
      </c>
      <c r="AQ8" s="4">
        <v>20</v>
      </c>
      <c r="AR8" s="4">
        <v>2</v>
      </c>
      <c r="AS8" s="4">
        <v>14</v>
      </c>
      <c r="AT8" s="4">
        <v>1</v>
      </c>
      <c r="AU8" s="4">
        <v>17</v>
      </c>
      <c r="AV8" s="4">
        <v>2</v>
      </c>
      <c r="AW8" s="4">
        <v>184</v>
      </c>
      <c r="AX8" s="4">
        <v>300</v>
      </c>
      <c r="AY8" s="4">
        <v>66</v>
      </c>
      <c r="AZ8" s="4">
        <v>246</v>
      </c>
      <c r="BA8" s="4">
        <v>295</v>
      </c>
      <c r="BB8" s="4">
        <v>294</v>
      </c>
      <c r="BC8" s="4">
        <v>184</v>
      </c>
      <c r="BD8" s="4">
        <v>58</v>
      </c>
      <c r="BE8" s="4">
        <v>132</v>
      </c>
      <c r="BF8" s="4">
        <v>201</v>
      </c>
      <c r="BG8" s="4">
        <v>233</v>
      </c>
      <c r="BH8" s="4">
        <v>161</v>
      </c>
    </row>
    <row r="9" spans="1:60">
      <c r="A9" s="38" t="s">
        <v>182</v>
      </c>
      <c r="B9" s="7">
        <v>0.254112777565418</v>
      </c>
      <c r="C9" s="7">
        <v>0.24888514684711499</v>
      </c>
      <c r="D9" s="7">
        <v>0.24077170787841401</v>
      </c>
      <c r="E9" s="7">
        <v>0.13416400982468601</v>
      </c>
      <c r="F9" s="7">
        <v>0.300347365601702</v>
      </c>
      <c r="G9" s="7">
        <v>0.28686482967726401</v>
      </c>
      <c r="H9" s="7">
        <v>0.40495294921895103</v>
      </c>
      <c r="I9" s="7">
        <v>0.24630253523116699</v>
      </c>
      <c r="J9" s="7">
        <v>0</v>
      </c>
      <c r="K9" s="7">
        <v>0.41442457182707898</v>
      </c>
      <c r="L9" s="7">
        <v>0.21981163175810001</v>
      </c>
      <c r="M9" s="7">
        <v>0.26633143489712802</v>
      </c>
      <c r="N9" s="7">
        <v>0.26745181597259299</v>
      </c>
      <c r="O9" s="7">
        <v>0.260314299794635</v>
      </c>
      <c r="P9" s="7">
        <v>0.22295614654373799</v>
      </c>
      <c r="Q9" s="7">
        <v>0.385694295409861</v>
      </c>
      <c r="R9" s="7">
        <v>0.12665492145926302</v>
      </c>
      <c r="S9" s="7">
        <v>0.24688214280108098</v>
      </c>
      <c r="T9" s="7">
        <v>0.26101552229945002</v>
      </c>
      <c r="U9" s="7">
        <v>0.23148197269648599</v>
      </c>
      <c r="V9" s="7">
        <v>0.26716868038069802</v>
      </c>
      <c r="W9" s="7">
        <v>0.25469398882808703</v>
      </c>
      <c r="X9" s="7">
        <v>0.28495831417354001</v>
      </c>
      <c r="Y9" s="7">
        <v>0.25392830159540802</v>
      </c>
      <c r="Z9" s="7">
        <v>0.25001905825614301</v>
      </c>
      <c r="AA9" s="7">
        <v>0.26941364081475</v>
      </c>
      <c r="AB9" s="7">
        <v>0.28833525049297598</v>
      </c>
      <c r="AC9" s="7">
        <v>0.22082697423109401</v>
      </c>
      <c r="AD9" s="7">
        <v>0.29722993671590897</v>
      </c>
      <c r="AE9" s="7">
        <v>0.287490723098556</v>
      </c>
      <c r="AF9" s="7">
        <v>0.2405183138775</v>
      </c>
      <c r="AG9" s="7">
        <v>0.26431128768120699</v>
      </c>
      <c r="AH9" s="7">
        <v>0.178987875507191</v>
      </c>
      <c r="AI9" s="7">
        <v>0.29630224762820201</v>
      </c>
      <c r="AJ9" s="7">
        <v>0.20557198823175798</v>
      </c>
      <c r="AK9" s="7">
        <v>0.187720086624451</v>
      </c>
      <c r="AL9" s="7">
        <v>0.281934203105774</v>
      </c>
      <c r="AM9" s="7">
        <v>0.25731886941582699</v>
      </c>
      <c r="AN9" s="7">
        <v>0.25868210968721</v>
      </c>
      <c r="AO9" s="7">
        <v>0.24778210753426</v>
      </c>
      <c r="AP9" s="7">
        <v>0.18808873147888999</v>
      </c>
      <c r="AQ9" s="7">
        <v>0.241491873790075</v>
      </c>
      <c r="AR9" s="7">
        <v>0.40208360244834096</v>
      </c>
      <c r="AS9" s="7">
        <v>0.15787672672928699</v>
      </c>
      <c r="AT9" s="7">
        <v>0.142068936954937</v>
      </c>
      <c r="AU9" s="7">
        <v>0.18129820474388597</v>
      </c>
      <c r="AV9" s="7">
        <v>0.38273347045250394</v>
      </c>
      <c r="AW9" s="7">
        <v>0.26409548628364299</v>
      </c>
      <c r="AX9" s="7">
        <v>0.21923394567015803</v>
      </c>
      <c r="AY9" s="7">
        <v>0.30136949544198699</v>
      </c>
      <c r="AZ9" s="7">
        <v>0.24015423107591999</v>
      </c>
      <c r="BA9" s="7">
        <v>0.21626724158764399</v>
      </c>
      <c r="BB9" s="7">
        <v>0.22591995184918201</v>
      </c>
      <c r="BC9" s="7">
        <v>0.26541227213761498</v>
      </c>
      <c r="BD9" s="7">
        <v>0.35314259438261997</v>
      </c>
      <c r="BE9" s="7">
        <v>0.24656148197036601</v>
      </c>
      <c r="BF9" s="7">
        <v>0.263582307986444</v>
      </c>
      <c r="BG9" s="7">
        <v>0.26235975874464901</v>
      </c>
      <c r="BH9" s="7">
        <v>0.233577585441168</v>
      </c>
    </row>
    <row r="10" spans="1:60">
      <c r="A10" s="38"/>
      <c r="B10" s="4">
        <v>508</v>
      </c>
      <c r="C10" s="4">
        <v>143</v>
      </c>
      <c r="D10" s="4">
        <v>124</v>
      </c>
      <c r="E10" s="4">
        <v>12</v>
      </c>
      <c r="F10" s="4">
        <v>19</v>
      </c>
      <c r="G10" s="4">
        <v>5</v>
      </c>
      <c r="H10" s="4">
        <v>14</v>
      </c>
      <c r="I10" s="4">
        <v>15</v>
      </c>
      <c r="J10" s="4">
        <v>0</v>
      </c>
      <c r="K10" s="4">
        <v>9</v>
      </c>
      <c r="L10" s="4">
        <v>156</v>
      </c>
      <c r="M10" s="4">
        <v>203</v>
      </c>
      <c r="N10" s="4">
        <v>33</v>
      </c>
      <c r="O10" s="4">
        <v>133</v>
      </c>
      <c r="P10" s="4">
        <v>75</v>
      </c>
      <c r="Q10" s="4">
        <v>35</v>
      </c>
      <c r="R10" s="4">
        <v>16</v>
      </c>
      <c r="S10" s="4">
        <v>241</v>
      </c>
      <c r="T10" s="4">
        <v>267</v>
      </c>
      <c r="U10" s="4">
        <v>130</v>
      </c>
      <c r="V10" s="4">
        <v>85</v>
      </c>
      <c r="W10" s="4">
        <v>90</v>
      </c>
      <c r="X10" s="4">
        <v>78</v>
      </c>
      <c r="Y10" s="4">
        <v>126</v>
      </c>
      <c r="Z10" s="4">
        <v>116</v>
      </c>
      <c r="AA10" s="4">
        <v>87</v>
      </c>
      <c r="AB10" s="4">
        <v>76</v>
      </c>
      <c r="AC10" s="4">
        <v>140</v>
      </c>
      <c r="AD10" s="4">
        <v>28</v>
      </c>
      <c r="AE10" s="4">
        <v>48</v>
      </c>
      <c r="AF10" s="4">
        <v>13</v>
      </c>
      <c r="AG10" s="4">
        <v>260</v>
      </c>
      <c r="AH10" s="4">
        <v>30</v>
      </c>
      <c r="AI10" s="4">
        <v>227</v>
      </c>
      <c r="AJ10" s="4">
        <v>44</v>
      </c>
      <c r="AK10" s="4">
        <v>68</v>
      </c>
      <c r="AL10" s="4">
        <v>216</v>
      </c>
      <c r="AM10" s="4">
        <v>224</v>
      </c>
      <c r="AN10" s="4">
        <v>173</v>
      </c>
      <c r="AO10" s="4">
        <v>122</v>
      </c>
      <c r="AP10" s="4">
        <v>33</v>
      </c>
      <c r="AQ10" s="4">
        <v>14</v>
      </c>
      <c r="AR10" s="4">
        <v>3</v>
      </c>
      <c r="AS10" s="4">
        <v>5</v>
      </c>
      <c r="AT10" s="4">
        <v>1</v>
      </c>
      <c r="AU10" s="4">
        <v>8</v>
      </c>
      <c r="AV10" s="4">
        <v>4</v>
      </c>
      <c r="AW10" s="4">
        <v>186</v>
      </c>
      <c r="AX10" s="4">
        <v>161</v>
      </c>
      <c r="AY10" s="4">
        <v>85</v>
      </c>
      <c r="AZ10" s="4">
        <v>173</v>
      </c>
      <c r="BA10" s="4">
        <v>201</v>
      </c>
      <c r="BB10" s="4">
        <v>206</v>
      </c>
      <c r="BC10" s="4">
        <v>162</v>
      </c>
      <c r="BD10" s="4">
        <v>73</v>
      </c>
      <c r="BE10" s="4">
        <v>103</v>
      </c>
      <c r="BF10" s="4">
        <v>173</v>
      </c>
      <c r="BG10" s="4">
        <v>208</v>
      </c>
      <c r="BH10" s="4">
        <v>115</v>
      </c>
    </row>
    <row r="11" spans="1:60">
      <c r="A11" s="38" t="s">
        <v>183</v>
      </c>
      <c r="B11" s="7">
        <v>0.10088444535423401</v>
      </c>
      <c r="C11" s="7">
        <v>0.13245863697434002</v>
      </c>
      <c r="D11" s="7">
        <v>5.7968498670479401E-2</v>
      </c>
      <c r="E11" s="7">
        <v>1.7904974772877301E-2</v>
      </c>
      <c r="F11" s="7">
        <v>6.15762027388135E-2</v>
      </c>
      <c r="G11" s="7">
        <v>0.18333796617889001</v>
      </c>
      <c r="H11" s="7">
        <v>4.1760731903451503E-2</v>
      </c>
      <c r="I11" s="7">
        <v>0.10582169108148699</v>
      </c>
      <c r="J11" s="7">
        <v>0</v>
      </c>
      <c r="K11" s="7">
        <v>0</v>
      </c>
      <c r="L11" s="7">
        <v>5.6452369977545595E-2</v>
      </c>
      <c r="M11" s="7">
        <v>0.12633653388979599</v>
      </c>
      <c r="N11" s="7">
        <v>9.8704347119930397E-2</v>
      </c>
      <c r="O11" s="7">
        <v>0.125606415627004</v>
      </c>
      <c r="P11" s="7">
        <v>3.3820063917480297E-2</v>
      </c>
      <c r="Q11" s="7">
        <v>0.14210270487263499</v>
      </c>
      <c r="R11" s="7">
        <v>3.3235837609655698E-2</v>
      </c>
      <c r="S11" s="7">
        <v>0.11370939152466</v>
      </c>
      <c r="T11" s="7">
        <v>8.8641076337894698E-2</v>
      </c>
      <c r="U11" s="7">
        <v>0.124709575782165</v>
      </c>
      <c r="V11" s="7">
        <v>9.2877998125950004E-2</v>
      </c>
      <c r="W11" s="7">
        <v>8.2284623630778292E-2</v>
      </c>
      <c r="X11" s="7">
        <v>7.3049689310625998E-2</v>
      </c>
      <c r="Y11" s="7">
        <v>0.10768107135945501</v>
      </c>
      <c r="Z11" s="7">
        <v>0.115790085298631</v>
      </c>
      <c r="AA11" s="7">
        <v>0.153719494373315</v>
      </c>
      <c r="AB11" s="7">
        <v>4.49824901740297E-2</v>
      </c>
      <c r="AC11" s="7">
        <v>9.9010517632207501E-2</v>
      </c>
      <c r="AD11" s="7">
        <v>0.14740895971825801</v>
      </c>
      <c r="AE11" s="7">
        <v>4.26356071581439E-2</v>
      </c>
      <c r="AF11" s="7">
        <v>5.1856027196237102E-2</v>
      </c>
      <c r="AG11" s="7">
        <v>0.12290945358203499</v>
      </c>
      <c r="AH11" s="7">
        <v>6.3298999934207789E-2</v>
      </c>
      <c r="AI11" s="7">
        <v>9.6281274724110202E-2</v>
      </c>
      <c r="AJ11" s="7">
        <v>4.7843239968985998E-2</v>
      </c>
      <c r="AK11" s="7">
        <v>5.3880168904189098E-2</v>
      </c>
      <c r="AL11" s="7">
        <v>0.13820115711775402</v>
      </c>
      <c r="AM11" s="7">
        <v>8.7604108672992106E-2</v>
      </c>
      <c r="AN11" s="7">
        <v>0.125400055209684</v>
      </c>
      <c r="AO11" s="7">
        <v>5.8189589163837797E-2</v>
      </c>
      <c r="AP11" s="7">
        <v>5.5700457614127598E-2</v>
      </c>
      <c r="AQ11" s="7">
        <v>3.5149298578189797E-2</v>
      </c>
      <c r="AR11" s="7">
        <v>0.13068186336721299</v>
      </c>
      <c r="AS11" s="7">
        <v>2.4835432450501502E-2</v>
      </c>
      <c r="AT11" s="7">
        <v>0</v>
      </c>
      <c r="AU11" s="7">
        <v>0.12777494589753802</v>
      </c>
      <c r="AV11" s="7">
        <v>3.9400947288686997E-2</v>
      </c>
      <c r="AW11" s="7">
        <v>0.121605539670898</v>
      </c>
      <c r="AX11" s="7">
        <v>8.1288446565110209E-2</v>
      </c>
      <c r="AY11" s="7">
        <v>0.100610883558376</v>
      </c>
      <c r="AZ11" s="7">
        <v>9.8794330893903298E-2</v>
      </c>
      <c r="BA11" s="7">
        <v>0.118271609729454</v>
      </c>
      <c r="BB11" s="7">
        <v>8.8873394107600701E-2</v>
      </c>
      <c r="BC11" s="7">
        <v>0.14700218606262</v>
      </c>
      <c r="BD11" s="7">
        <v>9.3540884822823689E-2</v>
      </c>
      <c r="BE11" s="7">
        <v>0.108208993924592</v>
      </c>
      <c r="BF11" s="7">
        <v>0.11843577627910599</v>
      </c>
      <c r="BG11" s="7">
        <v>9.7102465517612993E-2</v>
      </c>
      <c r="BH11" s="7">
        <v>9.1777945068396913E-2</v>
      </c>
    </row>
    <row r="12" spans="1:60">
      <c r="A12" s="38"/>
      <c r="B12" s="4">
        <v>202</v>
      </c>
      <c r="C12" s="4">
        <v>76</v>
      </c>
      <c r="D12" s="4">
        <v>30</v>
      </c>
      <c r="E12" s="4">
        <v>2</v>
      </c>
      <c r="F12" s="4">
        <v>4</v>
      </c>
      <c r="G12" s="4">
        <v>3</v>
      </c>
      <c r="H12" s="4">
        <v>1</v>
      </c>
      <c r="I12" s="4">
        <v>6</v>
      </c>
      <c r="J12" s="4">
        <v>0</v>
      </c>
      <c r="K12" s="4">
        <v>0</v>
      </c>
      <c r="L12" s="4">
        <v>40</v>
      </c>
      <c r="M12" s="4">
        <v>96</v>
      </c>
      <c r="N12" s="4">
        <v>12</v>
      </c>
      <c r="O12" s="4">
        <v>64</v>
      </c>
      <c r="P12" s="4">
        <v>11</v>
      </c>
      <c r="Q12" s="4">
        <v>13</v>
      </c>
      <c r="R12" s="4">
        <v>4</v>
      </c>
      <c r="S12" s="4">
        <v>111</v>
      </c>
      <c r="T12" s="4">
        <v>91</v>
      </c>
      <c r="U12" s="4">
        <v>70</v>
      </c>
      <c r="V12" s="4">
        <v>29</v>
      </c>
      <c r="W12" s="4">
        <v>29</v>
      </c>
      <c r="X12" s="4">
        <v>20</v>
      </c>
      <c r="Y12" s="4">
        <v>53</v>
      </c>
      <c r="Z12" s="4">
        <v>54</v>
      </c>
      <c r="AA12" s="4">
        <v>49</v>
      </c>
      <c r="AB12" s="4">
        <v>12</v>
      </c>
      <c r="AC12" s="4">
        <v>63</v>
      </c>
      <c r="AD12" s="4">
        <v>14</v>
      </c>
      <c r="AE12" s="4">
        <v>7</v>
      </c>
      <c r="AF12" s="4">
        <v>3</v>
      </c>
      <c r="AG12" s="4">
        <v>121</v>
      </c>
      <c r="AH12" s="4">
        <v>11</v>
      </c>
      <c r="AI12" s="4">
        <v>74</v>
      </c>
      <c r="AJ12" s="4">
        <v>10</v>
      </c>
      <c r="AK12" s="4">
        <v>20</v>
      </c>
      <c r="AL12" s="4">
        <v>106</v>
      </c>
      <c r="AM12" s="4">
        <v>76</v>
      </c>
      <c r="AN12" s="4">
        <v>84</v>
      </c>
      <c r="AO12" s="4">
        <v>29</v>
      </c>
      <c r="AP12" s="4">
        <v>10</v>
      </c>
      <c r="AQ12" s="4">
        <v>2</v>
      </c>
      <c r="AR12" s="4">
        <v>1</v>
      </c>
      <c r="AS12" s="4">
        <v>1</v>
      </c>
      <c r="AT12" s="4">
        <v>0</v>
      </c>
      <c r="AU12" s="4">
        <v>5</v>
      </c>
      <c r="AV12" s="4">
        <v>0</v>
      </c>
      <c r="AW12" s="4">
        <v>86</v>
      </c>
      <c r="AX12" s="4">
        <v>60</v>
      </c>
      <c r="AY12" s="4">
        <v>28</v>
      </c>
      <c r="AZ12" s="4">
        <v>71</v>
      </c>
      <c r="BA12" s="4">
        <v>110</v>
      </c>
      <c r="BB12" s="4">
        <v>81</v>
      </c>
      <c r="BC12" s="4">
        <v>90</v>
      </c>
      <c r="BD12" s="4">
        <v>19</v>
      </c>
      <c r="BE12" s="4">
        <v>45</v>
      </c>
      <c r="BF12" s="4">
        <v>78</v>
      </c>
      <c r="BG12" s="4">
        <v>77</v>
      </c>
      <c r="BH12" s="4">
        <v>45</v>
      </c>
    </row>
    <row r="13" spans="1:60">
      <c r="A13" s="38" t="s">
        <v>184</v>
      </c>
      <c r="B13" s="7">
        <v>8.5570375438886598E-2</v>
      </c>
      <c r="C13" s="7">
        <v>0.12779762191313701</v>
      </c>
      <c r="D13" s="7">
        <v>3.6260228599855601E-2</v>
      </c>
      <c r="E13" s="7">
        <v>2.3466063243160602E-2</v>
      </c>
      <c r="F13" s="7">
        <v>8.6367835074429494E-2</v>
      </c>
      <c r="G13" s="7">
        <v>0</v>
      </c>
      <c r="H13" s="7">
        <v>0.26755219136264097</v>
      </c>
      <c r="I13" s="7">
        <v>2.8187272416174101E-2</v>
      </c>
      <c r="J13" s="7">
        <v>0</v>
      </c>
      <c r="K13" s="7">
        <v>0.38721403212546596</v>
      </c>
      <c r="L13" s="7">
        <v>3.3381998508129902E-2</v>
      </c>
      <c r="M13" s="7">
        <v>0.14973559870924</v>
      </c>
      <c r="N13" s="7">
        <v>5.52036233133361E-2</v>
      </c>
      <c r="O13" s="7">
        <v>0.175595923068666</v>
      </c>
      <c r="P13" s="7">
        <v>2.9610762895229098E-2</v>
      </c>
      <c r="Q13" s="7">
        <v>2.22102755302751E-2</v>
      </c>
      <c r="R13" s="7">
        <v>1.78426681904271E-2</v>
      </c>
      <c r="S13" s="7">
        <v>9.7573951135675296E-2</v>
      </c>
      <c r="T13" s="7">
        <v>7.411112993263641E-2</v>
      </c>
      <c r="U13" s="7">
        <v>5.8446053370829601E-2</v>
      </c>
      <c r="V13" s="7">
        <v>8.1566318614927608E-2</v>
      </c>
      <c r="W13" s="7">
        <v>0.119757775429133</v>
      </c>
      <c r="X13" s="7">
        <v>7.7906278013180702E-2</v>
      </c>
      <c r="Y13" s="7">
        <v>9.8753233788893197E-2</v>
      </c>
      <c r="Z13" s="7">
        <v>7.0414871960754508E-2</v>
      </c>
      <c r="AA13" s="7">
        <v>7.52270939061572E-2</v>
      </c>
      <c r="AB13" s="7">
        <v>8.6272656227330588E-2</v>
      </c>
      <c r="AC13" s="7">
        <v>8.9511207873177304E-2</v>
      </c>
      <c r="AD13" s="7">
        <v>8.2061962400495889E-2</v>
      </c>
      <c r="AE13" s="7">
        <v>0.12437065265749499</v>
      </c>
      <c r="AF13" s="7">
        <v>0.113099111424089</v>
      </c>
      <c r="AG13" s="7">
        <v>8.92709580417404E-2</v>
      </c>
      <c r="AH13" s="7">
        <v>4.9964020232450404E-2</v>
      </c>
      <c r="AI13" s="7">
        <v>8.2484624872278894E-2</v>
      </c>
      <c r="AJ13" s="7">
        <v>8.6463147321388711E-2</v>
      </c>
      <c r="AK13" s="7">
        <v>6.9605821767927595E-2</v>
      </c>
      <c r="AL13" s="7">
        <v>8.0411764052520207E-2</v>
      </c>
      <c r="AM13" s="7">
        <v>9.6797982045140507E-2</v>
      </c>
      <c r="AN13" s="7">
        <v>0.14543610204399701</v>
      </c>
      <c r="AO13" s="7">
        <v>3.3240091364428098E-2</v>
      </c>
      <c r="AP13" s="7">
        <v>2.9071145984317301E-2</v>
      </c>
      <c r="AQ13" s="7">
        <v>8.2622799965879193E-2</v>
      </c>
      <c r="AR13" s="7">
        <v>0</v>
      </c>
      <c r="AS13" s="7">
        <v>0.122563799424557</v>
      </c>
      <c r="AT13" s="7">
        <v>0.294387898321532</v>
      </c>
      <c r="AU13" s="7">
        <v>2.8896874969423E-2</v>
      </c>
      <c r="AV13" s="7">
        <v>7.8131606217501301E-2</v>
      </c>
      <c r="AW13" s="7">
        <v>0.12958480853009902</v>
      </c>
      <c r="AX13" s="7">
        <v>3.6536409283960299E-2</v>
      </c>
      <c r="AY13" s="7">
        <v>0.13562720138843701</v>
      </c>
      <c r="AZ13" s="7">
        <v>7.5924927156201708E-2</v>
      </c>
      <c r="BA13" s="7">
        <v>9.0658421027165398E-2</v>
      </c>
      <c r="BB13" s="7">
        <v>9.5397794051486198E-2</v>
      </c>
      <c r="BC13" s="7">
        <v>6.7503655666958901E-2</v>
      </c>
      <c r="BD13" s="7">
        <v>5.55934598219196E-2</v>
      </c>
      <c r="BE13" s="7">
        <v>8.76632436575637E-2</v>
      </c>
      <c r="BF13" s="7">
        <v>7.4960975037986599E-2</v>
      </c>
      <c r="BG13" s="7">
        <v>8.1174189575546299E-2</v>
      </c>
      <c r="BH13" s="7">
        <v>0.104932517732237</v>
      </c>
    </row>
    <row r="14" spans="1:60">
      <c r="A14" s="38"/>
      <c r="B14" s="4">
        <v>171</v>
      </c>
      <c r="C14" s="4">
        <v>73</v>
      </c>
      <c r="D14" s="4">
        <v>19</v>
      </c>
      <c r="E14" s="4">
        <v>2</v>
      </c>
      <c r="F14" s="4">
        <v>6</v>
      </c>
      <c r="G14" s="4">
        <v>0</v>
      </c>
      <c r="H14" s="4">
        <v>9</v>
      </c>
      <c r="I14" s="4">
        <v>2</v>
      </c>
      <c r="J14" s="4">
        <v>0</v>
      </c>
      <c r="K14" s="4">
        <v>8</v>
      </c>
      <c r="L14" s="4">
        <v>24</v>
      </c>
      <c r="M14" s="4">
        <v>114</v>
      </c>
      <c r="N14" s="4">
        <v>7</v>
      </c>
      <c r="O14" s="4">
        <v>90</v>
      </c>
      <c r="P14" s="4">
        <v>10</v>
      </c>
      <c r="Q14" s="4">
        <v>2</v>
      </c>
      <c r="R14" s="4">
        <v>2</v>
      </c>
      <c r="S14" s="4">
        <v>95</v>
      </c>
      <c r="T14" s="4">
        <v>76</v>
      </c>
      <c r="U14" s="4">
        <v>33</v>
      </c>
      <c r="V14" s="4">
        <v>26</v>
      </c>
      <c r="W14" s="4">
        <v>42</v>
      </c>
      <c r="X14" s="4">
        <v>21</v>
      </c>
      <c r="Y14" s="4">
        <v>49</v>
      </c>
      <c r="Z14" s="4">
        <v>33</v>
      </c>
      <c r="AA14" s="4">
        <v>24</v>
      </c>
      <c r="AB14" s="4">
        <v>23</v>
      </c>
      <c r="AC14" s="4">
        <v>57</v>
      </c>
      <c r="AD14" s="4">
        <v>8</v>
      </c>
      <c r="AE14" s="4">
        <v>21</v>
      </c>
      <c r="AF14" s="4">
        <v>6</v>
      </c>
      <c r="AG14" s="4">
        <v>88</v>
      </c>
      <c r="AH14" s="4">
        <v>8</v>
      </c>
      <c r="AI14" s="4">
        <v>63</v>
      </c>
      <c r="AJ14" s="4">
        <v>19</v>
      </c>
      <c r="AK14" s="4">
        <v>25</v>
      </c>
      <c r="AL14" s="4">
        <v>62</v>
      </c>
      <c r="AM14" s="4">
        <v>84</v>
      </c>
      <c r="AN14" s="4">
        <v>97</v>
      </c>
      <c r="AO14" s="4">
        <v>16</v>
      </c>
      <c r="AP14" s="4">
        <v>5</v>
      </c>
      <c r="AQ14" s="4">
        <v>5</v>
      </c>
      <c r="AR14" s="4">
        <v>0</v>
      </c>
      <c r="AS14" s="4">
        <v>4</v>
      </c>
      <c r="AT14" s="4">
        <v>3</v>
      </c>
      <c r="AU14" s="4">
        <v>1</v>
      </c>
      <c r="AV14" s="4">
        <v>1</v>
      </c>
      <c r="AW14" s="4">
        <v>91</v>
      </c>
      <c r="AX14" s="4">
        <v>27</v>
      </c>
      <c r="AY14" s="4">
        <v>38</v>
      </c>
      <c r="AZ14" s="4">
        <v>55</v>
      </c>
      <c r="BA14" s="4">
        <v>84</v>
      </c>
      <c r="BB14" s="4">
        <v>87</v>
      </c>
      <c r="BC14" s="4">
        <v>41</v>
      </c>
      <c r="BD14" s="4">
        <v>11</v>
      </c>
      <c r="BE14" s="4">
        <v>37</v>
      </c>
      <c r="BF14" s="4">
        <v>49</v>
      </c>
      <c r="BG14" s="4">
        <v>64</v>
      </c>
      <c r="BH14" s="4">
        <v>52</v>
      </c>
    </row>
    <row r="15" spans="1:60">
      <c r="A15" s="38" t="s">
        <v>145</v>
      </c>
      <c r="B15" s="7">
        <v>0.11544006081719101</v>
      </c>
      <c r="C15" s="7">
        <v>7.9065831585039603E-2</v>
      </c>
      <c r="D15" s="7">
        <v>7.06814359256909E-2</v>
      </c>
      <c r="E15" s="7">
        <v>0.11406497593739101</v>
      </c>
      <c r="F15" s="7">
        <v>0.12298464761045899</v>
      </c>
      <c r="G15" s="7">
        <v>0.19213736216848001</v>
      </c>
      <c r="H15" s="7">
        <v>9.546821547849961E-2</v>
      </c>
      <c r="I15" s="7">
        <v>0.164410299187708</v>
      </c>
      <c r="J15" s="7">
        <v>0</v>
      </c>
      <c r="K15" s="7">
        <v>3.3025058152740601E-2</v>
      </c>
      <c r="L15" s="7">
        <v>7.6935352968213203E-2</v>
      </c>
      <c r="M15" s="7">
        <v>0.11575679755488799</v>
      </c>
      <c r="N15" s="7">
        <v>4.4136409699972096E-2</v>
      </c>
      <c r="O15" s="7">
        <v>9.9896350078621396E-2</v>
      </c>
      <c r="P15" s="7">
        <v>7.4485994436600603E-2</v>
      </c>
      <c r="Q15" s="7">
        <v>8.9446715219793194E-2</v>
      </c>
      <c r="R15" s="7">
        <v>9.3783344986288292E-2</v>
      </c>
      <c r="S15" s="7">
        <v>5.9978487774800394E-2</v>
      </c>
      <c r="T15" s="7">
        <v>0.16838659922454402</v>
      </c>
      <c r="U15" s="7">
        <v>0.13642042126206999</v>
      </c>
      <c r="V15" s="7">
        <v>8.2612963090303804E-2</v>
      </c>
      <c r="W15" s="7">
        <v>0.11559369973259701</v>
      </c>
      <c r="X15" s="7">
        <v>0.13102077283974101</v>
      </c>
      <c r="Y15" s="7">
        <v>0.103889130000512</v>
      </c>
      <c r="Z15" s="7">
        <v>9.2781026892304705E-2</v>
      </c>
      <c r="AA15" s="7">
        <v>0.12369880542746101</v>
      </c>
      <c r="AB15" s="7">
        <v>8.4399480017208206E-2</v>
      </c>
      <c r="AC15" s="7">
        <v>0.130530079309081</v>
      </c>
      <c r="AD15" s="7">
        <v>9.523162541791351E-2</v>
      </c>
      <c r="AE15" s="7">
        <v>0.13916926321449399</v>
      </c>
      <c r="AF15" s="7">
        <v>0.19711884596219201</v>
      </c>
      <c r="AG15" s="7">
        <v>7.7182895512557498E-2</v>
      </c>
      <c r="AH15" s="7">
        <v>0.12782542642911601</v>
      </c>
      <c r="AI15" s="7">
        <v>0.14306880369585198</v>
      </c>
      <c r="AJ15" s="7">
        <v>0.196877768221458</v>
      </c>
      <c r="AK15" s="7">
        <v>0.16352252156220801</v>
      </c>
      <c r="AL15" s="7">
        <v>8.0102342888059092E-2</v>
      </c>
      <c r="AM15" s="7">
        <v>0.126523064931443</v>
      </c>
      <c r="AN15" s="7">
        <v>9.3847747450889099E-2</v>
      </c>
      <c r="AO15" s="7">
        <v>9.2953352940585002E-2</v>
      </c>
      <c r="AP15" s="7">
        <v>0.11153374408188199</v>
      </c>
      <c r="AQ15" s="7">
        <v>0.108758094735702</v>
      </c>
      <c r="AR15" s="7">
        <v>0</v>
      </c>
      <c r="AS15" s="7">
        <v>0.129841152638523</v>
      </c>
      <c r="AT15" s="7">
        <v>0.226396773565117</v>
      </c>
      <c r="AU15" s="7">
        <v>9.8004581886980607E-2</v>
      </c>
      <c r="AV15" s="7">
        <v>0.17744879613526798</v>
      </c>
      <c r="AW15" s="7">
        <v>9.7850046412286298E-2</v>
      </c>
      <c r="AX15" s="7">
        <v>5.3374663061426804E-2</v>
      </c>
      <c r="AY15" s="7">
        <v>0.12796913437006299</v>
      </c>
      <c r="AZ15" s="7">
        <v>8.511958951942511E-2</v>
      </c>
      <c r="BA15" s="7">
        <v>0.101186018844444</v>
      </c>
      <c r="BB15" s="7">
        <v>0.12952987602548802</v>
      </c>
      <c r="BC15" s="7">
        <v>8.3462945120910903E-2</v>
      </c>
      <c r="BD15" s="7">
        <v>9.9933099398048786E-2</v>
      </c>
      <c r="BE15" s="7">
        <v>0.120970513308352</v>
      </c>
      <c r="BF15" s="7">
        <v>8.8090786623580289E-2</v>
      </c>
      <c r="BG15" s="7">
        <v>0.11582797659968</v>
      </c>
      <c r="BH15" s="7">
        <v>0.13174263826484001</v>
      </c>
    </row>
    <row r="16" spans="1:60">
      <c r="A16" s="38"/>
      <c r="B16" s="4">
        <v>231</v>
      </c>
      <c r="C16" s="4">
        <v>45</v>
      </c>
      <c r="D16" s="4">
        <v>36</v>
      </c>
      <c r="E16" s="4">
        <v>10</v>
      </c>
      <c r="F16" s="4">
        <v>8</v>
      </c>
      <c r="G16" s="4">
        <v>3</v>
      </c>
      <c r="H16" s="4">
        <v>3</v>
      </c>
      <c r="I16" s="4">
        <v>10</v>
      </c>
      <c r="J16" s="4">
        <v>0</v>
      </c>
      <c r="K16" s="4">
        <v>1</v>
      </c>
      <c r="L16" s="4">
        <v>54</v>
      </c>
      <c r="M16" s="4">
        <v>88</v>
      </c>
      <c r="N16" s="4">
        <v>5</v>
      </c>
      <c r="O16" s="4">
        <v>51</v>
      </c>
      <c r="P16" s="4">
        <v>25</v>
      </c>
      <c r="Q16" s="4">
        <v>8</v>
      </c>
      <c r="R16" s="4">
        <v>12</v>
      </c>
      <c r="S16" s="4">
        <v>59</v>
      </c>
      <c r="T16" s="4">
        <v>172</v>
      </c>
      <c r="U16" s="4">
        <v>77</v>
      </c>
      <c r="V16" s="4">
        <v>26</v>
      </c>
      <c r="W16" s="4">
        <v>41</v>
      </c>
      <c r="X16" s="4">
        <v>36</v>
      </c>
      <c r="Y16" s="4">
        <v>51</v>
      </c>
      <c r="Z16" s="4">
        <v>43</v>
      </c>
      <c r="AA16" s="4">
        <v>40</v>
      </c>
      <c r="AB16" s="4">
        <v>22</v>
      </c>
      <c r="AC16" s="4">
        <v>82</v>
      </c>
      <c r="AD16" s="4">
        <v>9</v>
      </c>
      <c r="AE16" s="4">
        <v>23</v>
      </c>
      <c r="AF16" s="4">
        <v>11</v>
      </c>
      <c r="AG16" s="4">
        <v>76</v>
      </c>
      <c r="AH16" s="4">
        <v>22</v>
      </c>
      <c r="AI16" s="4">
        <v>109</v>
      </c>
      <c r="AJ16" s="4">
        <v>43</v>
      </c>
      <c r="AK16" s="4">
        <v>59</v>
      </c>
      <c r="AL16" s="4">
        <v>61</v>
      </c>
      <c r="AM16" s="4">
        <v>110</v>
      </c>
      <c r="AN16" s="4">
        <v>63</v>
      </c>
      <c r="AO16" s="4">
        <v>46</v>
      </c>
      <c r="AP16" s="4">
        <v>20</v>
      </c>
      <c r="AQ16" s="4">
        <v>6</v>
      </c>
      <c r="AR16" s="4">
        <v>0</v>
      </c>
      <c r="AS16" s="4">
        <v>4</v>
      </c>
      <c r="AT16" s="4">
        <v>2</v>
      </c>
      <c r="AU16" s="4">
        <v>4</v>
      </c>
      <c r="AV16" s="4">
        <v>2</v>
      </c>
      <c r="AW16" s="4">
        <v>69</v>
      </c>
      <c r="AX16" s="4">
        <v>39</v>
      </c>
      <c r="AY16" s="4">
        <v>36</v>
      </c>
      <c r="AZ16" s="4">
        <v>61</v>
      </c>
      <c r="BA16" s="4">
        <v>94</v>
      </c>
      <c r="BB16" s="4">
        <v>118</v>
      </c>
      <c r="BC16" s="4">
        <v>51</v>
      </c>
      <c r="BD16" s="4">
        <v>21</v>
      </c>
      <c r="BE16" s="4">
        <v>51</v>
      </c>
      <c r="BF16" s="4">
        <v>58</v>
      </c>
      <c r="BG16" s="4">
        <v>92</v>
      </c>
      <c r="BH16" s="4">
        <v>65</v>
      </c>
    </row>
    <row r="17" spans="1:60">
      <c r="A17" s="38" t="s">
        <v>185</v>
      </c>
      <c r="B17" s="7">
        <v>0.44399234082427097</v>
      </c>
      <c r="C17" s="7">
        <v>0.41179276268037002</v>
      </c>
      <c r="D17" s="7">
        <v>0.59431812892556002</v>
      </c>
      <c r="E17" s="7">
        <v>0.71039997622188589</v>
      </c>
      <c r="F17" s="7">
        <v>0.42872394897459598</v>
      </c>
      <c r="G17" s="7">
        <v>0.33765984197536603</v>
      </c>
      <c r="H17" s="7">
        <v>0.19026591203645701</v>
      </c>
      <c r="I17" s="7">
        <v>0.45527820208346298</v>
      </c>
      <c r="J17" s="7">
        <v>0</v>
      </c>
      <c r="K17" s="7">
        <v>0.16533633789471502</v>
      </c>
      <c r="L17" s="7">
        <v>0.61341864678801206</v>
      </c>
      <c r="M17" s="7">
        <v>0.34183963494894698</v>
      </c>
      <c r="N17" s="7">
        <v>0.53450380389416896</v>
      </c>
      <c r="O17" s="7">
        <v>0.33858701143107295</v>
      </c>
      <c r="P17" s="7">
        <v>0.63912703220695199</v>
      </c>
      <c r="Q17" s="7">
        <v>0.36054600896743599</v>
      </c>
      <c r="R17" s="7">
        <v>0.72848322775436603</v>
      </c>
      <c r="S17" s="7">
        <v>0.48185602676378503</v>
      </c>
      <c r="T17" s="7">
        <v>0.40784567220547502</v>
      </c>
      <c r="U17" s="7">
        <v>0.44894197688844995</v>
      </c>
      <c r="V17" s="7">
        <v>0.47577403978812</v>
      </c>
      <c r="W17" s="7">
        <v>0.42766991237940499</v>
      </c>
      <c r="X17" s="7">
        <v>0.43306494566291198</v>
      </c>
      <c r="Y17" s="7">
        <v>0.43574826325573102</v>
      </c>
      <c r="Z17" s="7">
        <v>0.47099495759216703</v>
      </c>
      <c r="AA17" s="7">
        <v>0.37794096547831602</v>
      </c>
      <c r="AB17" s="7">
        <v>0.49601012308845499</v>
      </c>
      <c r="AC17" s="7">
        <v>0.46012122095444097</v>
      </c>
      <c r="AD17" s="7">
        <v>0.37806751574742398</v>
      </c>
      <c r="AE17" s="7">
        <v>0.40633375387131104</v>
      </c>
      <c r="AF17" s="7">
        <v>0.39740770153998101</v>
      </c>
      <c r="AG17" s="7">
        <v>0.446325405182461</v>
      </c>
      <c r="AH17" s="7">
        <v>0.57992367789703403</v>
      </c>
      <c r="AI17" s="7">
        <v>0.38186304907955604</v>
      </c>
      <c r="AJ17" s="7">
        <v>0.46324385625641001</v>
      </c>
      <c r="AK17" s="7">
        <v>0.52527140114122406</v>
      </c>
      <c r="AL17" s="7">
        <v>0.41935053283589396</v>
      </c>
      <c r="AM17" s="7">
        <v>0.43175597493459894</v>
      </c>
      <c r="AN17" s="7">
        <v>0.37663398560822103</v>
      </c>
      <c r="AO17" s="7">
        <v>0.56783485899688901</v>
      </c>
      <c r="AP17" s="7">
        <v>0.61560592084078303</v>
      </c>
      <c r="AQ17" s="7">
        <v>0.53197793293015405</v>
      </c>
      <c r="AR17" s="7">
        <v>0.46723453418444599</v>
      </c>
      <c r="AS17" s="7">
        <v>0.564882888757131</v>
      </c>
      <c r="AT17" s="7">
        <v>0.33714639115841399</v>
      </c>
      <c r="AU17" s="7">
        <v>0.56402539250217198</v>
      </c>
      <c r="AV17" s="7">
        <v>0.322285179906039</v>
      </c>
      <c r="AW17" s="7">
        <v>0.386864119103074</v>
      </c>
      <c r="AX17" s="7">
        <v>0.60956653541934602</v>
      </c>
      <c r="AY17" s="7">
        <v>0.33442328524113596</v>
      </c>
      <c r="AZ17" s="7">
        <v>0.50000692135454994</v>
      </c>
      <c r="BA17" s="7">
        <v>0.47361670881129497</v>
      </c>
      <c r="BB17" s="7">
        <v>0.460278983966243</v>
      </c>
      <c r="BC17" s="7">
        <v>0.43661894101189602</v>
      </c>
      <c r="BD17" s="7">
        <v>0.39778996157458801</v>
      </c>
      <c r="BE17" s="7">
        <v>0.43659576713912701</v>
      </c>
      <c r="BF17" s="7">
        <v>0.45493015407288501</v>
      </c>
      <c r="BG17" s="7">
        <v>0.44353560956251104</v>
      </c>
      <c r="BH17" s="7">
        <v>0.43796931349335899</v>
      </c>
    </row>
    <row r="18" spans="1:60">
      <c r="A18" s="38"/>
      <c r="B18" s="4">
        <v>888</v>
      </c>
      <c r="C18" s="4">
        <v>236</v>
      </c>
      <c r="D18" s="4">
        <v>305</v>
      </c>
      <c r="E18" s="4">
        <v>62</v>
      </c>
      <c r="F18" s="4">
        <v>27</v>
      </c>
      <c r="G18" s="4">
        <v>6</v>
      </c>
      <c r="H18" s="4">
        <v>6</v>
      </c>
      <c r="I18" s="4">
        <v>28</v>
      </c>
      <c r="J18" s="4">
        <v>0</v>
      </c>
      <c r="K18" s="4">
        <v>4</v>
      </c>
      <c r="L18" s="4">
        <v>434</v>
      </c>
      <c r="M18" s="4">
        <v>261</v>
      </c>
      <c r="N18" s="4">
        <v>66</v>
      </c>
      <c r="O18" s="4">
        <v>173</v>
      </c>
      <c r="P18" s="4">
        <v>216</v>
      </c>
      <c r="Q18" s="4">
        <v>33</v>
      </c>
      <c r="R18" s="4">
        <v>94</v>
      </c>
      <c r="S18" s="4">
        <v>471</v>
      </c>
      <c r="T18" s="4">
        <v>418</v>
      </c>
      <c r="U18" s="4">
        <v>252</v>
      </c>
      <c r="V18" s="4">
        <v>151</v>
      </c>
      <c r="W18" s="4">
        <v>151</v>
      </c>
      <c r="X18" s="4">
        <v>119</v>
      </c>
      <c r="Y18" s="4">
        <v>216</v>
      </c>
      <c r="Z18" s="4">
        <v>219</v>
      </c>
      <c r="AA18" s="4">
        <v>122</v>
      </c>
      <c r="AB18" s="4">
        <v>131</v>
      </c>
      <c r="AC18" s="4">
        <v>291</v>
      </c>
      <c r="AD18" s="4">
        <v>36</v>
      </c>
      <c r="AE18" s="4">
        <v>68</v>
      </c>
      <c r="AF18" s="4">
        <v>22</v>
      </c>
      <c r="AG18" s="4">
        <v>439</v>
      </c>
      <c r="AH18" s="4">
        <v>98</v>
      </c>
      <c r="AI18" s="4">
        <v>292</v>
      </c>
      <c r="AJ18" s="4">
        <v>100</v>
      </c>
      <c r="AK18" s="4">
        <v>191</v>
      </c>
      <c r="AL18" s="4">
        <v>322</v>
      </c>
      <c r="AM18" s="4">
        <v>376</v>
      </c>
      <c r="AN18" s="4">
        <v>252</v>
      </c>
      <c r="AO18" s="4">
        <v>280</v>
      </c>
      <c r="AP18" s="4">
        <v>109</v>
      </c>
      <c r="AQ18" s="4">
        <v>32</v>
      </c>
      <c r="AR18" s="4">
        <v>3</v>
      </c>
      <c r="AS18" s="4">
        <v>17</v>
      </c>
      <c r="AT18" s="4">
        <v>3</v>
      </c>
      <c r="AU18" s="4">
        <v>23</v>
      </c>
      <c r="AV18" s="4">
        <v>3</v>
      </c>
      <c r="AW18" s="4">
        <v>272</v>
      </c>
      <c r="AX18" s="4">
        <v>447</v>
      </c>
      <c r="AY18" s="4">
        <v>94</v>
      </c>
      <c r="AZ18" s="4">
        <v>359</v>
      </c>
      <c r="BA18" s="4">
        <v>439</v>
      </c>
      <c r="BB18" s="4">
        <v>420</v>
      </c>
      <c r="BC18" s="4">
        <v>267</v>
      </c>
      <c r="BD18" s="4">
        <v>82</v>
      </c>
      <c r="BE18" s="4">
        <v>183</v>
      </c>
      <c r="BF18" s="4">
        <v>298</v>
      </c>
      <c r="BG18" s="4">
        <v>351</v>
      </c>
      <c r="BH18" s="4">
        <v>216</v>
      </c>
    </row>
    <row r="19" spans="1:60">
      <c r="A19" s="38" t="s">
        <v>186</v>
      </c>
      <c r="B19" s="7">
        <v>0.18645482079312101</v>
      </c>
      <c r="C19" s="7">
        <v>0.260256258887476</v>
      </c>
      <c r="D19" s="7">
        <v>9.4228727270335003E-2</v>
      </c>
      <c r="E19" s="7">
        <v>4.1371038016037802E-2</v>
      </c>
      <c r="F19" s="7">
        <v>0.147944037813243</v>
      </c>
      <c r="G19" s="7">
        <v>0.18333796617889001</v>
      </c>
      <c r="H19" s="7">
        <v>0.309312923266093</v>
      </c>
      <c r="I19" s="7">
        <v>0.134008963497661</v>
      </c>
      <c r="J19" s="7">
        <v>0</v>
      </c>
      <c r="K19" s="7">
        <v>0.38721403212546596</v>
      </c>
      <c r="L19" s="7">
        <v>8.9834368485675498E-2</v>
      </c>
      <c r="M19" s="7">
        <v>0.27607213259903601</v>
      </c>
      <c r="N19" s="7">
        <v>0.15390797043326698</v>
      </c>
      <c r="O19" s="7">
        <v>0.30120233869566998</v>
      </c>
      <c r="P19" s="7">
        <v>6.3430826812709395E-2</v>
      </c>
      <c r="Q19" s="7">
        <v>0.16431298040291001</v>
      </c>
      <c r="R19" s="7">
        <v>5.1078505800082906E-2</v>
      </c>
      <c r="S19" s="7">
        <v>0.21128334266033502</v>
      </c>
      <c r="T19" s="7">
        <v>0.162752206270531</v>
      </c>
      <c r="U19" s="7">
        <v>0.18315562915299399</v>
      </c>
      <c r="V19" s="7">
        <v>0.17444431674087799</v>
      </c>
      <c r="W19" s="7">
        <v>0.202042399059912</v>
      </c>
      <c r="X19" s="7">
        <v>0.15095596732380701</v>
      </c>
      <c r="Y19" s="7">
        <v>0.20643430514834801</v>
      </c>
      <c r="Z19" s="7">
        <v>0.18620495725938599</v>
      </c>
      <c r="AA19" s="7">
        <v>0.22894658827947201</v>
      </c>
      <c r="AB19" s="7">
        <v>0.13125514640135999</v>
      </c>
      <c r="AC19" s="7">
        <v>0.18852172550538501</v>
      </c>
      <c r="AD19" s="7">
        <v>0.229470922118754</v>
      </c>
      <c r="AE19" s="7">
        <v>0.16700625981563899</v>
      </c>
      <c r="AF19" s="7">
        <v>0.16495513862032599</v>
      </c>
      <c r="AG19" s="7">
        <v>0.21218041162377599</v>
      </c>
      <c r="AH19" s="7">
        <v>0.113263020166658</v>
      </c>
      <c r="AI19" s="7">
        <v>0.178765899596389</v>
      </c>
      <c r="AJ19" s="7">
        <v>0.134306387290375</v>
      </c>
      <c r="AK19" s="7">
        <v>0.12348599067211699</v>
      </c>
      <c r="AL19" s="7">
        <v>0.218612921170274</v>
      </c>
      <c r="AM19" s="7">
        <v>0.18440209071813299</v>
      </c>
      <c r="AN19" s="7">
        <v>0.27083615725368104</v>
      </c>
      <c r="AO19" s="7">
        <v>9.1429680528265903E-2</v>
      </c>
      <c r="AP19" s="7">
        <v>8.4771603598444892E-2</v>
      </c>
      <c r="AQ19" s="7">
        <v>0.117772098544069</v>
      </c>
      <c r="AR19" s="7">
        <v>0.13068186336721299</v>
      </c>
      <c r="AS19" s="7">
        <v>0.14739923187505899</v>
      </c>
      <c r="AT19" s="7">
        <v>0.294387898321532</v>
      </c>
      <c r="AU19" s="7">
        <v>0.15667182086696099</v>
      </c>
      <c r="AV19" s="7">
        <v>0.11753255350618799</v>
      </c>
      <c r="AW19" s="7">
        <v>0.251190348200997</v>
      </c>
      <c r="AX19" s="7">
        <v>0.117824855849071</v>
      </c>
      <c r="AY19" s="7">
        <v>0.23623808494681298</v>
      </c>
      <c r="AZ19" s="7">
        <v>0.17471925805010499</v>
      </c>
      <c r="BA19" s="7">
        <v>0.20893003075661898</v>
      </c>
      <c r="BB19" s="7">
        <v>0.184271188159087</v>
      </c>
      <c r="BC19" s="7">
        <v>0.21450584172957898</v>
      </c>
      <c r="BD19" s="7">
        <v>0.14913434464474298</v>
      </c>
      <c r="BE19" s="7">
        <v>0.19587223758215599</v>
      </c>
      <c r="BF19" s="7">
        <v>0.193396751317092</v>
      </c>
      <c r="BG19" s="7">
        <v>0.17827665509315899</v>
      </c>
      <c r="BH19" s="7">
        <v>0.19671046280063401</v>
      </c>
    </row>
    <row r="20" spans="1:60">
      <c r="A20" s="38"/>
      <c r="B20" s="4">
        <v>373</v>
      </c>
      <c r="C20" s="4">
        <v>149</v>
      </c>
      <c r="D20" s="4">
        <v>48</v>
      </c>
      <c r="E20" s="4">
        <v>4</v>
      </c>
      <c r="F20" s="4">
        <v>9</v>
      </c>
      <c r="G20" s="4">
        <v>3</v>
      </c>
      <c r="H20" s="4">
        <v>10</v>
      </c>
      <c r="I20" s="4">
        <v>8</v>
      </c>
      <c r="J20" s="4">
        <v>0</v>
      </c>
      <c r="K20" s="4">
        <v>8</v>
      </c>
      <c r="L20" s="4">
        <v>64</v>
      </c>
      <c r="M20" s="4">
        <v>211</v>
      </c>
      <c r="N20" s="4">
        <v>19</v>
      </c>
      <c r="O20" s="4">
        <v>154</v>
      </c>
      <c r="P20" s="4">
        <v>21</v>
      </c>
      <c r="Q20" s="4">
        <v>15</v>
      </c>
      <c r="R20" s="4">
        <v>7</v>
      </c>
      <c r="S20" s="4">
        <v>206</v>
      </c>
      <c r="T20" s="4">
        <v>167</v>
      </c>
      <c r="U20" s="4">
        <v>103</v>
      </c>
      <c r="V20" s="4">
        <v>55</v>
      </c>
      <c r="W20" s="4">
        <v>71</v>
      </c>
      <c r="X20" s="4">
        <v>41</v>
      </c>
      <c r="Y20" s="4">
        <v>102</v>
      </c>
      <c r="Z20" s="4">
        <v>87</v>
      </c>
      <c r="AA20" s="4">
        <v>74</v>
      </c>
      <c r="AB20" s="4">
        <v>35</v>
      </c>
      <c r="AC20" s="4">
        <v>119</v>
      </c>
      <c r="AD20" s="4">
        <v>22</v>
      </c>
      <c r="AE20" s="4">
        <v>28</v>
      </c>
      <c r="AF20" s="4">
        <v>9</v>
      </c>
      <c r="AG20" s="4">
        <v>209</v>
      </c>
      <c r="AH20" s="4">
        <v>19</v>
      </c>
      <c r="AI20" s="4">
        <v>137</v>
      </c>
      <c r="AJ20" s="4">
        <v>29</v>
      </c>
      <c r="AK20" s="4">
        <v>45</v>
      </c>
      <c r="AL20" s="4">
        <v>168</v>
      </c>
      <c r="AM20" s="4">
        <v>160</v>
      </c>
      <c r="AN20" s="4">
        <v>181</v>
      </c>
      <c r="AO20" s="4">
        <v>45</v>
      </c>
      <c r="AP20" s="4">
        <v>15</v>
      </c>
      <c r="AQ20" s="4">
        <v>7</v>
      </c>
      <c r="AR20" s="4">
        <v>1</v>
      </c>
      <c r="AS20" s="4">
        <v>5</v>
      </c>
      <c r="AT20" s="4">
        <v>3</v>
      </c>
      <c r="AU20" s="4">
        <v>6</v>
      </c>
      <c r="AV20" s="4">
        <v>1</v>
      </c>
      <c r="AW20" s="4">
        <v>177</v>
      </c>
      <c r="AX20" s="4">
        <v>86</v>
      </c>
      <c r="AY20" s="4">
        <v>66</v>
      </c>
      <c r="AZ20" s="4">
        <v>126</v>
      </c>
      <c r="BA20" s="4">
        <v>194</v>
      </c>
      <c r="BB20" s="4">
        <v>168</v>
      </c>
      <c r="BC20" s="4">
        <v>131</v>
      </c>
      <c r="BD20" s="4">
        <v>31</v>
      </c>
      <c r="BE20" s="4">
        <v>82</v>
      </c>
      <c r="BF20" s="4">
        <v>127</v>
      </c>
      <c r="BG20" s="4">
        <v>141</v>
      </c>
      <c r="BH20" s="4">
        <v>97</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DFE19068-8512-4030-884B-B79731A9F2CE}"/>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0.13955611181498301</v>
      </c>
      <c r="C5" s="7">
        <v>0.13590670082003301</v>
      </c>
      <c r="D5" s="7">
        <v>0.22076464769391599</v>
      </c>
      <c r="E5" s="7">
        <v>0.20162118438663398</v>
      </c>
      <c r="F5" s="7">
        <v>0.185213356517231</v>
      </c>
      <c r="G5" s="7">
        <v>6.6350828836413397E-2</v>
      </c>
      <c r="H5" s="7">
        <v>0</v>
      </c>
      <c r="I5" s="7">
        <v>0.16780628425651201</v>
      </c>
      <c r="J5" s="7">
        <v>0</v>
      </c>
      <c r="K5" s="7">
        <v>8.8439288116576989E-2</v>
      </c>
      <c r="L5" s="7">
        <v>0.20949069521628602</v>
      </c>
      <c r="M5" s="7">
        <v>9.5643465208386291E-2</v>
      </c>
      <c r="N5" s="7">
        <v>0.16892634397500403</v>
      </c>
      <c r="O5" s="7">
        <v>0.106289063547642</v>
      </c>
      <c r="P5" s="7">
        <v>0.22616623896980698</v>
      </c>
      <c r="Q5" s="7">
        <v>6.5092054195469304E-2</v>
      </c>
      <c r="R5" s="7">
        <v>0.25906674232778298</v>
      </c>
      <c r="S5" s="7">
        <v>0.154042679684499</v>
      </c>
      <c r="T5" s="7">
        <v>0.12572647121846001</v>
      </c>
      <c r="U5" s="7">
        <v>0.153076996903874</v>
      </c>
      <c r="V5" s="7">
        <v>0.16551619388892599</v>
      </c>
      <c r="W5" s="7">
        <v>0.121012287365141</v>
      </c>
      <c r="X5" s="7">
        <v>0.15891371487049499</v>
      </c>
      <c r="Y5" s="7">
        <v>0.11010609956991299</v>
      </c>
      <c r="Z5" s="7">
        <v>0.12469370010941899</v>
      </c>
      <c r="AA5" s="7">
        <v>0.13278580505887699</v>
      </c>
      <c r="AB5" s="7">
        <v>0.15467895980495699</v>
      </c>
      <c r="AC5" s="7">
        <v>0.16476113853257102</v>
      </c>
      <c r="AD5" s="7">
        <v>9.574231106568741E-2</v>
      </c>
      <c r="AE5" s="7">
        <v>0.118032162510999</v>
      </c>
      <c r="AF5" s="7">
        <v>8.4886184728120498E-2</v>
      </c>
      <c r="AG5" s="7">
        <v>0.13210433070234601</v>
      </c>
      <c r="AH5" s="7">
        <v>0.248326298149559</v>
      </c>
      <c r="AI5" s="7">
        <v>0.124363995304589</v>
      </c>
      <c r="AJ5" s="7">
        <v>0.12378561632819199</v>
      </c>
      <c r="AK5" s="7">
        <v>0.17955107835807901</v>
      </c>
      <c r="AL5" s="7">
        <v>0.11317962314468</v>
      </c>
      <c r="AM5" s="7">
        <v>0.14611198005670101</v>
      </c>
      <c r="AN5" s="7">
        <v>0.119674133473911</v>
      </c>
      <c r="AO5" s="7">
        <v>0.19062441552446899</v>
      </c>
      <c r="AP5" s="7">
        <v>0.22533303453730699</v>
      </c>
      <c r="AQ5" s="7">
        <v>0.20619952746265599</v>
      </c>
      <c r="AR5" s="7">
        <v>0.174023464261822</v>
      </c>
      <c r="AS5" s="7">
        <v>7.1838463028224303E-2</v>
      </c>
      <c r="AT5" s="7">
        <v>0</v>
      </c>
      <c r="AU5" s="7">
        <v>0.123540370273004</v>
      </c>
      <c r="AV5" s="7">
        <v>0.17979677987245998</v>
      </c>
      <c r="AW5" s="7">
        <v>0.121574608448473</v>
      </c>
      <c r="AX5" s="7">
        <v>0.21320073172670001</v>
      </c>
      <c r="AY5" s="7">
        <v>8.24485328154307E-2</v>
      </c>
      <c r="AZ5" s="7">
        <v>0.16243440137057402</v>
      </c>
      <c r="BA5" s="7">
        <v>0.16151955566793699</v>
      </c>
      <c r="BB5" s="7">
        <v>0.147908041037382</v>
      </c>
      <c r="BC5" s="7">
        <v>0.13192895529792001</v>
      </c>
      <c r="BD5" s="7">
        <v>0.11704993042457801</v>
      </c>
      <c r="BE5" s="7">
        <v>0.13367847267126401</v>
      </c>
      <c r="BF5" s="7">
        <v>0.148333680755318</v>
      </c>
      <c r="BG5" s="7">
        <v>0.15538325310661399</v>
      </c>
      <c r="BH5" s="7">
        <v>0.110439810458902</v>
      </c>
    </row>
    <row r="6" spans="1:60">
      <c r="A6" s="38"/>
      <c r="B6" s="4">
        <v>279</v>
      </c>
      <c r="C6" s="4">
        <v>78</v>
      </c>
      <c r="D6" s="4">
        <v>113</v>
      </c>
      <c r="E6" s="4">
        <v>18</v>
      </c>
      <c r="F6" s="4">
        <v>12</v>
      </c>
      <c r="G6" s="4">
        <v>1</v>
      </c>
      <c r="H6" s="4">
        <v>0</v>
      </c>
      <c r="I6" s="4">
        <v>10</v>
      </c>
      <c r="J6" s="4">
        <v>0</v>
      </c>
      <c r="K6" s="4">
        <v>2</v>
      </c>
      <c r="L6" s="4">
        <v>148</v>
      </c>
      <c r="M6" s="4">
        <v>73</v>
      </c>
      <c r="N6" s="4">
        <v>21</v>
      </c>
      <c r="O6" s="4">
        <v>54</v>
      </c>
      <c r="P6" s="4">
        <v>76</v>
      </c>
      <c r="Q6" s="4">
        <v>6</v>
      </c>
      <c r="R6" s="4">
        <v>34</v>
      </c>
      <c r="S6" s="4">
        <v>151</v>
      </c>
      <c r="T6" s="4">
        <v>129</v>
      </c>
      <c r="U6" s="4">
        <v>86</v>
      </c>
      <c r="V6" s="4">
        <v>52</v>
      </c>
      <c r="W6" s="4">
        <v>43</v>
      </c>
      <c r="X6" s="4">
        <v>44</v>
      </c>
      <c r="Y6" s="4">
        <v>54</v>
      </c>
      <c r="Z6" s="4">
        <v>58</v>
      </c>
      <c r="AA6" s="4">
        <v>43</v>
      </c>
      <c r="AB6" s="4">
        <v>41</v>
      </c>
      <c r="AC6" s="4">
        <v>104</v>
      </c>
      <c r="AD6" s="4">
        <v>9</v>
      </c>
      <c r="AE6" s="4">
        <v>20</v>
      </c>
      <c r="AF6" s="4">
        <v>5</v>
      </c>
      <c r="AG6" s="4">
        <v>130</v>
      </c>
      <c r="AH6" s="4">
        <v>42</v>
      </c>
      <c r="AI6" s="4">
        <v>95</v>
      </c>
      <c r="AJ6" s="4">
        <v>27</v>
      </c>
      <c r="AK6" s="4">
        <v>65</v>
      </c>
      <c r="AL6" s="4">
        <v>87</v>
      </c>
      <c r="AM6" s="4">
        <v>127</v>
      </c>
      <c r="AN6" s="4">
        <v>80</v>
      </c>
      <c r="AO6" s="4">
        <v>94</v>
      </c>
      <c r="AP6" s="4">
        <v>40</v>
      </c>
      <c r="AQ6" s="4">
        <v>12</v>
      </c>
      <c r="AR6" s="4">
        <v>1</v>
      </c>
      <c r="AS6" s="4">
        <v>2</v>
      </c>
      <c r="AT6" s="4">
        <v>0</v>
      </c>
      <c r="AU6" s="4">
        <v>5</v>
      </c>
      <c r="AV6" s="4">
        <v>2</v>
      </c>
      <c r="AW6" s="4">
        <v>86</v>
      </c>
      <c r="AX6" s="4">
        <v>156</v>
      </c>
      <c r="AY6" s="4">
        <v>23</v>
      </c>
      <c r="AZ6" s="4">
        <v>117</v>
      </c>
      <c r="BA6" s="4">
        <v>150</v>
      </c>
      <c r="BB6" s="4">
        <v>135</v>
      </c>
      <c r="BC6" s="4">
        <v>81</v>
      </c>
      <c r="BD6" s="4">
        <v>24</v>
      </c>
      <c r="BE6" s="4">
        <v>56</v>
      </c>
      <c r="BF6" s="4">
        <v>97</v>
      </c>
      <c r="BG6" s="4">
        <v>123</v>
      </c>
      <c r="BH6" s="4">
        <v>54</v>
      </c>
    </row>
    <row r="7" spans="1:60">
      <c r="A7" s="38" t="s">
        <v>181</v>
      </c>
      <c r="B7" s="7">
        <v>0.30492129546059199</v>
      </c>
      <c r="C7" s="7">
        <v>0.27700374835546099</v>
      </c>
      <c r="D7" s="7">
        <v>0.38749208826310599</v>
      </c>
      <c r="E7" s="7">
        <v>0.43712719485724699</v>
      </c>
      <c r="F7" s="7">
        <v>0.28908359877768197</v>
      </c>
      <c r="G7" s="7">
        <v>0.271309013138952</v>
      </c>
      <c r="H7" s="7">
        <v>6.8657224784355306E-2</v>
      </c>
      <c r="I7" s="7">
        <v>0.27514651794523898</v>
      </c>
      <c r="J7" s="7">
        <v>0</v>
      </c>
      <c r="K7" s="7">
        <v>4.0060802741883499E-2</v>
      </c>
      <c r="L7" s="7">
        <v>0.41003530652721204</v>
      </c>
      <c r="M7" s="7">
        <v>0.23960862637752001</v>
      </c>
      <c r="N7" s="7">
        <v>0.40377478370375103</v>
      </c>
      <c r="O7" s="7">
        <v>0.23052781183092003</v>
      </c>
      <c r="P7" s="7">
        <v>0.43692274238331003</v>
      </c>
      <c r="Q7" s="7">
        <v>0.34317782217195597</v>
      </c>
      <c r="R7" s="7">
        <v>0.41989130467810099</v>
      </c>
      <c r="S7" s="7">
        <v>0.32688957539709596</v>
      </c>
      <c r="T7" s="7">
        <v>0.28394921851440502</v>
      </c>
      <c r="U7" s="7">
        <v>0.27612945435997999</v>
      </c>
      <c r="V7" s="7">
        <v>0.34882059196166798</v>
      </c>
      <c r="W7" s="7">
        <v>0.29154722222374202</v>
      </c>
      <c r="X7" s="7">
        <v>0.29353614181523602</v>
      </c>
      <c r="Y7" s="7">
        <v>0.32536806768883403</v>
      </c>
      <c r="Z7" s="7">
        <v>0.36670117836141403</v>
      </c>
      <c r="AA7" s="7">
        <v>0.25967154398898501</v>
      </c>
      <c r="AB7" s="7">
        <v>0.32314976337234197</v>
      </c>
      <c r="AC7" s="7">
        <v>0.27560117266411099</v>
      </c>
      <c r="AD7" s="7">
        <v>0.32215916487055901</v>
      </c>
      <c r="AE7" s="7">
        <v>0.29483385152379099</v>
      </c>
      <c r="AF7" s="7">
        <v>0.297137093892335</v>
      </c>
      <c r="AG7" s="7">
        <v>0.32972388943238201</v>
      </c>
      <c r="AH7" s="7">
        <v>0.29784017315537897</v>
      </c>
      <c r="AI7" s="7">
        <v>0.25040382077246703</v>
      </c>
      <c r="AJ7" s="7">
        <v>0.34346783665539699</v>
      </c>
      <c r="AK7" s="7">
        <v>0.33069928947967497</v>
      </c>
      <c r="AL7" s="7">
        <v>0.30919816007918399</v>
      </c>
      <c r="AM7" s="7">
        <v>0.29036875832210901</v>
      </c>
      <c r="AN7" s="7">
        <v>0.26670065882671101</v>
      </c>
      <c r="AO7" s="7">
        <v>0.40515544605975501</v>
      </c>
      <c r="AP7" s="7">
        <v>0.35316747812354699</v>
      </c>
      <c r="AQ7" s="7">
        <v>0.34977469627350094</v>
      </c>
      <c r="AR7" s="7">
        <v>0.29321106992262402</v>
      </c>
      <c r="AS7" s="7">
        <v>0.38322440920315404</v>
      </c>
      <c r="AT7" s="7">
        <v>0.13997876165798501</v>
      </c>
      <c r="AU7" s="7">
        <v>0.35564765415564203</v>
      </c>
      <c r="AV7" s="7">
        <v>0.14248840003357899</v>
      </c>
      <c r="AW7" s="7">
        <v>0.26643695199900003</v>
      </c>
      <c r="AX7" s="7">
        <v>0.39853284790079996</v>
      </c>
      <c r="AY7" s="7">
        <v>0.222361479957387</v>
      </c>
      <c r="AZ7" s="7">
        <v>0.34995696940170395</v>
      </c>
      <c r="BA7" s="7">
        <v>0.31702221232856398</v>
      </c>
      <c r="BB7" s="7">
        <v>0.30361553402055597</v>
      </c>
      <c r="BC7" s="7">
        <v>0.30220558824004601</v>
      </c>
      <c r="BD7" s="7">
        <v>0.31251466227916702</v>
      </c>
      <c r="BE7" s="7">
        <v>0.31423859982189201</v>
      </c>
      <c r="BF7" s="7">
        <v>0.29047189759870901</v>
      </c>
      <c r="BG7" s="7">
        <v>0.29846968888243497</v>
      </c>
      <c r="BH7" s="7">
        <v>0.32992376909896998</v>
      </c>
    </row>
    <row r="8" spans="1:60">
      <c r="A8" s="38"/>
      <c r="B8" s="4">
        <v>610</v>
      </c>
      <c r="C8" s="4">
        <v>159</v>
      </c>
      <c r="D8" s="4">
        <v>199</v>
      </c>
      <c r="E8" s="4">
        <v>38</v>
      </c>
      <c r="F8" s="4">
        <v>18</v>
      </c>
      <c r="G8" s="4">
        <v>4</v>
      </c>
      <c r="H8" s="4">
        <v>2</v>
      </c>
      <c r="I8" s="4">
        <v>17</v>
      </c>
      <c r="J8" s="4">
        <v>0</v>
      </c>
      <c r="K8" s="4">
        <v>1</v>
      </c>
      <c r="L8" s="4">
        <v>290</v>
      </c>
      <c r="M8" s="4">
        <v>183</v>
      </c>
      <c r="N8" s="4">
        <v>50</v>
      </c>
      <c r="O8" s="4">
        <v>118</v>
      </c>
      <c r="P8" s="4">
        <v>147</v>
      </c>
      <c r="Q8" s="4">
        <v>31</v>
      </c>
      <c r="R8" s="4">
        <v>54</v>
      </c>
      <c r="S8" s="4">
        <v>319</v>
      </c>
      <c r="T8" s="4">
        <v>291</v>
      </c>
      <c r="U8" s="4">
        <v>155</v>
      </c>
      <c r="V8" s="4">
        <v>110</v>
      </c>
      <c r="W8" s="4">
        <v>103</v>
      </c>
      <c r="X8" s="4">
        <v>81</v>
      </c>
      <c r="Y8" s="4">
        <v>161</v>
      </c>
      <c r="Z8" s="4">
        <v>171</v>
      </c>
      <c r="AA8" s="4">
        <v>83</v>
      </c>
      <c r="AB8" s="4">
        <v>85</v>
      </c>
      <c r="AC8" s="4">
        <v>174</v>
      </c>
      <c r="AD8" s="4">
        <v>31</v>
      </c>
      <c r="AE8" s="4">
        <v>50</v>
      </c>
      <c r="AF8" s="4">
        <v>16</v>
      </c>
      <c r="AG8" s="4">
        <v>325</v>
      </c>
      <c r="AH8" s="4">
        <v>50</v>
      </c>
      <c r="AI8" s="4">
        <v>191</v>
      </c>
      <c r="AJ8" s="4">
        <v>74</v>
      </c>
      <c r="AK8" s="4">
        <v>120</v>
      </c>
      <c r="AL8" s="4">
        <v>237</v>
      </c>
      <c r="AM8" s="4">
        <v>253</v>
      </c>
      <c r="AN8" s="4">
        <v>179</v>
      </c>
      <c r="AO8" s="4">
        <v>199</v>
      </c>
      <c r="AP8" s="4">
        <v>63</v>
      </c>
      <c r="AQ8" s="4">
        <v>21</v>
      </c>
      <c r="AR8" s="4">
        <v>2</v>
      </c>
      <c r="AS8" s="4">
        <v>12</v>
      </c>
      <c r="AT8" s="4">
        <v>1</v>
      </c>
      <c r="AU8" s="4">
        <v>15</v>
      </c>
      <c r="AV8" s="4">
        <v>1</v>
      </c>
      <c r="AW8" s="4">
        <v>188</v>
      </c>
      <c r="AX8" s="4">
        <v>292</v>
      </c>
      <c r="AY8" s="4">
        <v>62</v>
      </c>
      <c r="AZ8" s="4">
        <v>251</v>
      </c>
      <c r="BA8" s="4">
        <v>294</v>
      </c>
      <c r="BB8" s="4">
        <v>277</v>
      </c>
      <c r="BC8" s="4">
        <v>185</v>
      </c>
      <c r="BD8" s="4">
        <v>65</v>
      </c>
      <c r="BE8" s="4">
        <v>132</v>
      </c>
      <c r="BF8" s="4">
        <v>190</v>
      </c>
      <c r="BG8" s="4">
        <v>236</v>
      </c>
      <c r="BH8" s="4">
        <v>162</v>
      </c>
    </row>
    <row r="9" spans="1:60">
      <c r="A9" s="38" t="s">
        <v>182</v>
      </c>
      <c r="B9" s="7">
        <v>0.260838738725158</v>
      </c>
      <c r="C9" s="7">
        <v>0.25346922450491699</v>
      </c>
      <c r="D9" s="7">
        <v>0.21309243391836202</v>
      </c>
      <c r="E9" s="7">
        <v>0.18367846279209399</v>
      </c>
      <c r="F9" s="7">
        <v>0.25795581136421203</v>
      </c>
      <c r="G9" s="7">
        <v>0.28686482967726401</v>
      </c>
      <c r="H9" s="7">
        <v>0.52036481151582004</v>
      </c>
      <c r="I9" s="7">
        <v>0.23199767745327202</v>
      </c>
      <c r="J9" s="7">
        <v>0</v>
      </c>
      <c r="K9" s="7">
        <v>0.46046375687826702</v>
      </c>
      <c r="L9" s="7">
        <v>0.20009899558466501</v>
      </c>
      <c r="M9" s="7">
        <v>0.28306390139210102</v>
      </c>
      <c r="N9" s="7">
        <v>0.21424063035160798</v>
      </c>
      <c r="O9" s="7">
        <v>0.26695334557859796</v>
      </c>
      <c r="P9" s="7">
        <v>0.19270457820916601</v>
      </c>
      <c r="Q9" s="7">
        <v>0.38542121781696304</v>
      </c>
      <c r="R9" s="7">
        <v>0.15538361783237301</v>
      </c>
      <c r="S9" s="7">
        <v>0.25996708480277197</v>
      </c>
      <c r="T9" s="7">
        <v>0.26167086546350798</v>
      </c>
      <c r="U9" s="7">
        <v>0.28153300700318201</v>
      </c>
      <c r="V9" s="7">
        <v>0.25336140751083197</v>
      </c>
      <c r="W9" s="7">
        <v>0.25612911699964402</v>
      </c>
      <c r="X9" s="7">
        <v>0.264335733277829</v>
      </c>
      <c r="Y9" s="7">
        <v>0.24356022837374902</v>
      </c>
      <c r="Z9" s="7">
        <v>0.25917797522283098</v>
      </c>
      <c r="AA9" s="7">
        <v>0.29911111322920403</v>
      </c>
      <c r="AB9" s="7">
        <v>0.28448687345913704</v>
      </c>
      <c r="AC9" s="7">
        <v>0.22495525995700799</v>
      </c>
      <c r="AD9" s="7">
        <v>0.25890404992462002</v>
      </c>
      <c r="AE9" s="7">
        <v>0.27900784858850403</v>
      </c>
      <c r="AF9" s="7">
        <v>0.29823519115019798</v>
      </c>
      <c r="AG9" s="7">
        <v>0.26714703729867401</v>
      </c>
      <c r="AH9" s="7">
        <v>0.22130931504387699</v>
      </c>
      <c r="AI9" s="7">
        <v>0.294230066438389</v>
      </c>
      <c r="AJ9" s="7">
        <v>0.22009306919514302</v>
      </c>
      <c r="AK9" s="7">
        <v>0.216427076562384</v>
      </c>
      <c r="AL9" s="7">
        <v>0.29769961099896802</v>
      </c>
      <c r="AM9" s="7">
        <v>0.24687669707835302</v>
      </c>
      <c r="AN9" s="7">
        <v>0.25596003999865496</v>
      </c>
      <c r="AO9" s="7">
        <v>0.22437171859388999</v>
      </c>
      <c r="AP9" s="7">
        <v>0.18845840403224401</v>
      </c>
      <c r="AQ9" s="7">
        <v>0.23923665537049199</v>
      </c>
      <c r="AR9" s="7">
        <v>0.40208360244834096</v>
      </c>
      <c r="AS9" s="7">
        <v>0.25202779795566199</v>
      </c>
      <c r="AT9" s="7">
        <v>0.30694142103114097</v>
      </c>
      <c r="AU9" s="7">
        <v>0.24915515285196602</v>
      </c>
      <c r="AV9" s="7">
        <v>0.38273347045250394</v>
      </c>
      <c r="AW9" s="7">
        <v>0.27697759627733903</v>
      </c>
      <c r="AX9" s="7">
        <v>0.22988923306737899</v>
      </c>
      <c r="AY9" s="7">
        <v>0.32087344111460198</v>
      </c>
      <c r="AZ9" s="7">
        <v>0.242803314063984</v>
      </c>
      <c r="BA9" s="7">
        <v>0.22303336641549698</v>
      </c>
      <c r="BB9" s="7">
        <v>0.232416803551451</v>
      </c>
      <c r="BC9" s="7">
        <v>0.27899615186161897</v>
      </c>
      <c r="BD9" s="7">
        <v>0.34544436128169598</v>
      </c>
      <c r="BE9" s="7">
        <v>0.242585660723242</v>
      </c>
      <c r="BF9" s="7">
        <v>0.28980943292728401</v>
      </c>
      <c r="BG9" s="7">
        <v>0.25589726378356598</v>
      </c>
      <c r="BH9" s="7">
        <v>0.22901173231484101</v>
      </c>
    </row>
    <row r="10" spans="1:60">
      <c r="A10" s="38"/>
      <c r="B10" s="4">
        <v>522</v>
      </c>
      <c r="C10" s="4">
        <v>145</v>
      </c>
      <c r="D10" s="4">
        <v>109</v>
      </c>
      <c r="E10" s="4">
        <v>16</v>
      </c>
      <c r="F10" s="4">
        <v>17</v>
      </c>
      <c r="G10" s="4">
        <v>5</v>
      </c>
      <c r="H10" s="4">
        <v>18</v>
      </c>
      <c r="I10" s="4">
        <v>14</v>
      </c>
      <c r="J10" s="4">
        <v>0</v>
      </c>
      <c r="K10" s="4">
        <v>10</v>
      </c>
      <c r="L10" s="4">
        <v>142</v>
      </c>
      <c r="M10" s="4">
        <v>216</v>
      </c>
      <c r="N10" s="4">
        <v>26</v>
      </c>
      <c r="O10" s="4">
        <v>136</v>
      </c>
      <c r="P10" s="4">
        <v>65</v>
      </c>
      <c r="Q10" s="4">
        <v>35</v>
      </c>
      <c r="R10" s="4">
        <v>20</v>
      </c>
      <c r="S10" s="4">
        <v>254</v>
      </c>
      <c r="T10" s="4">
        <v>268</v>
      </c>
      <c r="U10" s="4">
        <v>158</v>
      </c>
      <c r="V10" s="4">
        <v>80</v>
      </c>
      <c r="W10" s="4">
        <v>91</v>
      </c>
      <c r="X10" s="4">
        <v>73</v>
      </c>
      <c r="Y10" s="4">
        <v>121</v>
      </c>
      <c r="Z10" s="4">
        <v>121</v>
      </c>
      <c r="AA10" s="4">
        <v>96</v>
      </c>
      <c r="AB10" s="4">
        <v>75</v>
      </c>
      <c r="AC10" s="4">
        <v>142</v>
      </c>
      <c r="AD10" s="4">
        <v>25</v>
      </c>
      <c r="AE10" s="4">
        <v>47</v>
      </c>
      <c r="AF10" s="4">
        <v>16</v>
      </c>
      <c r="AG10" s="4">
        <v>263</v>
      </c>
      <c r="AH10" s="4">
        <v>37</v>
      </c>
      <c r="AI10" s="4">
        <v>225</v>
      </c>
      <c r="AJ10" s="4">
        <v>48</v>
      </c>
      <c r="AK10" s="4">
        <v>79</v>
      </c>
      <c r="AL10" s="4">
        <v>229</v>
      </c>
      <c r="AM10" s="4">
        <v>215</v>
      </c>
      <c r="AN10" s="4">
        <v>171</v>
      </c>
      <c r="AO10" s="4">
        <v>110</v>
      </c>
      <c r="AP10" s="4">
        <v>33</v>
      </c>
      <c r="AQ10" s="4">
        <v>14</v>
      </c>
      <c r="AR10" s="4">
        <v>3</v>
      </c>
      <c r="AS10" s="4">
        <v>8</v>
      </c>
      <c r="AT10" s="4">
        <v>3</v>
      </c>
      <c r="AU10" s="4">
        <v>10</v>
      </c>
      <c r="AV10" s="4">
        <v>4</v>
      </c>
      <c r="AW10" s="4">
        <v>195</v>
      </c>
      <c r="AX10" s="4">
        <v>169</v>
      </c>
      <c r="AY10" s="4">
        <v>90</v>
      </c>
      <c r="AZ10" s="4">
        <v>174</v>
      </c>
      <c r="BA10" s="4">
        <v>207</v>
      </c>
      <c r="BB10" s="4">
        <v>212</v>
      </c>
      <c r="BC10" s="4">
        <v>171</v>
      </c>
      <c r="BD10" s="4">
        <v>71</v>
      </c>
      <c r="BE10" s="4">
        <v>102</v>
      </c>
      <c r="BF10" s="4">
        <v>190</v>
      </c>
      <c r="BG10" s="4">
        <v>203</v>
      </c>
      <c r="BH10" s="4">
        <v>113</v>
      </c>
    </row>
    <row r="11" spans="1:60">
      <c r="A11" s="38" t="s">
        <v>183</v>
      </c>
      <c r="B11" s="7">
        <v>9.7410027045478603E-2</v>
      </c>
      <c r="C11" s="7">
        <v>0.13798006729207901</v>
      </c>
      <c r="D11" s="7">
        <v>7.0700684419356494E-2</v>
      </c>
      <c r="E11" s="7">
        <v>3.0951920402716802E-2</v>
      </c>
      <c r="F11" s="7">
        <v>4.6348510626948204E-2</v>
      </c>
      <c r="G11" s="7">
        <v>0.18333796617889001</v>
      </c>
      <c r="H11" s="7">
        <v>0.10180638968135799</v>
      </c>
      <c r="I11" s="7">
        <v>0.105644732609356</v>
      </c>
      <c r="J11" s="7">
        <v>0</v>
      </c>
      <c r="K11" s="7">
        <v>0</v>
      </c>
      <c r="L11" s="7">
        <v>5.4374522878774506E-2</v>
      </c>
      <c r="M11" s="7">
        <v>0.12955385889631699</v>
      </c>
      <c r="N11" s="7">
        <v>0.101489388837738</v>
      </c>
      <c r="O11" s="7">
        <v>0.13691434530045701</v>
      </c>
      <c r="P11" s="7">
        <v>3.1303248284859302E-2</v>
      </c>
      <c r="Q11" s="7">
        <v>9.6402896981118605E-2</v>
      </c>
      <c r="R11" s="7">
        <v>3.0685902146194998E-2</v>
      </c>
      <c r="S11" s="7">
        <v>0.10634210709412301</v>
      </c>
      <c r="T11" s="7">
        <v>8.8882993039580305E-2</v>
      </c>
      <c r="U11" s="7">
        <v>0.10096291915841499</v>
      </c>
      <c r="V11" s="7">
        <v>6.8378742666117709E-2</v>
      </c>
      <c r="W11" s="7">
        <v>9.8312406809144604E-2</v>
      </c>
      <c r="X11" s="7">
        <v>8.5741540408870998E-2</v>
      </c>
      <c r="Y11" s="7">
        <v>0.11778264987475699</v>
      </c>
      <c r="Z11" s="7">
        <v>0.101651615625671</v>
      </c>
      <c r="AA11" s="7">
        <v>0.10740145904443599</v>
      </c>
      <c r="AB11" s="7">
        <v>6.919308719030641E-2</v>
      </c>
      <c r="AC11" s="7">
        <v>0.107490449227075</v>
      </c>
      <c r="AD11" s="7">
        <v>0.16003767525828499</v>
      </c>
      <c r="AE11" s="7">
        <v>5.4617717763177698E-2</v>
      </c>
      <c r="AF11" s="7">
        <v>4.3867493719927202E-2</v>
      </c>
      <c r="AG11" s="7">
        <v>0.10600951102383499</v>
      </c>
      <c r="AH11" s="7">
        <v>5.5972104494635605E-2</v>
      </c>
      <c r="AI11" s="7">
        <v>0.10792619633846699</v>
      </c>
      <c r="AJ11" s="7">
        <v>5.0721499218044003E-2</v>
      </c>
      <c r="AK11" s="7">
        <v>5.3510906311216404E-2</v>
      </c>
      <c r="AL11" s="7">
        <v>0.11157894614862601</v>
      </c>
      <c r="AM11" s="7">
        <v>0.10326014041378401</v>
      </c>
      <c r="AN11" s="7">
        <v>0.13103380368473</v>
      </c>
      <c r="AO11" s="7">
        <v>6.5285627182628994E-2</v>
      </c>
      <c r="AP11" s="7">
        <v>6.9597474568476606E-2</v>
      </c>
      <c r="AQ11" s="7">
        <v>1.8782681904466799E-2</v>
      </c>
      <c r="AR11" s="7">
        <v>0.13068186336721299</v>
      </c>
      <c r="AS11" s="7">
        <v>2.33090592620845E-2</v>
      </c>
      <c r="AT11" s="7">
        <v>0.14914925774038401</v>
      </c>
      <c r="AU11" s="7">
        <v>0.122523482750121</v>
      </c>
      <c r="AV11" s="7">
        <v>5.6184712781541496E-2</v>
      </c>
      <c r="AW11" s="7">
        <v>0.117201358787277</v>
      </c>
      <c r="AX11" s="7">
        <v>7.5514576030093095E-2</v>
      </c>
      <c r="AY11" s="7">
        <v>9.6373490976476503E-2</v>
      </c>
      <c r="AZ11" s="7">
        <v>9.1055482865353199E-2</v>
      </c>
      <c r="BA11" s="7">
        <v>0.11195262915311099</v>
      </c>
      <c r="BB11" s="7">
        <v>9.0946048167726695E-2</v>
      </c>
      <c r="BC11" s="7">
        <v>0.12727656234110099</v>
      </c>
      <c r="BD11" s="7">
        <v>9.9443918231449505E-2</v>
      </c>
      <c r="BE11" s="7">
        <v>0.11683265797296899</v>
      </c>
      <c r="BF11" s="7">
        <v>9.7430090401793401E-2</v>
      </c>
      <c r="BG11" s="7">
        <v>0.103461317997325</v>
      </c>
      <c r="BH11" s="7">
        <v>9.4968517185228404E-2</v>
      </c>
    </row>
    <row r="12" spans="1:60">
      <c r="A12" s="38"/>
      <c r="B12" s="4">
        <v>195</v>
      </c>
      <c r="C12" s="4">
        <v>79</v>
      </c>
      <c r="D12" s="4">
        <v>36</v>
      </c>
      <c r="E12" s="4">
        <v>3</v>
      </c>
      <c r="F12" s="4">
        <v>3</v>
      </c>
      <c r="G12" s="4">
        <v>3</v>
      </c>
      <c r="H12" s="4">
        <v>3</v>
      </c>
      <c r="I12" s="4">
        <v>6</v>
      </c>
      <c r="J12" s="4">
        <v>0</v>
      </c>
      <c r="K12" s="4">
        <v>0</v>
      </c>
      <c r="L12" s="4">
        <v>38</v>
      </c>
      <c r="M12" s="4">
        <v>99</v>
      </c>
      <c r="N12" s="4">
        <v>13</v>
      </c>
      <c r="O12" s="4">
        <v>70</v>
      </c>
      <c r="P12" s="4">
        <v>11</v>
      </c>
      <c r="Q12" s="4">
        <v>9</v>
      </c>
      <c r="R12" s="4">
        <v>4</v>
      </c>
      <c r="S12" s="4">
        <v>104</v>
      </c>
      <c r="T12" s="4">
        <v>91</v>
      </c>
      <c r="U12" s="4">
        <v>57</v>
      </c>
      <c r="V12" s="4">
        <v>22</v>
      </c>
      <c r="W12" s="4">
        <v>35</v>
      </c>
      <c r="X12" s="4">
        <v>24</v>
      </c>
      <c r="Y12" s="4">
        <v>58</v>
      </c>
      <c r="Z12" s="4">
        <v>47</v>
      </c>
      <c r="AA12" s="4">
        <v>35</v>
      </c>
      <c r="AB12" s="4">
        <v>18</v>
      </c>
      <c r="AC12" s="4">
        <v>68</v>
      </c>
      <c r="AD12" s="4">
        <v>15</v>
      </c>
      <c r="AE12" s="4">
        <v>9</v>
      </c>
      <c r="AF12" s="4">
        <v>2</v>
      </c>
      <c r="AG12" s="4">
        <v>104</v>
      </c>
      <c r="AH12" s="4">
        <v>9</v>
      </c>
      <c r="AI12" s="4">
        <v>83</v>
      </c>
      <c r="AJ12" s="4">
        <v>11</v>
      </c>
      <c r="AK12" s="4">
        <v>19</v>
      </c>
      <c r="AL12" s="4">
        <v>86</v>
      </c>
      <c r="AM12" s="4">
        <v>90</v>
      </c>
      <c r="AN12" s="4">
        <v>88</v>
      </c>
      <c r="AO12" s="4">
        <v>32</v>
      </c>
      <c r="AP12" s="4">
        <v>12</v>
      </c>
      <c r="AQ12" s="4">
        <v>1</v>
      </c>
      <c r="AR12" s="4">
        <v>1</v>
      </c>
      <c r="AS12" s="4">
        <v>1</v>
      </c>
      <c r="AT12" s="4">
        <v>2</v>
      </c>
      <c r="AU12" s="4">
        <v>5</v>
      </c>
      <c r="AV12" s="4">
        <v>1</v>
      </c>
      <c r="AW12" s="4">
        <v>83</v>
      </c>
      <c r="AX12" s="4">
        <v>55</v>
      </c>
      <c r="AY12" s="4">
        <v>27</v>
      </c>
      <c r="AZ12" s="4">
        <v>65</v>
      </c>
      <c r="BA12" s="4">
        <v>104</v>
      </c>
      <c r="BB12" s="4">
        <v>83</v>
      </c>
      <c r="BC12" s="4">
        <v>78</v>
      </c>
      <c r="BD12" s="4">
        <v>21</v>
      </c>
      <c r="BE12" s="4">
        <v>49</v>
      </c>
      <c r="BF12" s="4">
        <v>64</v>
      </c>
      <c r="BG12" s="4">
        <v>82</v>
      </c>
      <c r="BH12" s="4">
        <v>47</v>
      </c>
    </row>
    <row r="13" spans="1:60">
      <c r="A13" s="38" t="s">
        <v>184</v>
      </c>
      <c r="B13" s="7">
        <v>8.3334600547529197E-2</v>
      </c>
      <c r="C13" s="7">
        <v>0.120947248545534</v>
      </c>
      <c r="D13" s="7">
        <v>3.4038995479531202E-2</v>
      </c>
      <c r="E13" s="7">
        <v>3.0346028836770601E-2</v>
      </c>
      <c r="F13" s="7">
        <v>5.4515763935560901E-2</v>
      </c>
      <c r="G13" s="7">
        <v>0</v>
      </c>
      <c r="H13" s="7">
        <v>0.24617053359239999</v>
      </c>
      <c r="I13" s="7">
        <v>3.99953485093828E-2</v>
      </c>
      <c r="J13" s="7">
        <v>0</v>
      </c>
      <c r="K13" s="7">
        <v>0.38721403212546596</v>
      </c>
      <c r="L13" s="7">
        <v>3.5908254706388698E-2</v>
      </c>
      <c r="M13" s="7">
        <v>0.145381239843137</v>
      </c>
      <c r="N13" s="7">
        <v>7.5422147380233201E-2</v>
      </c>
      <c r="O13" s="7">
        <v>0.16831894406726999</v>
      </c>
      <c r="P13" s="7">
        <v>2.84736800057931E-2</v>
      </c>
      <c r="Q13" s="7">
        <v>4.7305381905822702E-2</v>
      </c>
      <c r="R13" s="7">
        <v>2.2475583300033398E-2</v>
      </c>
      <c r="S13" s="7">
        <v>9.5860564797340397E-2</v>
      </c>
      <c r="T13" s="7">
        <v>7.1376655417937404E-2</v>
      </c>
      <c r="U13" s="7">
        <v>5.8815650591309401E-2</v>
      </c>
      <c r="V13" s="7">
        <v>8.6423869208761009E-2</v>
      </c>
      <c r="W13" s="7">
        <v>0.114340053668992</v>
      </c>
      <c r="X13" s="7">
        <v>7.7770418754537593E-2</v>
      </c>
      <c r="Y13" s="7">
        <v>9.0128613239974092E-2</v>
      </c>
      <c r="Z13" s="7">
        <v>7.04328782176986E-2</v>
      </c>
      <c r="AA13" s="7">
        <v>9.2453166205303597E-2</v>
      </c>
      <c r="AB13" s="7">
        <v>8.0712899917609507E-2</v>
      </c>
      <c r="AC13" s="7">
        <v>8.5815630288295905E-2</v>
      </c>
      <c r="AD13" s="7">
        <v>6.7925173462935501E-2</v>
      </c>
      <c r="AE13" s="7">
        <v>9.5476864114071289E-2</v>
      </c>
      <c r="AF13" s="7">
        <v>0.113099111424089</v>
      </c>
      <c r="AG13" s="7">
        <v>8.55367937316803E-2</v>
      </c>
      <c r="AH13" s="7">
        <v>4.8726682727434099E-2</v>
      </c>
      <c r="AI13" s="7">
        <v>8.0519850771352985E-2</v>
      </c>
      <c r="AJ13" s="7">
        <v>8.6463147321388711E-2</v>
      </c>
      <c r="AK13" s="7">
        <v>6.9031857558361498E-2</v>
      </c>
      <c r="AL13" s="7">
        <v>8.0144795137329486E-2</v>
      </c>
      <c r="AM13" s="7">
        <v>9.2129845359461393E-2</v>
      </c>
      <c r="AN13" s="7">
        <v>0.14361610899855201</v>
      </c>
      <c r="AO13" s="7">
        <v>3.0053465327721199E-2</v>
      </c>
      <c r="AP13" s="7">
        <v>3.2461773602733099E-2</v>
      </c>
      <c r="AQ13" s="7">
        <v>6.0563759629673107E-2</v>
      </c>
      <c r="AR13" s="7">
        <v>0</v>
      </c>
      <c r="AS13" s="7">
        <v>9.925474016247289E-2</v>
      </c>
      <c r="AT13" s="7">
        <v>0.19706645109151999</v>
      </c>
      <c r="AU13" s="7">
        <v>2.8896874969423E-2</v>
      </c>
      <c r="AV13" s="7">
        <v>6.1347840724646802E-2</v>
      </c>
      <c r="AW13" s="7">
        <v>0.12386796339244199</v>
      </c>
      <c r="AX13" s="7">
        <v>3.1610402070223802E-2</v>
      </c>
      <c r="AY13" s="7">
        <v>0.142488031791699</v>
      </c>
      <c r="AZ13" s="7">
        <v>7.6301615379805204E-2</v>
      </c>
      <c r="BA13" s="7">
        <v>8.3689380597843199E-2</v>
      </c>
      <c r="BB13" s="7">
        <v>9.9264888772980203E-2</v>
      </c>
      <c r="BC13" s="7">
        <v>6.4721427444423899E-2</v>
      </c>
      <c r="BD13" s="7">
        <v>4.3878072249123899E-2</v>
      </c>
      <c r="BE13" s="7">
        <v>8.2124621635262698E-2</v>
      </c>
      <c r="BF13" s="7">
        <v>7.7209522861348204E-2</v>
      </c>
      <c r="BG13" s="7">
        <v>7.625352137685E-2</v>
      </c>
      <c r="BH13" s="7">
        <v>0.100768891073397</v>
      </c>
    </row>
    <row r="14" spans="1:60">
      <c r="A14" s="38"/>
      <c r="B14" s="4">
        <v>167</v>
      </c>
      <c r="C14" s="4">
        <v>69</v>
      </c>
      <c r="D14" s="4">
        <v>17</v>
      </c>
      <c r="E14" s="4">
        <v>3</v>
      </c>
      <c r="F14" s="4">
        <v>3</v>
      </c>
      <c r="G14" s="4">
        <v>0</v>
      </c>
      <c r="H14" s="4">
        <v>8</v>
      </c>
      <c r="I14" s="4">
        <v>2</v>
      </c>
      <c r="J14" s="4">
        <v>0</v>
      </c>
      <c r="K14" s="4">
        <v>8</v>
      </c>
      <c r="L14" s="4">
        <v>25</v>
      </c>
      <c r="M14" s="4">
        <v>111</v>
      </c>
      <c r="N14" s="4">
        <v>9</v>
      </c>
      <c r="O14" s="4">
        <v>86</v>
      </c>
      <c r="P14" s="4">
        <v>10</v>
      </c>
      <c r="Q14" s="4">
        <v>4</v>
      </c>
      <c r="R14" s="4">
        <v>3</v>
      </c>
      <c r="S14" s="4">
        <v>94</v>
      </c>
      <c r="T14" s="4">
        <v>73</v>
      </c>
      <c r="U14" s="4">
        <v>33</v>
      </c>
      <c r="V14" s="4">
        <v>27</v>
      </c>
      <c r="W14" s="4">
        <v>40</v>
      </c>
      <c r="X14" s="4">
        <v>21</v>
      </c>
      <c r="Y14" s="4">
        <v>45</v>
      </c>
      <c r="Z14" s="4">
        <v>33</v>
      </c>
      <c r="AA14" s="4">
        <v>30</v>
      </c>
      <c r="AB14" s="4">
        <v>21</v>
      </c>
      <c r="AC14" s="4">
        <v>54</v>
      </c>
      <c r="AD14" s="4">
        <v>7</v>
      </c>
      <c r="AE14" s="4">
        <v>16</v>
      </c>
      <c r="AF14" s="4">
        <v>6</v>
      </c>
      <c r="AG14" s="4">
        <v>84</v>
      </c>
      <c r="AH14" s="4">
        <v>8</v>
      </c>
      <c r="AI14" s="4">
        <v>62</v>
      </c>
      <c r="AJ14" s="4">
        <v>19</v>
      </c>
      <c r="AK14" s="4">
        <v>25</v>
      </c>
      <c r="AL14" s="4">
        <v>62</v>
      </c>
      <c r="AM14" s="4">
        <v>80</v>
      </c>
      <c r="AN14" s="4">
        <v>96</v>
      </c>
      <c r="AO14" s="4">
        <v>15</v>
      </c>
      <c r="AP14" s="4">
        <v>6</v>
      </c>
      <c r="AQ14" s="4">
        <v>4</v>
      </c>
      <c r="AR14" s="4">
        <v>0</v>
      </c>
      <c r="AS14" s="4">
        <v>3</v>
      </c>
      <c r="AT14" s="4">
        <v>2</v>
      </c>
      <c r="AU14" s="4">
        <v>1</v>
      </c>
      <c r="AV14" s="4">
        <v>1</v>
      </c>
      <c r="AW14" s="4">
        <v>87</v>
      </c>
      <c r="AX14" s="4">
        <v>23</v>
      </c>
      <c r="AY14" s="4">
        <v>40</v>
      </c>
      <c r="AZ14" s="4">
        <v>55</v>
      </c>
      <c r="BA14" s="4">
        <v>78</v>
      </c>
      <c r="BB14" s="4">
        <v>91</v>
      </c>
      <c r="BC14" s="4">
        <v>40</v>
      </c>
      <c r="BD14" s="4">
        <v>9</v>
      </c>
      <c r="BE14" s="4">
        <v>34</v>
      </c>
      <c r="BF14" s="4">
        <v>51</v>
      </c>
      <c r="BG14" s="4">
        <v>60</v>
      </c>
      <c r="BH14" s="4">
        <v>50</v>
      </c>
    </row>
    <row r="15" spans="1:60">
      <c r="A15" s="38" t="s">
        <v>145</v>
      </c>
      <c r="B15" s="7">
        <v>0.11393922640626</v>
      </c>
      <c r="C15" s="7">
        <v>7.4693010481976907E-2</v>
      </c>
      <c r="D15" s="7">
        <v>7.3911150225728403E-2</v>
      </c>
      <c r="E15" s="7">
        <v>0.11627520872453699</v>
      </c>
      <c r="F15" s="7">
        <v>0.16688295877836701</v>
      </c>
      <c r="G15" s="7">
        <v>0.19213736216848001</v>
      </c>
      <c r="H15" s="7">
        <v>6.3001040426066593E-2</v>
      </c>
      <c r="I15" s="7">
        <v>0.17940943922623798</v>
      </c>
      <c r="J15" s="7">
        <v>0</v>
      </c>
      <c r="K15" s="7">
        <v>2.3822120137807202E-2</v>
      </c>
      <c r="L15" s="7">
        <v>9.0092225086674513E-2</v>
      </c>
      <c r="M15" s="7">
        <v>0.106748908282538</v>
      </c>
      <c r="N15" s="7">
        <v>3.6146705751665301E-2</v>
      </c>
      <c r="O15" s="7">
        <v>9.0996489675112202E-2</v>
      </c>
      <c r="P15" s="7">
        <v>8.4429512147065303E-2</v>
      </c>
      <c r="Q15" s="7">
        <v>6.26006269286698E-2</v>
      </c>
      <c r="R15" s="7">
        <v>0.11249684971551399</v>
      </c>
      <c r="S15" s="7">
        <v>5.6897988224172094E-2</v>
      </c>
      <c r="T15" s="7">
        <v>0.16839379634610899</v>
      </c>
      <c r="U15" s="7">
        <v>0.12948197198323999</v>
      </c>
      <c r="V15" s="7">
        <v>7.7499194763694892E-2</v>
      </c>
      <c r="W15" s="7">
        <v>0.118658912933338</v>
      </c>
      <c r="X15" s="7">
        <v>0.119702450873031</v>
      </c>
      <c r="Y15" s="7">
        <v>0.113054341252772</v>
      </c>
      <c r="Z15" s="7">
        <v>7.7342652462965997E-2</v>
      </c>
      <c r="AA15" s="7">
        <v>0.108576912473194</v>
      </c>
      <c r="AB15" s="7">
        <v>8.7778416255648695E-2</v>
      </c>
      <c r="AC15" s="7">
        <v>0.14137634933094101</v>
      </c>
      <c r="AD15" s="7">
        <v>9.523162541791351E-2</v>
      </c>
      <c r="AE15" s="7">
        <v>0.15803155549945799</v>
      </c>
      <c r="AF15" s="7">
        <v>0.16277492508533001</v>
      </c>
      <c r="AG15" s="7">
        <v>7.9478437811085101E-2</v>
      </c>
      <c r="AH15" s="7">
        <v>0.12782542642911601</v>
      </c>
      <c r="AI15" s="7">
        <v>0.142556070374736</v>
      </c>
      <c r="AJ15" s="7">
        <v>0.17546883128183499</v>
      </c>
      <c r="AK15" s="7">
        <v>0.150779791730283</v>
      </c>
      <c r="AL15" s="7">
        <v>8.8198864491215487E-2</v>
      </c>
      <c r="AM15" s="7">
        <v>0.121252578769591</v>
      </c>
      <c r="AN15" s="7">
        <v>8.3015255017442405E-2</v>
      </c>
      <c r="AO15" s="7">
        <v>8.4509327311536098E-2</v>
      </c>
      <c r="AP15" s="7">
        <v>0.130981835135692</v>
      </c>
      <c r="AQ15" s="7">
        <v>0.12544267935921199</v>
      </c>
      <c r="AR15" s="7">
        <v>0</v>
      </c>
      <c r="AS15" s="7">
        <v>0.170345530388403</v>
      </c>
      <c r="AT15" s="7">
        <v>0.20686410847897002</v>
      </c>
      <c r="AU15" s="7">
        <v>0.120236464999845</v>
      </c>
      <c r="AV15" s="7">
        <v>0.17744879613526798</v>
      </c>
      <c r="AW15" s="7">
        <v>9.3941521095470104E-2</v>
      </c>
      <c r="AX15" s="7">
        <v>5.1252209204805499E-2</v>
      </c>
      <c r="AY15" s="7">
        <v>0.13545502334440399</v>
      </c>
      <c r="AZ15" s="7">
        <v>7.7448216918580101E-2</v>
      </c>
      <c r="BA15" s="7">
        <v>0.10278285583704899</v>
      </c>
      <c r="BB15" s="7">
        <v>0.12584868444990599</v>
      </c>
      <c r="BC15" s="7">
        <v>9.4871314814890598E-2</v>
      </c>
      <c r="BD15" s="7">
        <v>8.1669055533984694E-2</v>
      </c>
      <c r="BE15" s="7">
        <v>0.110539987175372</v>
      </c>
      <c r="BF15" s="7">
        <v>9.6745375455547705E-2</v>
      </c>
      <c r="BG15" s="7">
        <v>0.11053495485320999</v>
      </c>
      <c r="BH15" s="7">
        <v>0.134887279868662</v>
      </c>
    </row>
    <row r="16" spans="1:60">
      <c r="A16" s="38"/>
      <c r="B16" s="4">
        <v>228</v>
      </c>
      <c r="C16" s="4">
        <v>43</v>
      </c>
      <c r="D16" s="4">
        <v>38</v>
      </c>
      <c r="E16" s="4">
        <v>10</v>
      </c>
      <c r="F16" s="4">
        <v>11</v>
      </c>
      <c r="G16" s="4">
        <v>3</v>
      </c>
      <c r="H16" s="4">
        <v>2</v>
      </c>
      <c r="I16" s="4">
        <v>11</v>
      </c>
      <c r="J16" s="4">
        <v>0</v>
      </c>
      <c r="K16" s="4">
        <v>1</v>
      </c>
      <c r="L16" s="4">
        <v>64</v>
      </c>
      <c r="M16" s="4">
        <v>81</v>
      </c>
      <c r="N16" s="4">
        <v>4</v>
      </c>
      <c r="O16" s="4">
        <v>46</v>
      </c>
      <c r="P16" s="4">
        <v>28</v>
      </c>
      <c r="Q16" s="4">
        <v>6</v>
      </c>
      <c r="R16" s="4">
        <v>15</v>
      </c>
      <c r="S16" s="4">
        <v>56</v>
      </c>
      <c r="T16" s="4">
        <v>172</v>
      </c>
      <c r="U16" s="4">
        <v>73</v>
      </c>
      <c r="V16" s="4">
        <v>25</v>
      </c>
      <c r="W16" s="4">
        <v>42</v>
      </c>
      <c r="X16" s="4">
        <v>33</v>
      </c>
      <c r="Y16" s="4">
        <v>56</v>
      </c>
      <c r="Z16" s="4">
        <v>36</v>
      </c>
      <c r="AA16" s="4">
        <v>35</v>
      </c>
      <c r="AB16" s="4">
        <v>23</v>
      </c>
      <c r="AC16" s="4">
        <v>89</v>
      </c>
      <c r="AD16" s="4">
        <v>9</v>
      </c>
      <c r="AE16" s="4">
        <v>27</v>
      </c>
      <c r="AF16" s="4">
        <v>9</v>
      </c>
      <c r="AG16" s="4">
        <v>78</v>
      </c>
      <c r="AH16" s="4">
        <v>22</v>
      </c>
      <c r="AI16" s="4">
        <v>109</v>
      </c>
      <c r="AJ16" s="4">
        <v>38</v>
      </c>
      <c r="AK16" s="4">
        <v>55</v>
      </c>
      <c r="AL16" s="4">
        <v>68</v>
      </c>
      <c r="AM16" s="4">
        <v>105</v>
      </c>
      <c r="AN16" s="4">
        <v>56</v>
      </c>
      <c r="AO16" s="4">
        <v>42</v>
      </c>
      <c r="AP16" s="4">
        <v>23</v>
      </c>
      <c r="AQ16" s="4">
        <v>7</v>
      </c>
      <c r="AR16" s="4">
        <v>0</v>
      </c>
      <c r="AS16" s="4">
        <v>5</v>
      </c>
      <c r="AT16" s="4">
        <v>2</v>
      </c>
      <c r="AU16" s="4">
        <v>5</v>
      </c>
      <c r="AV16" s="4">
        <v>2</v>
      </c>
      <c r="AW16" s="4">
        <v>66</v>
      </c>
      <c r="AX16" s="4">
        <v>38</v>
      </c>
      <c r="AY16" s="4">
        <v>38</v>
      </c>
      <c r="AZ16" s="4">
        <v>56</v>
      </c>
      <c r="BA16" s="4">
        <v>95</v>
      </c>
      <c r="BB16" s="4">
        <v>115</v>
      </c>
      <c r="BC16" s="4">
        <v>58</v>
      </c>
      <c r="BD16" s="4">
        <v>17</v>
      </c>
      <c r="BE16" s="4">
        <v>46</v>
      </c>
      <c r="BF16" s="4">
        <v>63</v>
      </c>
      <c r="BG16" s="4">
        <v>88</v>
      </c>
      <c r="BH16" s="4">
        <v>66</v>
      </c>
    </row>
    <row r="17" spans="1:60">
      <c r="A17" s="38" t="s">
        <v>185</v>
      </c>
      <c r="B17" s="7">
        <v>0.444477407275575</v>
      </c>
      <c r="C17" s="7">
        <v>0.41291044917549302</v>
      </c>
      <c r="D17" s="7">
        <v>0.60825673595702201</v>
      </c>
      <c r="E17" s="7">
        <v>0.63874837924388106</v>
      </c>
      <c r="F17" s="7">
        <v>0.474296955294912</v>
      </c>
      <c r="G17" s="7">
        <v>0.33765984197536603</v>
      </c>
      <c r="H17" s="7">
        <v>6.8657224784355306E-2</v>
      </c>
      <c r="I17" s="7">
        <v>0.44295280220175104</v>
      </c>
      <c r="J17" s="7">
        <v>0</v>
      </c>
      <c r="K17" s="7">
        <v>0.12850009085846101</v>
      </c>
      <c r="L17" s="7">
        <v>0.61952600174349792</v>
      </c>
      <c r="M17" s="7">
        <v>0.33525209158590696</v>
      </c>
      <c r="N17" s="7">
        <v>0.57270112767875603</v>
      </c>
      <c r="O17" s="7">
        <v>0.33681687537856198</v>
      </c>
      <c r="P17" s="7">
        <v>0.66308898135311689</v>
      </c>
      <c r="Q17" s="7">
        <v>0.40826987636742601</v>
      </c>
      <c r="R17" s="7">
        <v>0.67895804700588402</v>
      </c>
      <c r="S17" s="7">
        <v>0.48093225508159498</v>
      </c>
      <c r="T17" s="7">
        <v>0.40967568973286494</v>
      </c>
      <c r="U17" s="7">
        <v>0.42920645126385504</v>
      </c>
      <c r="V17" s="7">
        <v>0.51433678585059395</v>
      </c>
      <c r="W17" s="7">
        <v>0.41255950958888299</v>
      </c>
      <c r="X17" s="7">
        <v>0.45244985668573101</v>
      </c>
      <c r="Y17" s="7">
        <v>0.43547416725874699</v>
      </c>
      <c r="Z17" s="7">
        <v>0.49139487847083402</v>
      </c>
      <c r="AA17" s="7">
        <v>0.39245734904786195</v>
      </c>
      <c r="AB17" s="7">
        <v>0.47782872317729796</v>
      </c>
      <c r="AC17" s="7">
        <v>0.44036231119668101</v>
      </c>
      <c r="AD17" s="7">
        <v>0.41790147593624605</v>
      </c>
      <c r="AE17" s="7">
        <v>0.41286601403478895</v>
      </c>
      <c r="AF17" s="7">
        <v>0.38202327862045499</v>
      </c>
      <c r="AG17" s="7">
        <v>0.46182822013472702</v>
      </c>
      <c r="AH17" s="7">
        <v>0.54616647130493701</v>
      </c>
      <c r="AI17" s="7">
        <v>0.37476781607705595</v>
      </c>
      <c r="AJ17" s="7">
        <v>0.467253452983589</v>
      </c>
      <c r="AK17" s="7">
        <v>0.51025036783775501</v>
      </c>
      <c r="AL17" s="7">
        <v>0.42237778322386299</v>
      </c>
      <c r="AM17" s="7">
        <v>0.43648073837881002</v>
      </c>
      <c r="AN17" s="7">
        <v>0.386374792300621</v>
      </c>
      <c r="AO17" s="7">
        <v>0.59577986158422402</v>
      </c>
      <c r="AP17" s="7">
        <v>0.578500512660855</v>
      </c>
      <c r="AQ17" s="7">
        <v>0.55597422373615701</v>
      </c>
      <c r="AR17" s="7">
        <v>0.46723453418444599</v>
      </c>
      <c r="AS17" s="7">
        <v>0.45506287223137798</v>
      </c>
      <c r="AT17" s="7">
        <v>0.13997876165798501</v>
      </c>
      <c r="AU17" s="7">
        <v>0.47918802442864605</v>
      </c>
      <c r="AV17" s="7">
        <v>0.322285179906039</v>
      </c>
      <c r="AW17" s="7">
        <v>0.38801156044747204</v>
      </c>
      <c r="AX17" s="7">
        <v>0.61173357962749897</v>
      </c>
      <c r="AY17" s="7">
        <v>0.304810012772818</v>
      </c>
      <c r="AZ17" s="7">
        <v>0.51239137077227803</v>
      </c>
      <c r="BA17" s="7">
        <v>0.478541767996501</v>
      </c>
      <c r="BB17" s="7">
        <v>0.451523575057937</v>
      </c>
      <c r="BC17" s="7">
        <v>0.43413454353796704</v>
      </c>
      <c r="BD17" s="7">
        <v>0.42956459270374503</v>
      </c>
      <c r="BE17" s="7">
        <v>0.44791707249315599</v>
      </c>
      <c r="BF17" s="7">
        <v>0.438805578354027</v>
      </c>
      <c r="BG17" s="7">
        <v>0.45385294198904902</v>
      </c>
      <c r="BH17" s="7">
        <v>0.44036357955787203</v>
      </c>
    </row>
    <row r="18" spans="1:60">
      <c r="A18" s="38"/>
      <c r="B18" s="4">
        <v>889</v>
      </c>
      <c r="C18" s="4">
        <v>237</v>
      </c>
      <c r="D18" s="4">
        <v>312</v>
      </c>
      <c r="E18" s="4">
        <v>56</v>
      </c>
      <c r="F18" s="4">
        <v>30</v>
      </c>
      <c r="G18" s="4">
        <v>6</v>
      </c>
      <c r="H18" s="4">
        <v>2</v>
      </c>
      <c r="I18" s="4">
        <v>27</v>
      </c>
      <c r="J18" s="4">
        <v>0</v>
      </c>
      <c r="K18" s="4">
        <v>3</v>
      </c>
      <c r="L18" s="4">
        <v>438</v>
      </c>
      <c r="M18" s="4">
        <v>256</v>
      </c>
      <c r="N18" s="4">
        <v>71</v>
      </c>
      <c r="O18" s="4">
        <v>172</v>
      </c>
      <c r="P18" s="4">
        <v>224</v>
      </c>
      <c r="Q18" s="4">
        <v>37</v>
      </c>
      <c r="R18" s="4">
        <v>88</v>
      </c>
      <c r="S18" s="4">
        <v>470</v>
      </c>
      <c r="T18" s="4">
        <v>419</v>
      </c>
      <c r="U18" s="4">
        <v>241</v>
      </c>
      <c r="V18" s="4">
        <v>163</v>
      </c>
      <c r="W18" s="4">
        <v>146</v>
      </c>
      <c r="X18" s="4">
        <v>124</v>
      </c>
      <c r="Y18" s="4">
        <v>215</v>
      </c>
      <c r="Z18" s="4">
        <v>229</v>
      </c>
      <c r="AA18" s="4">
        <v>126</v>
      </c>
      <c r="AB18" s="4">
        <v>126</v>
      </c>
      <c r="AC18" s="4">
        <v>278</v>
      </c>
      <c r="AD18" s="4">
        <v>40</v>
      </c>
      <c r="AE18" s="4">
        <v>70</v>
      </c>
      <c r="AF18" s="4">
        <v>21</v>
      </c>
      <c r="AG18" s="4">
        <v>455</v>
      </c>
      <c r="AH18" s="4">
        <v>92</v>
      </c>
      <c r="AI18" s="4">
        <v>287</v>
      </c>
      <c r="AJ18" s="4">
        <v>101</v>
      </c>
      <c r="AK18" s="4">
        <v>186</v>
      </c>
      <c r="AL18" s="4">
        <v>324</v>
      </c>
      <c r="AM18" s="4">
        <v>380</v>
      </c>
      <c r="AN18" s="4">
        <v>259</v>
      </c>
      <c r="AO18" s="4">
        <v>293</v>
      </c>
      <c r="AP18" s="4">
        <v>102</v>
      </c>
      <c r="AQ18" s="4">
        <v>33</v>
      </c>
      <c r="AR18" s="4">
        <v>3</v>
      </c>
      <c r="AS18" s="4">
        <v>14</v>
      </c>
      <c r="AT18" s="4">
        <v>1</v>
      </c>
      <c r="AU18" s="4">
        <v>20</v>
      </c>
      <c r="AV18" s="4">
        <v>3</v>
      </c>
      <c r="AW18" s="4">
        <v>273</v>
      </c>
      <c r="AX18" s="4">
        <v>449</v>
      </c>
      <c r="AY18" s="4">
        <v>86</v>
      </c>
      <c r="AZ18" s="4">
        <v>368</v>
      </c>
      <c r="BA18" s="4">
        <v>444</v>
      </c>
      <c r="BB18" s="4">
        <v>413</v>
      </c>
      <c r="BC18" s="4">
        <v>266</v>
      </c>
      <c r="BD18" s="4">
        <v>89</v>
      </c>
      <c r="BE18" s="4">
        <v>188</v>
      </c>
      <c r="BF18" s="4">
        <v>287</v>
      </c>
      <c r="BG18" s="4">
        <v>360</v>
      </c>
      <c r="BH18" s="4">
        <v>217</v>
      </c>
    </row>
    <row r="19" spans="1:60">
      <c r="A19" s="38" t="s">
        <v>186</v>
      </c>
      <c r="B19" s="7">
        <v>0.18074462759300799</v>
      </c>
      <c r="C19" s="7">
        <v>0.25892731583761397</v>
      </c>
      <c r="D19" s="7">
        <v>0.10473967989888801</v>
      </c>
      <c r="E19" s="7">
        <v>6.1297949239487497E-2</v>
      </c>
      <c r="F19" s="7">
        <v>0.100864274562509</v>
      </c>
      <c r="G19" s="7">
        <v>0.18333796617889001</v>
      </c>
      <c r="H19" s="7">
        <v>0.34797692327375801</v>
      </c>
      <c r="I19" s="7">
        <v>0.145640081118739</v>
      </c>
      <c r="J19" s="7">
        <v>0</v>
      </c>
      <c r="K19" s="7">
        <v>0.38721403212546596</v>
      </c>
      <c r="L19" s="7">
        <v>9.028277758516319E-2</v>
      </c>
      <c r="M19" s="7">
        <v>0.27493509873945399</v>
      </c>
      <c r="N19" s="7">
        <v>0.17691153621797198</v>
      </c>
      <c r="O19" s="7">
        <v>0.30523328936772798</v>
      </c>
      <c r="P19" s="7">
        <v>5.9776928290652398E-2</v>
      </c>
      <c r="Q19" s="7">
        <v>0.14370827888694099</v>
      </c>
      <c r="R19" s="7">
        <v>5.3161485446228403E-2</v>
      </c>
      <c r="S19" s="7">
        <v>0.20220267189146299</v>
      </c>
      <c r="T19" s="7">
        <v>0.160259648457518</v>
      </c>
      <c r="U19" s="7">
        <v>0.15977856974972401</v>
      </c>
      <c r="V19" s="7">
        <v>0.15480261187487898</v>
      </c>
      <c r="W19" s="7">
        <v>0.21265246047813702</v>
      </c>
      <c r="X19" s="7">
        <v>0.16351195916340899</v>
      </c>
      <c r="Y19" s="7">
        <v>0.20791126311473199</v>
      </c>
      <c r="Z19" s="7">
        <v>0.17208449384336902</v>
      </c>
      <c r="AA19" s="7">
        <v>0.19985462524974001</v>
      </c>
      <c r="AB19" s="7">
        <v>0.149905987107916</v>
      </c>
      <c r="AC19" s="7">
        <v>0.19330607951537102</v>
      </c>
      <c r="AD19" s="7">
        <v>0.22796284872122002</v>
      </c>
      <c r="AE19" s="7">
        <v>0.150094581877249</v>
      </c>
      <c r="AF19" s="7">
        <v>0.156966605144016</v>
      </c>
      <c r="AG19" s="7">
        <v>0.19154630475551498</v>
      </c>
      <c r="AH19" s="7">
        <v>0.10469878722206999</v>
      </c>
      <c r="AI19" s="7">
        <v>0.18844604710982002</v>
      </c>
      <c r="AJ19" s="7">
        <v>0.13718464653943299</v>
      </c>
      <c r="AK19" s="7">
        <v>0.12254276386957801</v>
      </c>
      <c r="AL19" s="7">
        <v>0.19172374128595501</v>
      </c>
      <c r="AM19" s="7">
        <v>0.19538998577324601</v>
      </c>
      <c r="AN19" s="7">
        <v>0.27464991268328198</v>
      </c>
      <c r="AO19" s="7">
        <v>9.5339092510350193E-2</v>
      </c>
      <c r="AP19" s="7">
        <v>0.10205924817121</v>
      </c>
      <c r="AQ19" s="7">
        <v>7.934644153414E-2</v>
      </c>
      <c r="AR19" s="7">
        <v>0.13068186336721299</v>
      </c>
      <c r="AS19" s="7">
        <v>0.122563799424557</v>
      </c>
      <c r="AT19" s="7">
        <v>0.346215708831904</v>
      </c>
      <c r="AU19" s="7">
        <v>0.15142035771954401</v>
      </c>
      <c r="AV19" s="7">
        <v>0.11753255350618799</v>
      </c>
      <c r="AW19" s="7">
        <v>0.24106932217971899</v>
      </c>
      <c r="AX19" s="7">
        <v>0.107124978100317</v>
      </c>
      <c r="AY19" s="7">
        <v>0.23886152276817502</v>
      </c>
      <c r="AZ19" s="7">
        <v>0.16735709824515801</v>
      </c>
      <c r="BA19" s="7">
        <v>0.195642009750954</v>
      </c>
      <c r="BB19" s="7">
        <v>0.19021093694070701</v>
      </c>
      <c r="BC19" s="7">
        <v>0.19199798978552501</v>
      </c>
      <c r="BD19" s="7">
        <v>0.14332199048057301</v>
      </c>
      <c r="BE19" s="7">
        <v>0.19895727960823098</v>
      </c>
      <c r="BF19" s="7">
        <v>0.17463961326314201</v>
      </c>
      <c r="BG19" s="7">
        <v>0.17971483937417498</v>
      </c>
      <c r="BH19" s="7">
        <v>0.19573740825862501</v>
      </c>
    </row>
    <row r="20" spans="1:60">
      <c r="A20" s="38"/>
      <c r="B20" s="4">
        <v>362</v>
      </c>
      <c r="C20" s="4">
        <v>148</v>
      </c>
      <c r="D20" s="4">
        <v>54</v>
      </c>
      <c r="E20" s="4">
        <v>5</v>
      </c>
      <c r="F20" s="4">
        <v>6</v>
      </c>
      <c r="G20" s="4">
        <v>3</v>
      </c>
      <c r="H20" s="4">
        <v>12</v>
      </c>
      <c r="I20" s="4">
        <v>9</v>
      </c>
      <c r="J20" s="4">
        <v>0</v>
      </c>
      <c r="K20" s="4">
        <v>8</v>
      </c>
      <c r="L20" s="4">
        <v>64</v>
      </c>
      <c r="M20" s="4">
        <v>210</v>
      </c>
      <c r="N20" s="4">
        <v>22</v>
      </c>
      <c r="O20" s="4">
        <v>156</v>
      </c>
      <c r="P20" s="4">
        <v>20</v>
      </c>
      <c r="Q20" s="4">
        <v>13</v>
      </c>
      <c r="R20" s="4">
        <v>7</v>
      </c>
      <c r="S20" s="4">
        <v>198</v>
      </c>
      <c r="T20" s="4">
        <v>164</v>
      </c>
      <c r="U20" s="4">
        <v>90</v>
      </c>
      <c r="V20" s="4">
        <v>49</v>
      </c>
      <c r="W20" s="4">
        <v>75</v>
      </c>
      <c r="X20" s="4">
        <v>45</v>
      </c>
      <c r="Y20" s="4">
        <v>103</v>
      </c>
      <c r="Z20" s="4">
        <v>80</v>
      </c>
      <c r="AA20" s="4">
        <v>64</v>
      </c>
      <c r="AB20" s="4">
        <v>39</v>
      </c>
      <c r="AC20" s="4">
        <v>122</v>
      </c>
      <c r="AD20" s="4">
        <v>22</v>
      </c>
      <c r="AE20" s="4">
        <v>25</v>
      </c>
      <c r="AF20" s="4">
        <v>9</v>
      </c>
      <c r="AG20" s="4">
        <v>189</v>
      </c>
      <c r="AH20" s="4">
        <v>18</v>
      </c>
      <c r="AI20" s="4">
        <v>144</v>
      </c>
      <c r="AJ20" s="4">
        <v>30</v>
      </c>
      <c r="AK20" s="4">
        <v>45</v>
      </c>
      <c r="AL20" s="4">
        <v>147</v>
      </c>
      <c r="AM20" s="4">
        <v>170</v>
      </c>
      <c r="AN20" s="4">
        <v>184</v>
      </c>
      <c r="AO20" s="4">
        <v>47</v>
      </c>
      <c r="AP20" s="4">
        <v>18</v>
      </c>
      <c r="AQ20" s="4">
        <v>5</v>
      </c>
      <c r="AR20" s="4">
        <v>1</v>
      </c>
      <c r="AS20" s="4">
        <v>4</v>
      </c>
      <c r="AT20" s="4">
        <v>4</v>
      </c>
      <c r="AU20" s="4">
        <v>6</v>
      </c>
      <c r="AV20" s="4">
        <v>1</v>
      </c>
      <c r="AW20" s="4">
        <v>170</v>
      </c>
      <c r="AX20" s="4">
        <v>79</v>
      </c>
      <c r="AY20" s="4">
        <v>67</v>
      </c>
      <c r="AZ20" s="4">
        <v>120</v>
      </c>
      <c r="BA20" s="4">
        <v>181</v>
      </c>
      <c r="BB20" s="4">
        <v>174</v>
      </c>
      <c r="BC20" s="4">
        <v>118</v>
      </c>
      <c r="BD20" s="4">
        <v>30</v>
      </c>
      <c r="BE20" s="4">
        <v>83</v>
      </c>
      <c r="BF20" s="4">
        <v>114</v>
      </c>
      <c r="BG20" s="4">
        <v>142</v>
      </c>
      <c r="BH20" s="4">
        <v>96</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C2B953FC-F232-4A1D-B413-CF081930B238}"/>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0.18355678608195197</v>
      </c>
      <c r="C5" s="7">
        <v>0.32536390830983797</v>
      </c>
      <c r="D5" s="7">
        <v>0.14814406164107902</v>
      </c>
      <c r="E5" s="7">
        <v>0.22640324791109501</v>
      </c>
      <c r="F5" s="7">
        <v>0.18831550393097402</v>
      </c>
      <c r="G5" s="7">
        <v>0</v>
      </c>
      <c r="H5" s="7">
        <v>0</v>
      </c>
      <c r="I5" s="7">
        <v>0.132143988259036</v>
      </c>
      <c r="J5" s="7">
        <v>0</v>
      </c>
      <c r="K5" s="7">
        <v>0.18672661308398802</v>
      </c>
      <c r="L5" s="7">
        <v>0.19750223708388301</v>
      </c>
      <c r="M5" s="7">
        <v>0.23282587760368098</v>
      </c>
      <c r="N5" s="7">
        <v>0.358270161754773</v>
      </c>
      <c r="O5" s="7">
        <v>0.28773718211772897</v>
      </c>
      <c r="P5" s="7">
        <v>0.137934219064761</v>
      </c>
      <c r="Q5" s="7">
        <v>8.2835626135068091E-2</v>
      </c>
      <c r="R5" s="7">
        <v>0.26153635011543697</v>
      </c>
      <c r="S5" s="7">
        <v>0.22306829782150397</v>
      </c>
      <c r="T5" s="7">
        <v>0.14583701617474401</v>
      </c>
      <c r="U5" s="7">
        <v>0.116557046542585</v>
      </c>
      <c r="V5" s="7">
        <v>0.16657605723400601</v>
      </c>
      <c r="W5" s="7">
        <v>0.20739607689645698</v>
      </c>
      <c r="X5" s="7">
        <v>0.20962430246776498</v>
      </c>
      <c r="Y5" s="7">
        <v>0.23899604723134601</v>
      </c>
      <c r="Z5" s="7">
        <v>0.193556544285584</v>
      </c>
      <c r="AA5" s="7">
        <v>0.15456563798456199</v>
      </c>
      <c r="AB5" s="7">
        <v>0.15374025701802499</v>
      </c>
      <c r="AC5" s="7">
        <v>0.216892155666084</v>
      </c>
      <c r="AD5" s="7">
        <v>0.123758830970638</v>
      </c>
      <c r="AE5" s="7">
        <v>0.17126655183191999</v>
      </c>
      <c r="AF5" s="7">
        <v>0.16984935393254103</v>
      </c>
      <c r="AG5" s="7">
        <v>0.19605953355416803</v>
      </c>
      <c r="AH5" s="7">
        <v>0.19420804876169101</v>
      </c>
      <c r="AI5" s="7">
        <v>0.164855667994664</v>
      </c>
      <c r="AJ5" s="7">
        <v>0.163500503668288</v>
      </c>
      <c r="AK5" s="7">
        <v>0.17779034487322601</v>
      </c>
      <c r="AL5" s="7">
        <v>0.16171639145725</v>
      </c>
      <c r="AM5" s="7">
        <v>0.20524271960246002</v>
      </c>
      <c r="AN5" s="7">
        <v>0.29434950244859598</v>
      </c>
      <c r="AO5" s="7">
        <v>0.126504018416114</v>
      </c>
      <c r="AP5" s="7">
        <v>0.22169854087029703</v>
      </c>
      <c r="AQ5" s="7">
        <v>0.20240018276674299</v>
      </c>
      <c r="AR5" s="7">
        <v>2.4612622367725302E-2</v>
      </c>
      <c r="AS5" s="7">
        <v>0.20096026178957399</v>
      </c>
      <c r="AT5" s="7">
        <v>4.3731291887377698E-2</v>
      </c>
      <c r="AU5" s="7">
        <v>0.18459190619147001</v>
      </c>
      <c r="AV5" s="7">
        <v>6.4512839385604592E-2</v>
      </c>
      <c r="AW5" s="7">
        <v>0.294222525951571</v>
      </c>
      <c r="AX5" s="7">
        <v>0.15169875915099498</v>
      </c>
      <c r="AY5" s="7">
        <v>8.1543837625384599E-2</v>
      </c>
      <c r="AZ5" s="7">
        <v>0.31231310618101499</v>
      </c>
      <c r="BA5" s="7">
        <v>0.120021975966846</v>
      </c>
      <c r="BB5" s="7">
        <v>0.22182159312399802</v>
      </c>
      <c r="BC5" s="7">
        <v>0.11940140906680799</v>
      </c>
      <c r="BD5" s="7">
        <v>0.176041463361055</v>
      </c>
      <c r="BE5" s="7">
        <v>0.20925101073813798</v>
      </c>
      <c r="BF5" s="7">
        <v>0.156067368281575</v>
      </c>
      <c r="BG5" s="7">
        <v>0.202260035691887</v>
      </c>
      <c r="BH5" s="7">
        <v>0.19417347130183502</v>
      </c>
    </row>
    <row r="6" spans="1:60">
      <c r="A6" s="38"/>
      <c r="B6" s="4">
        <v>367</v>
      </c>
      <c r="C6" s="4">
        <v>186</v>
      </c>
      <c r="D6" s="4">
        <v>76</v>
      </c>
      <c r="E6" s="4">
        <v>20</v>
      </c>
      <c r="F6" s="4">
        <v>12</v>
      </c>
      <c r="G6" s="4">
        <v>0</v>
      </c>
      <c r="H6" s="4">
        <v>0</v>
      </c>
      <c r="I6" s="4">
        <v>8</v>
      </c>
      <c r="J6" s="4">
        <v>0</v>
      </c>
      <c r="K6" s="4">
        <v>4</v>
      </c>
      <c r="L6" s="4">
        <v>140</v>
      </c>
      <c r="M6" s="4">
        <v>178</v>
      </c>
      <c r="N6" s="4">
        <v>44</v>
      </c>
      <c r="O6" s="4">
        <v>147</v>
      </c>
      <c r="P6" s="4">
        <v>47</v>
      </c>
      <c r="Q6" s="4">
        <v>7</v>
      </c>
      <c r="R6" s="4">
        <v>34</v>
      </c>
      <c r="S6" s="4">
        <v>218</v>
      </c>
      <c r="T6" s="4">
        <v>149</v>
      </c>
      <c r="U6" s="4">
        <v>65</v>
      </c>
      <c r="V6" s="4">
        <v>53</v>
      </c>
      <c r="W6" s="4">
        <v>73</v>
      </c>
      <c r="X6" s="4">
        <v>58</v>
      </c>
      <c r="Y6" s="4">
        <v>118</v>
      </c>
      <c r="Z6" s="4">
        <v>90</v>
      </c>
      <c r="AA6" s="4">
        <v>50</v>
      </c>
      <c r="AB6" s="4">
        <v>40</v>
      </c>
      <c r="AC6" s="4">
        <v>137</v>
      </c>
      <c r="AD6" s="4">
        <v>12</v>
      </c>
      <c r="AE6" s="4">
        <v>29</v>
      </c>
      <c r="AF6" s="4">
        <v>9</v>
      </c>
      <c r="AG6" s="4">
        <v>193</v>
      </c>
      <c r="AH6" s="4">
        <v>33</v>
      </c>
      <c r="AI6" s="4">
        <v>126</v>
      </c>
      <c r="AJ6" s="4">
        <v>35</v>
      </c>
      <c r="AK6" s="4">
        <v>65</v>
      </c>
      <c r="AL6" s="4">
        <v>124</v>
      </c>
      <c r="AM6" s="4">
        <v>179</v>
      </c>
      <c r="AN6" s="4">
        <v>197</v>
      </c>
      <c r="AO6" s="4">
        <v>62</v>
      </c>
      <c r="AP6" s="4">
        <v>39</v>
      </c>
      <c r="AQ6" s="4">
        <v>12</v>
      </c>
      <c r="AR6" s="4">
        <v>0</v>
      </c>
      <c r="AS6" s="4">
        <v>6</v>
      </c>
      <c r="AT6" s="4">
        <v>0</v>
      </c>
      <c r="AU6" s="4">
        <v>8</v>
      </c>
      <c r="AV6" s="4">
        <v>1</v>
      </c>
      <c r="AW6" s="4">
        <v>207</v>
      </c>
      <c r="AX6" s="4">
        <v>111</v>
      </c>
      <c r="AY6" s="4">
        <v>23</v>
      </c>
      <c r="AZ6" s="4">
        <v>224</v>
      </c>
      <c r="BA6" s="4">
        <v>111</v>
      </c>
      <c r="BB6" s="4">
        <v>203</v>
      </c>
      <c r="BC6" s="4">
        <v>73</v>
      </c>
      <c r="BD6" s="4">
        <v>36</v>
      </c>
      <c r="BE6" s="4">
        <v>88</v>
      </c>
      <c r="BF6" s="4">
        <v>102</v>
      </c>
      <c r="BG6" s="4">
        <v>160</v>
      </c>
      <c r="BH6" s="4">
        <v>96</v>
      </c>
    </row>
    <row r="7" spans="1:60">
      <c r="A7" s="38" t="s">
        <v>181</v>
      </c>
      <c r="B7" s="7">
        <v>0.34243440347163101</v>
      </c>
      <c r="C7" s="7">
        <v>0.38780486507629802</v>
      </c>
      <c r="D7" s="7">
        <v>0.41764836721621895</v>
      </c>
      <c r="E7" s="7">
        <v>0.29790270721589301</v>
      </c>
      <c r="F7" s="7">
        <v>0.30350836563544503</v>
      </c>
      <c r="G7" s="7">
        <v>0.28235522349194303</v>
      </c>
      <c r="H7" s="7">
        <v>0.16007648872306601</v>
      </c>
      <c r="I7" s="7">
        <v>0.32540332052504295</v>
      </c>
      <c r="J7" s="7">
        <v>0</v>
      </c>
      <c r="K7" s="7">
        <v>0.22413201475278299</v>
      </c>
      <c r="L7" s="7">
        <v>0.41779972817494099</v>
      </c>
      <c r="M7" s="7">
        <v>0.34919214725950504</v>
      </c>
      <c r="N7" s="7">
        <v>0.43132071083617002</v>
      </c>
      <c r="O7" s="7">
        <v>0.36319933712622104</v>
      </c>
      <c r="P7" s="7">
        <v>0.41271078514352999</v>
      </c>
      <c r="Q7" s="7">
        <v>0.37897586423487195</v>
      </c>
      <c r="R7" s="7">
        <v>0.40706393602886304</v>
      </c>
      <c r="S7" s="7">
        <v>0.35058629258082097</v>
      </c>
      <c r="T7" s="7">
        <v>0.33465218082384701</v>
      </c>
      <c r="U7" s="7">
        <v>0.26219504894309198</v>
      </c>
      <c r="V7" s="7">
        <v>0.34443352492028501</v>
      </c>
      <c r="W7" s="7">
        <v>0.32564827678577202</v>
      </c>
      <c r="X7" s="7">
        <v>0.38749056112624103</v>
      </c>
      <c r="Y7" s="7">
        <v>0.41924087303099694</v>
      </c>
      <c r="Z7" s="7">
        <v>0.39185878621397796</v>
      </c>
      <c r="AA7" s="7">
        <v>0.31010744921567601</v>
      </c>
      <c r="AB7" s="7">
        <v>0.32103293303345098</v>
      </c>
      <c r="AC7" s="7">
        <v>0.33702848023362203</v>
      </c>
      <c r="AD7" s="7">
        <v>0.34187654504475096</v>
      </c>
      <c r="AE7" s="7">
        <v>0.324529068929168</v>
      </c>
      <c r="AF7" s="7">
        <v>0.33345160198249302</v>
      </c>
      <c r="AG7" s="7">
        <v>0.34323388409094902</v>
      </c>
      <c r="AH7" s="7">
        <v>0.39164473454724896</v>
      </c>
      <c r="AI7" s="7">
        <v>0.33277073482031805</v>
      </c>
      <c r="AJ7" s="7">
        <v>0.25229861498413197</v>
      </c>
      <c r="AK7" s="7">
        <v>0.31963665743476599</v>
      </c>
      <c r="AL7" s="7">
        <v>0.34592789123971002</v>
      </c>
      <c r="AM7" s="7">
        <v>0.348883255611038</v>
      </c>
      <c r="AN7" s="7">
        <v>0.37417111397035002</v>
      </c>
      <c r="AO7" s="7">
        <v>0.40306511974147297</v>
      </c>
      <c r="AP7" s="7">
        <v>0.36599243944577803</v>
      </c>
      <c r="AQ7" s="7">
        <v>0.31881250378582299</v>
      </c>
      <c r="AR7" s="7">
        <v>0.323834261529447</v>
      </c>
      <c r="AS7" s="7">
        <v>0.56589637927762504</v>
      </c>
      <c r="AT7" s="7">
        <v>0.23433760395048397</v>
      </c>
      <c r="AU7" s="7">
        <v>0.42823186802956298</v>
      </c>
      <c r="AV7" s="7">
        <v>0.24814582594752502</v>
      </c>
      <c r="AW7" s="7">
        <v>0.34677863466617098</v>
      </c>
      <c r="AX7" s="7">
        <v>0.39764736877525697</v>
      </c>
      <c r="AY7" s="7">
        <v>0.26857135901512696</v>
      </c>
      <c r="AZ7" s="7">
        <v>0.40023985161401698</v>
      </c>
      <c r="BA7" s="7">
        <v>0.33666937977372202</v>
      </c>
      <c r="BB7" s="7">
        <v>0.357890887078187</v>
      </c>
      <c r="BC7" s="7">
        <v>0.33969231008265505</v>
      </c>
      <c r="BD7" s="7">
        <v>0.31474311325751603</v>
      </c>
      <c r="BE7" s="7">
        <v>0.34516889047441196</v>
      </c>
      <c r="BF7" s="7">
        <v>0.33078665323654599</v>
      </c>
      <c r="BG7" s="7">
        <v>0.31874366636775198</v>
      </c>
      <c r="BH7" s="7">
        <v>0.40118020808930405</v>
      </c>
    </row>
    <row r="8" spans="1:60">
      <c r="A8" s="38"/>
      <c r="B8" s="4">
        <v>685</v>
      </c>
      <c r="C8" s="4">
        <v>222</v>
      </c>
      <c r="D8" s="4">
        <v>215</v>
      </c>
      <c r="E8" s="4">
        <v>26</v>
      </c>
      <c r="F8" s="4">
        <v>19</v>
      </c>
      <c r="G8" s="4">
        <v>5</v>
      </c>
      <c r="H8" s="4">
        <v>5</v>
      </c>
      <c r="I8" s="4">
        <v>20</v>
      </c>
      <c r="J8" s="4">
        <v>0</v>
      </c>
      <c r="K8" s="4">
        <v>5</v>
      </c>
      <c r="L8" s="4">
        <v>296</v>
      </c>
      <c r="M8" s="4">
        <v>266</v>
      </c>
      <c r="N8" s="4">
        <v>53</v>
      </c>
      <c r="O8" s="4">
        <v>185</v>
      </c>
      <c r="P8" s="4">
        <v>139</v>
      </c>
      <c r="Q8" s="4">
        <v>34</v>
      </c>
      <c r="R8" s="4">
        <v>53</v>
      </c>
      <c r="S8" s="4">
        <v>343</v>
      </c>
      <c r="T8" s="4">
        <v>343</v>
      </c>
      <c r="U8" s="4">
        <v>147</v>
      </c>
      <c r="V8" s="4">
        <v>109</v>
      </c>
      <c r="W8" s="4">
        <v>115</v>
      </c>
      <c r="X8" s="4">
        <v>106</v>
      </c>
      <c r="Y8" s="4">
        <v>207</v>
      </c>
      <c r="Z8" s="4">
        <v>182</v>
      </c>
      <c r="AA8" s="4">
        <v>100</v>
      </c>
      <c r="AB8" s="4">
        <v>84</v>
      </c>
      <c r="AC8" s="4">
        <v>213</v>
      </c>
      <c r="AD8" s="4">
        <v>33</v>
      </c>
      <c r="AE8" s="4">
        <v>55</v>
      </c>
      <c r="AF8" s="4">
        <v>18</v>
      </c>
      <c r="AG8" s="4">
        <v>338</v>
      </c>
      <c r="AH8" s="4">
        <v>66</v>
      </c>
      <c r="AI8" s="4">
        <v>254</v>
      </c>
      <c r="AJ8" s="4">
        <v>55</v>
      </c>
      <c r="AK8" s="4">
        <v>116</v>
      </c>
      <c r="AL8" s="4">
        <v>266</v>
      </c>
      <c r="AM8" s="4">
        <v>303</v>
      </c>
      <c r="AN8" s="4">
        <v>251</v>
      </c>
      <c r="AO8" s="4">
        <v>198</v>
      </c>
      <c r="AP8" s="4">
        <v>65</v>
      </c>
      <c r="AQ8" s="4">
        <v>19</v>
      </c>
      <c r="AR8" s="4">
        <v>2</v>
      </c>
      <c r="AS8" s="4">
        <v>17</v>
      </c>
      <c r="AT8" s="4">
        <v>2</v>
      </c>
      <c r="AU8" s="4">
        <v>18</v>
      </c>
      <c r="AV8" s="4">
        <v>2</v>
      </c>
      <c r="AW8" s="4">
        <v>244</v>
      </c>
      <c r="AX8" s="4">
        <v>292</v>
      </c>
      <c r="AY8" s="4">
        <v>75</v>
      </c>
      <c r="AZ8" s="4">
        <v>288</v>
      </c>
      <c r="BA8" s="4">
        <v>312</v>
      </c>
      <c r="BB8" s="4">
        <v>327</v>
      </c>
      <c r="BC8" s="4">
        <v>208</v>
      </c>
      <c r="BD8" s="4">
        <v>65</v>
      </c>
      <c r="BE8" s="4">
        <v>145</v>
      </c>
      <c r="BF8" s="4">
        <v>217</v>
      </c>
      <c r="BG8" s="4">
        <v>253</v>
      </c>
      <c r="BH8" s="4">
        <v>197</v>
      </c>
    </row>
    <row r="9" spans="1:60">
      <c r="A9" s="38" t="s">
        <v>182</v>
      </c>
      <c r="B9" s="7">
        <v>0.25191773185772098</v>
      </c>
      <c r="C9" s="7">
        <v>0.18165529431816099</v>
      </c>
      <c r="D9" s="7">
        <v>0.256513621515288</v>
      </c>
      <c r="E9" s="7">
        <v>0.30962077258033299</v>
      </c>
      <c r="F9" s="7">
        <v>0.206975607056884</v>
      </c>
      <c r="G9" s="7">
        <v>0.186915019435719</v>
      </c>
      <c r="H9" s="7">
        <v>0.48785369179192301</v>
      </c>
      <c r="I9" s="7">
        <v>0.23329159467730701</v>
      </c>
      <c r="J9" s="7">
        <v>0</v>
      </c>
      <c r="K9" s="7">
        <v>9.7980134534930097E-2</v>
      </c>
      <c r="L9" s="7">
        <v>0.22019779513086701</v>
      </c>
      <c r="M9" s="7">
        <v>0.21608962172943399</v>
      </c>
      <c r="N9" s="7">
        <v>0.142925540584947</v>
      </c>
      <c r="O9" s="7">
        <v>0.19958708482229098</v>
      </c>
      <c r="P9" s="7">
        <v>0.23575044059591502</v>
      </c>
      <c r="Q9" s="7">
        <v>0.29082063368515099</v>
      </c>
      <c r="R9" s="7">
        <v>0.21238282906114597</v>
      </c>
      <c r="S9" s="7">
        <v>0.24841369867777702</v>
      </c>
      <c r="T9" s="7">
        <v>0.25526286646471802</v>
      </c>
      <c r="U9" s="7">
        <v>0.32353649179349098</v>
      </c>
      <c r="V9" s="7">
        <v>0.27454708525723404</v>
      </c>
      <c r="W9" s="7">
        <v>0.262577086462987</v>
      </c>
      <c r="X9" s="7">
        <v>0.18805474456795601</v>
      </c>
      <c r="Y9" s="7">
        <v>0.18393504469236099</v>
      </c>
      <c r="Z9" s="7">
        <v>0.222272731668684</v>
      </c>
      <c r="AA9" s="7">
        <v>0.29421383417797697</v>
      </c>
      <c r="AB9" s="7">
        <v>0.31345619460854701</v>
      </c>
      <c r="AC9" s="7">
        <v>0.23783668822939302</v>
      </c>
      <c r="AD9" s="7">
        <v>0.23354044194613099</v>
      </c>
      <c r="AE9" s="7">
        <v>0.23929311513531201</v>
      </c>
      <c r="AF9" s="7">
        <v>0.193160198177874</v>
      </c>
      <c r="AG9" s="7">
        <v>0.25819862777736602</v>
      </c>
      <c r="AH9" s="7">
        <v>0.21189781451051701</v>
      </c>
      <c r="AI9" s="7">
        <v>0.28947786701808598</v>
      </c>
      <c r="AJ9" s="7">
        <v>0.227694692158357</v>
      </c>
      <c r="AK9" s="7">
        <v>0.21211760056614001</v>
      </c>
      <c r="AL9" s="7">
        <v>0.29259414878464296</v>
      </c>
      <c r="AM9" s="7">
        <v>0.23266020674006299</v>
      </c>
      <c r="AN9" s="7">
        <v>0.19540727683133799</v>
      </c>
      <c r="AO9" s="7">
        <v>0.232723732234382</v>
      </c>
      <c r="AP9" s="7">
        <v>0.27335837717615996</v>
      </c>
      <c r="AQ9" s="7">
        <v>0.24392901611193502</v>
      </c>
      <c r="AR9" s="7">
        <v>0.57349842796918804</v>
      </c>
      <c r="AS9" s="7">
        <v>0.13358003920363701</v>
      </c>
      <c r="AT9" s="7">
        <v>0.19304991365249499</v>
      </c>
      <c r="AU9" s="7">
        <v>0.18778139850842901</v>
      </c>
      <c r="AV9" s="7">
        <v>0.36434774555254895</v>
      </c>
      <c r="AW9" s="7">
        <v>0.21239409908709198</v>
      </c>
      <c r="AX9" s="7">
        <v>0.27264610226181696</v>
      </c>
      <c r="AY9" s="7">
        <v>0.28904357066829001</v>
      </c>
      <c r="AZ9" s="7">
        <v>0.19446860551796899</v>
      </c>
      <c r="BA9" s="7">
        <v>0.240625628591077</v>
      </c>
      <c r="BB9" s="7">
        <v>0.224963344438775</v>
      </c>
      <c r="BC9" s="7">
        <v>0.28220420446640904</v>
      </c>
      <c r="BD9" s="7">
        <v>0.33258493570408604</v>
      </c>
      <c r="BE9" s="7">
        <v>0.24787440251065998</v>
      </c>
      <c r="BF9" s="7">
        <v>0.287602587877204</v>
      </c>
      <c r="BG9" s="7">
        <v>0.27120525740705204</v>
      </c>
      <c r="BH9" s="7">
        <v>0.18207485095363901</v>
      </c>
    </row>
    <row r="10" spans="1:60">
      <c r="A10" s="38"/>
      <c r="B10" s="4">
        <v>504</v>
      </c>
      <c r="C10" s="4">
        <v>104</v>
      </c>
      <c r="D10" s="4">
        <v>132</v>
      </c>
      <c r="E10" s="4">
        <v>27</v>
      </c>
      <c r="F10" s="4">
        <v>13</v>
      </c>
      <c r="G10" s="4">
        <v>3</v>
      </c>
      <c r="H10" s="4">
        <v>16</v>
      </c>
      <c r="I10" s="4">
        <v>14</v>
      </c>
      <c r="J10" s="4">
        <v>0</v>
      </c>
      <c r="K10" s="4">
        <v>2</v>
      </c>
      <c r="L10" s="4">
        <v>156</v>
      </c>
      <c r="M10" s="4">
        <v>165</v>
      </c>
      <c r="N10" s="4">
        <v>18</v>
      </c>
      <c r="O10" s="4">
        <v>102</v>
      </c>
      <c r="P10" s="4">
        <v>80</v>
      </c>
      <c r="Q10" s="4">
        <v>26</v>
      </c>
      <c r="R10" s="4">
        <v>28</v>
      </c>
      <c r="S10" s="4">
        <v>243</v>
      </c>
      <c r="T10" s="4">
        <v>261</v>
      </c>
      <c r="U10" s="4">
        <v>182</v>
      </c>
      <c r="V10" s="4">
        <v>87</v>
      </c>
      <c r="W10" s="4">
        <v>93</v>
      </c>
      <c r="X10" s="4">
        <v>52</v>
      </c>
      <c r="Y10" s="4">
        <v>91</v>
      </c>
      <c r="Z10" s="4">
        <v>103</v>
      </c>
      <c r="AA10" s="4">
        <v>95</v>
      </c>
      <c r="AB10" s="4">
        <v>82</v>
      </c>
      <c r="AC10" s="4">
        <v>150</v>
      </c>
      <c r="AD10" s="4">
        <v>22</v>
      </c>
      <c r="AE10" s="4">
        <v>40</v>
      </c>
      <c r="AF10" s="4">
        <v>11</v>
      </c>
      <c r="AG10" s="4">
        <v>254</v>
      </c>
      <c r="AH10" s="4">
        <v>36</v>
      </c>
      <c r="AI10" s="4">
        <v>221</v>
      </c>
      <c r="AJ10" s="4">
        <v>49</v>
      </c>
      <c r="AK10" s="4">
        <v>77</v>
      </c>
      <c r="AL10" s="4">
        <v>225</v>
      </c>
      <c r="AM10" s="4">
        <v>202</v>
      </c>
      <c r="AN10" s="4">
        <v>131</v>
      </c>
      <c r="AO10" s="4">
        <v>115</v>
      </c>
      <c r="AP10" s="4">
        <v>48</v>
      </c>
      <c r="AQ10" s="4">
        <v>15</v>
      </c>
      <c r="AR10" s="4">
        <v>4</v>
      </c>
      <c r="AS10" s="4">
        <v>4</v>
      </c>
      <c r="AT10" s="4">
        <v>2</v>
      </c>
      <c r="AU10" s="4">
        <v>8</v>
      </c>
      <c r="AV10" s="4">
        <v>3</v>
      </c>
      <c r="AW10" s="4">
        <v>150</v>
      </c>
      <c r="AX10" s="4">
        <v>200</v>
      </c>
      <c r="AY10" s="4">
        <v>81</v>
      </c>
      <c r="AZ10" s="4">
        <v>140</v>
      </c>
      <c r="BA10" s="4">
        <v>223</v>
      </c>
      <c r="BB10" s="4">
        <v>206</v>
      </c>
      <c r="BC10" s="4">
        <v>173</v>
      </c>
      <c r="BD10" s="4">
        <v>69</v>
      </c>
      <c r="BE10" s="4">
        <v>104</v>
      </c>
      <c r="BF10" s="4">
        <v>188</v>
      </c>
      <c r="BG10" s="4">
        <v>215</v>
      </c>
      <c r="BH10" s="4">
        <v>90</v>
      </c>
    </row>
    <row r="11" spans="1:60">
      <c r="A11" s="38" t="s">
        <v>183</v>
      </c>
      <c r="B11" s="7">
        <v>9.5092779201199601E-2</v>
      </c>
      <c r="C11" s="7">
        <v>5.2744750681546403E-2</v>
      </c>
      <c r="D11" s="7">
        <v>8.9294338050053504E-2</v>
      </c>
      <c r="E11" s="7">
        <v>4.8278375676297405E-2</v>
      </c>
      <c r="F11" s="7">
        <v>0.152581432955079</v>
      </c>
      <c r="G11" s="7">
        <v>0.33859239490385795</v>
      </c>
      <c r="H11" s="7">
        <v>0.197646771126467</v>
      </c>
      <c r="I11" s="7">
        <v>8.6721559502027895E-2</v>
      </c>
      <c r="J11" s="7">
        <v>0</v>
      </c>
      <c r="K11" s="7">
        <v>0.39022423095666398</v>
      </c>
      <c r="L11" s="7">
        <v>8.2643612052922699E-2</v>
      </c>
      <c r="M11" s="7">
        <v>9.7860968707522714E-2</v>
      </c>
      <c r="N11" s="7">
        <v>2.1538612475864902E-2</v>
      </c>
      <c r="O11" s="7">
        <v>7.5734325368730704E-2</v>
      </c>
      <c r="P11" s="7">
        <v>0.131320095227006</v>
      </c>
      <c r="Q11" s="7">
        <v>0.16302994536305601</v>
      </c>
      <c r="R11" s="7">
        <v>2.2805509619234901E-2</v>
      </c>
      <c r="S11" s="7">
        <v>9.5108115441259605E-2</v>
      </c>
      <c r="T11" s="7">
        <v>9.5078138418783709E-2</v>
      </c>
      <c r="U11" s="7">
        <v>0.113924177592998</v>
      </c>
      <c r="V11" s="7">
        <v>0.104703309144118</v>
      </c>
      <c r="W11" s="7">
        <v>8.3396368219416803E-2</v>
      </c>
      <c r="X11" s="7">
        <v>9.0972343898269414E-2</v>
      </c>
      <c r="Y11" s="7">
        <v>7.820485474966149E-2</v>
      </c>
      <c r="Z11" s="7">
        <v>0.102658960257396</v>
      </c>
      <c r="AA11" s="7">
        <v>0.118379922178407</v>
      </c>
      <c r="AB11" s="7">
        <v>6.9095653901010703E-2</v>
      </c>
      <c r="AC11" s="7">
        <v>7.2563308499562607E-2</v>
      </c>
      <c r="AD11" s="7">
        <v>0.19461732638265899</v>
      </c>
      <c r="AE11" s="7">
        <v>0.117591662105533</v>
      </c>
      <c r="AF11" s="7">
        <v>3.5377857723893097E-2</v>
      </c>
      <c r="AG11" s="7">
        <v>0.115847261759951</v>
      </c>
      <c r="AH11" s="7">
        <v>9.8708604299681091E-2</v>
      </c>
      <c r="AI11" s="7">
        <v>6.9232733157586296E-2</v>
      </c>
      <c r="AJ11" s="7">
        <v>6.7697690099500593E-2</v>
      </c>
      <c r="AK11" s="7">
        <v>8.4765765406586396E-2</v>
      </c>
      <c r="AL11" s="7">
        <v>0.102237873343636</v>
      </c>
      <c r="AM11" s="7">
        <v>9.3104813885343793E-2</v>
      </c>
      <c r="AN11" s="7">
        <v>6.3025005910608903E-2</v>
      </c>
      <c r="AO11" s="7">
        <v>0.12716425344791099</v>
      </c>
      <c r="AP11" s="7">
        <v>4.0471947619550502E-2</v>
      </c>
      <c r="AQ11" s="7">
        <v>8.5328284757170497E-2</v>
      </c>
      <c r="AR11" s="7">
        <v>7.8054688133639194E-2</v>
      </c>
      <c r="AS11" s="7">
        <v>3.7430584028460001E-2</v>
      </c>
      <c r="AT11" s="7">
        <v>0.21468049412302001</v>
      </c>
      <c r="AU11" s="7">
        <v>0.11728430279242801</v>
      </c>
      <c r="AV11" s="7">
        <v>3.6129894356421201E-2</v>
      </c>
      <c r="AW11" s="7">
        <v>6.6858919869667591E-2</v>
      </c>
      <c r="AX11" s="7">
        <v>0.109152333054111</v>
      </c>
      <c r="AY11" s="7">
        <v>0.141827916489389</v>
      </c>
      <c r="AZ11" s="7">
        <v>4.4348194638062798E-2</v>
      </c>
      <c r="BA11" s="7">
        <v>0.15224032234812701</v>
      </c>
      <c r="BB11" s="7">
        <v>6.3671269730345703E-2</v>
      </c>
      <c r="BC11" s="7">
        <v>0.14352130317651901</v>
      </c>
      <c r="BD11" s="7">
        <v>9.6735998470481005E-2</v>
      </c>
      <c r="BE11" s="7">
        <v>7.2347485399387595E-2</v>
      </c>
      <c r="BF11" s="7">
        <v>0.114349985734504</v>
      </c>
      <c r="BG11" s="7">
        <v>9.1909651728224503E-2</v>
      </c>
      <c r="BH11" s="7">
        <v>8.2558176403545194E-2</v>
      </c>
    </row>
    <row r="12" spans="1:60">
      <c r="A12" s="38"/>
      <c r="B12" s="4">
        <v>190</v>
      </c>
      <c r="C12" s="4">
        <v>30</v>
      </c>
      <c r="D12" s="4">
        <v>46</v>
      </c>
      <c r="E12" s="4">
        <v>4</v>
      </c>
      <c r="F12" s="4">
        <v>10</v>
      </c>
      <c r="G12" s="4">
        <v>6</v>
      </c>
      <c r="H12" s="4">
        <v>7</v>
      </c>
      <c r="I12" s="4">
        <v>5</v>
      </c>
      <c r="J12" s="4">
        <v>0</v>
      </c>
      <c r="K12" s="4">
        <v>8</v>
      </c>
      <c r="L12" s="4">
        <v>58</v>
      </c>
      <c r="M12" s="4">
        <v>75</v>
      </c>
      <c r="N12" s="4">
        <v>3</v>
      </c>
      <c r="O12" s="4">
        <v>39</v>
      </c>
      <c r="P12" s="4">
        <v>44</v>
      </c>
      <c r="Q12" s="4">
        <v>15</v>
      </c>
      <c r="R12" s="4">
        <v>3</v>
      </c>
      <c r="S12" s="4">
        <v>93</v>
      </c>
      <c r="T12" s="4">
        <v>97</v>
      </c>
      <c r="U12" s="4">
        <v>64</v>
      </c>
      <c r="V12" s="4">
        <v>33</v>
      </c>
      <c r="W12" s="4">
        <v>29</v>
      </c>
      <c r="X12" s="4">
        <v>25</v>
      </c>
      <c r="Y12" s="4">
        <v>39</v>
      </c>
      <c r="Z12" s="4">
        <v>48</v>
      </c>
      <c r="AA12" s="4">
        <v>38</v>
      </c>
      <c r="AB12" s="4">
        <v>18</v>
      </c>
      <c r="AC12" s="4">
        <v>46</v>
      </c>
      <c r="AD12" s="4">
        <v>19</v>
      </c>
      <c r="AE12" s="4">
        <v>20</v>
      </c>
      <c r="AF12" s="4">
        <v>2</v>
      </c>
      <c r="AG12" s="4">
        <v>114</v>
      </c>
      <c r="AH12" s="4">
        <v>17</v>
      </c>
      <c r="AI12" s="4">
        <v>53</v>
      </c>
      <c r="AJ12" s="4">
        <v>15</v>
      </c>
      <c r="AK12" s="4">
        <v>31</v>
      </c>
      <c r="AL12" s="4">
        <v>78</v>
      </c>
      <c r="AM12" s="4">
        <v>81</v>
      </c>
      <c r="AN12" s="4">
        <v>42</v>
      </c>
      <c r="AO12" s="4">
        <v>63</v>
      </c>
      <c r="AP12" s="4">
        <v>7</v>
      </c>
      <c r="AQ12" s="4">
        <v>5</v>
      </c>
      <c r="AR12" s="4">
        <v>1</v>
      </c>
      <c r="AS12" s="4">
        <v>1</v>
      </c>
      <c r="AT12" s="4">
        <v>2</v>
      </c>
      <c r="AU12" s="4">
        <v>5</v>
      </c>
      <c r="AV12" s="4">
        <v>0</v>
      </c>
      <c r="AW12" s="4">
        <v>47</v>
      </c>
      <c r="AX12" s="4">
        <v>80</v>
      </c>
      <c r="AY12" s="4">
        <v>40</v>
      </c>
      <c r="AZ12" s="4">
        <v>32</v>
      </c>
      <c r="BA12" s="4">
        <v>141</v>
      </c>
      <c r="BB12" s="4">
        <v>58</v>
      </c>
      <c r="BC12" s="4">
        <v>88</v>
      </c>
      <c r="BD12" s="4">
        <v>20</v>
      </c>
      <c r="BE12" s="4">
        <v>30</v>
      </c>
      <c r="BF12" s="4">
        <v>75</v>
      </c>
      <c r="BG12" s="4">
        <v>73</v>
      </c>
      <c r="BH12" s="4">
        <v>41</v>
      </c>
    </row>
    <row r="13" spans="1:60">
      <c r="A13" s="38" t="s">
        <v>184</v>
      </c>
      <c r="B13" s="7">
        <v>3.5362962525923899E-2</v>
      </c>
      <c r="C13" s="7">
        <v>1.2659950363445799E-2</v>
      </c>
      <c r="D13" s="7">
        <v>3.5774050544718002E-2</v>
      </c>
      <c r="E13" s="7">
        <v>4.6237522307404799E-2</v>
      </c>
      <c r="F13" s="7">
        <v>5.6067639059727802E-2</v>
      </c>
      <c r="G13" s="7">
        <v>0</v>
      </c>
      <c r="H13" s="7">
        <v>9.14220079324779E-2</v>
      </c>
      <c r="I13" s="7">
        <v>6.99008175867777E-2</v>
      </c>
      <c r="J13" s="7">
        <v>0</v>
      </c>
      <c r="K13" s="7">
        <v>0</v>
      </c>
      <c r="L13" s="7">
        <v>2.5018351720698502E-2</v>
      </c>
      <c r="M13" s="7">
        <v>3.5918089554241098E-2</v>
      </c>
      <c r="N13" s="7">
        <v>1.2400570786556299E-2</v>
      </c>
      <c r="O13" s="7">
        <v>2.9809966063951799E-2</v>
      </c>
      <c r="P13" s="7">
        <v>3.4991231642734599E-2</v>
      </c>
      <c r="Q13" s="7">
        <v>3.4133680927110999E-2</v>
      </c>
      <c r="R13" s="7">
        <v>1.95111179244844E-2</v>
      </c>
      <c r="S13" s="7">
        <v>3.3659499718311101E-2</v>
      </c>
      <c r="T13" s="7">
        <v>3.6989177831786901E-2</v>
      </c>
      <c r="U13" s="7">
        <v>4.3246050599665804E-2</v>
      </c>
      <c r="V13" s="7">
        <v>3.8266020633121303E-2</v>
      </c>
      <c r="W13" s="7">
        <v>4.4915705322516694E-2</v>
      </c>
      <c r="X13" s="7">
        <v>4.0391320425853895E-2</v>
      </c>
      <c r="Y13" s="7">
        <v>1.4947036381700201E-2</v>
      </c>
      <c r="Z13" s="7">
        <v>2.2698166861410799E-2</v>
      </c>
      <c r="AA13" s="7">
        <v>4.0716831398993202E-2</v>
      </c>
      <c r="AB13" s="7">
        <v>6.50064757993606E-2</v>
      </c>
      <c r="AC13" s="7">
        <v>3.38093706039857E-2</v>
      </c>
      <c r="AD13" s="7">
        <v>1.6236649108228699E-2</v>
      </c>
      <c r="AE13" s="7">
        <v>2.2902627854188201E-2</v>
      </c>
      <c r="AF13" s="7">
        <v>5.8921313502441203E-2</v>
      </c>
      <c r="AG13" s="7">
        <v>2.5128768205471302E-2</v>
      </c>
      <c r="AH13" s="7">
        <v>2.3363686216292E-2</v>
      </c>
      <c r="AI13" s="7">
        <v>2.8871141424342998E-2</v>
      </c>
      <c r="AJ13" s="7">
        <v>0.102996411361109</v>
      </c>
      <c r="AK13" s="7">
        <v>6.9553673038627903E-2</v>
      </c>
      <c r="AL13" s="7">
        <v>2.7825100353076698E-2</v>
      </c>
      <c r="AM13" s="7">
        <v>2.7719895218947199E-2</v>
      </c>
      <c r="AN13" s="7">
        <v>2.5015305531441601E-2</v>
      </c>
      <c r="AO13" s="7">
        <v>4.1899848610332399E-2</v>
      </c>
      <c r="AP13" s="7">
        <v>1.7237536168990698E-2</v>
      </c>
      <c r="AQ13" s="7">
        <v>5.0056361816996305E-2</v>
      </c>
      <c r="AR13" s="7">
        <v>0</v>
      </c>
      <c r="AS13" s="7">
        <v>0</v>
      </c>
      <c r="AT13" s="7">
        <v>8.7803922821506702E-2</v>
      </c>
      <c r="AU13" s="7">
        <v>0</v>
      </c>
      <c r="AV13" s="7">
        <v>0</v>
      </c>
      <c r="AW13" s="7">
        <v>2.4710869989295298E-2</v>
      </c>
      <c r="AX13" s="7">
        <v>2.64106758848776E-2</v>
      </c>
      <c r="AY13" s="7">
        <v>0.105262616074387</v>
      </c>
      <c r="AZ13" s="7">
        <v>6.81652554592723E-3</v>
      </c>
      <c r="BA13" s="7">
        <v>6.3210078122743707E-2</v>
      </c>
      <c r="BB13" s="7">
        <v>3.13036910463243E-2</v>
      </c>
      <c r="BC13" s="7">
        <v>4.4737987160972E-2</v>
      </c>
      <c r="BD13" s="7">
        <v>3.15826919699067E-2</v>
      </c>
      <c r="BE13" s="7">
        <v>3.99268787626351E-2</v>
      </c>
      <c r="BF13" s="7">
        <v>3.9829847899460404E-2</v>
      </c>
      <c r="BG13" s="7">
        <v>3.7994340591000403E-2</v>
      </c>
      <c r="BH13" s="7">
        <v>2.30661408901295E-2</v>
      </c>
    </row>
    <row r="14" spans="1:60">
      <c r="A14" s="38"/>
      <c r="B14" s="4">
        <v>71</v>
      </c>
      <c r="C14" s="4">
        <v>7</v>
      </c>
      <c r="D14" s="4">
        <v>18</v>
      </c>
      <c r="E14" s="4">
        <v>4</v>
      </c>
      <c r="F14" s="4">
        <v>4</v>
      </c>
      <c r="G14" s="4">
        <v>0</v>
      </c>
      <c r="H14" s="4">
        <v>3</v>
      </c>
      <c r="I14" s="4">
        <v>4</v>
      </c>
      <c r="J14" s="4">
        <v>0</v>
      </c>
      <c r="K14" s="4">
        <v>0</v>
      </c>
      <c r="L14" s="4">
        <v>18</v>
      </c>
      <c r="M14" s="4">
        <v>27</v>
      </c>
      <c r="N14" s="4">
        <v>2</v>
      </c>
      <c r="O14" s="4">
        <v>15</v>
      </c>
      <c r="P14" s="4">
        <v>12</v>
      </c>
      <c r="Q14" s="4">
        <v>3</v>
      </c>
      <c r="R14" s="4">
        <v>3</v>
      </c>
      <c r="S14" s="4">
        <v>33</v>
      </c>
      <c r="T14" s="4">
        <v>38</v>
      </c>
      <c r="U14" s="4">
        <v>24</v>
      </c>
      <c r="V14" s="4">
        <v>12</v>
      </c>
      <c r="W14" s="4">
        <v>16</v>
      </c>
      <c r="X14" s="4">
        <v>11</v>
      </c>
      <c r="Y14" s="4">
        <v>7</v>
      </c>
      <c r="Z14" s="4">
        <v>11</v>
      </c>
      <c r="AA14" s="4">
        <v>13</v>
      </c>
      <c r="AB14" s="4">
        <v>17</v>
      </c>
      <c r="AC14" s="4">
        <v>21</v>
      </c>
      <c r="AD14" s="4">
        <v>2</v>
      </c>
      <c r="AE14" s="4">
        <v>4</v>
      </c>
      <c r="AF14" s="4">
        <v>3</v>
      </c>
      <c r="AG14" s="4">
        <v>25</v>
      </c>
      <c r="AH14" s="4">
        <v>4</v>
      </c>
      <c r="AI14" s="4">
        <v>22</v>
      </c>
      <c r="AJ14" s="4">
        <v>22</v>
      </c>
      <c r="AK14" s="4">
        <v>25</v>
      </c>
      <c r="AL14" s="4">
        <v>21</v>
      </c>
      <c r="AM14" s="4">
        <v>24</v>
      </c>
      <c r="AN14" s="4">
        <v>17</v>
      </c>
      <c r="AO14" s="4">
        <v>21</v>
      </c>
      <c r="AP14" s="4">
        <v>3</v>
      </c>
      <c r="AQ14" s="4">
        <v>3</v>
      </c>
      <c r="AR14" s="4">
        <v>0</v>
      </c>
      <c r="AS14" s="4">
        <v>0</v>
      </c>
      <c r="AT14" s="4">
        <v>1</v>
      </c>
      <c r="AU14" s="4">
        <v>0</v>
      </c>
      <c r="AV14" s="4">
        <v>0</v>
      </c>
      <c r="AW14" s="4">
        <v>17</v>
      </c>
      <c r="AX14" s="4">
        <v>19</v>
      </c>
      <c r="AY14" s="4">
        <v>30</v>
      </c>
      <c r="AZ14" s="4">
        <v>5</v>
      </c>
      <c r="BA14" s="4">
        <v>59</v>
      </c>
      <c r="BB14" s="4">
        <v>29</v>
      </c>
      <c r="BC14" s="4">
        <v>27</v>
      </c>
      <c r="BD14" s="4">
        <v>7</v>
      </c>
      <c r="BE14" s="4">
        <v>17</v>
      </c>
      <c r="BF14" s="4">
        <v>26</v>
      </c>
      <c r="BG14" s="4">
        <v>30</v>
      </c>
      <c r="BH14" s="4">
        <v>11</v>
      </c>
    </row>
    <row r="15" spans="1:60">
      <c r="A15" s="38" t="s">
        <v>145</v>
      </c>
      <c r="B15" s="7">
        <v>9.1635336861573199E-2</v>
      </c>
      <c r="C15" s="7">
        <v>3.9771231250712497E-2</v>
      </c>
      <c r="D15" s="7">
        <v>5.26255610326423E-2</v>
      </c>
      <c r="E15" s="7">
        <v>7.1557374308976504E-2</v>
      </c>
      <c r="F15" s="7">
        <v>9.2551451361890802E-2</v>
      </c>
      <c r="G15" s="7">
        <v>0.19213736216848001</v>
      </c>
      <c r="H15" s="7">
        <v>6.3001040426066593E-2</v>
      </c>
      <c r="I15" s="7">
        <v>0.15253871944980799</v>
      </c>
      <c r="J15" s="7">
        <v>0</v>
      </c>
      <c r="K15" s="7">
        <v>0.10093700667163401</v>
      </c>
      <c r="L15" s="7">
        <v>5.6838275836688601E-2</v>
      </c>
      <c r="M15" s="7">
        <v>6.8113295145615607E-2</v>
      </c>
      <c r="N15" s="7">
        <v>3.3544403561688897E-2</v>
      </c>
      <c r="O15" s="7">
        <v>4.3932104501076603E-2</v>
      </c>
      <c r="P15" s="7">
        <v>4.7293228326053004E-2</v>
      </c>
      <c r="Q15" s="7">
        <v>5.0204249654741399E-2</v>
      </c>
      <c r="R15" s="7">
        <v>7.6700257250834403E-2</v>
      </c>
      <c r="S15" s="7">
        <v>4.91640957603292E-2</v>
      </c>
      <c r="T15" s="7">
        <v>0.13218062028612099</v>
      </c>
      <c r="U15" s="7">
        <v>0.14054118452816899</v>
      </c>
      <c r="V15" s="7">
        <v>7.1474002811234602E-2</v>
      </c>
      <c r="W15" s="7">
        <v>7.6066486312851497E-2</v>
      </c>
      <c r="X15" s="7">
        <v>8.3466727513913999E-2</v>
      </c>
      <c r="Y15" s="7">
        <v>6.4676143913933795E-2</v>
      </c>
      <c r="Z15" s="7">
        <v>6.6954810712947399E-2</v>
      </c>
      <c r="AA15" s="7">
        <v>8.2016325044383595E-2</v>
      </c>
      <c r="AB15" s="7">
        <v>7.76684856396051E-2</v>
      </c>
      <c r="AC15" s="7">
        <v>0.101869996767354</v>
      </c>
      <c r="AD15" s="7">
        <v>8.9970206547592704E-2</v>
      </c>
      <c r="AE15" s="7">
        <v>0.12441697414387899</v>
      </c>
      <c r="AF15" s="7">
        <v>0.20923967468075699</v>
      </c>
      <c r="AG15" s="7">
        <v>6.1531924612096403E-2</v>
      </c>
      <c r="AH15" s="7">
        <v>8.0177111664569603E-2</v>
      </c>
      <c r="AI15" s="7">
        <v>0.11479185558500299</v>
      </c>
      <c r="AJ15" s="7">
        <v>0.18581208772861299</v>
      </c>
      <c r="AK15" s="7">
        <v>0.13613595868065398</v>
      </c>
      <c r="AL15" s="7">
        <v>6.9698594821686791E-2</v>
      </c>
      <c r="AM15" s="7">
        <v>9.238910894214919E-2</v>
      </c>
      <c r="AN15" s="7">
        <v>4.8031795307666297E-2</v>
      </c>
      <c r="AO15" s="7">
        <v>6.8643027549788099E-2</v>
      </c>
      <c r="AP15" s="7">
        <v>8.1241158719224701E-2</v>
      </c>
      <c r="AQ15" s="7">
        <v>9.9473650761332313E-2</v>
      </c>
      <c r="AR15" s="7">
        <v>0</v>
      </c>
      <c r="AS15" s="7">
        <v>6.2132735700704399E-2</v>
      </c>
      <c r="AT15" s="7">
        <v>0.226396773565117</v>
      </c>
      <c r="AU15" s="7">
        <v>8.211052447811E-2</v>
      </c>
      <c r="AV15" s="7">
        <v>0.28686369475789997</v>
      </c>
      <c r="AW15" s="7">
        <v>5.5034950436203697E-2</v>
      </c>
      <c r="AX15" s="7">
        <v>4.2444760872945304E-2</v>
      </c>
      <c r="AY15" s="7">
        <v>0.113750700127421</v>
      </c>
      <c r="AZ15" s="7">
        <v>4.1813716503010398E-2</v>
      </c>
      <c r="BA15" s="7">
        <v>8.7232615197487803E-2</v>
      </c>
      <c r="BB15" s="7">
        <v>0.100349214582371</v>
      </c>
      <c r="BC15" s="7">
        <v>7.0442786046637909E-2</v>
      </c>
      <c r="BD15" s="7">
        <v>4.83117972369555E-2</v>
      </c>
      <c r="BE15" s="7">
        <v>8.5431332114768194E-2</v>
      </c>
      <c r="BF15" s="7">
        <v>7.13635569707117E-2</v>
      </c>
      <c r="BG15" s="7">
        <v>7.7887048214083793E-2</v>
      </c>
      <c r="BH15" s="7">
        <v>0.116947152361547</v>
      </c>
    </row>
    <row r="16" spans="1:60">
      <c r="A16" s="38"/>
      <c r="B16" s="4">
        <v>183</v>
      </c>
      <c r="C16" s="4">
        <v>23</v>
      </c>
      <c r="D16" s="4">
        <v>27</v>
      </c>
      <c r="E16" s="4">
        <v>6</v>
      </c>
      <c r="F16" s="4">
        <v>6</v>
      </c>
      <c r="G16" s="4">
        <v>3</v>
      </c>
      <c r="H16" s="4">
        <v>2</v>
      </c>
      <c r="I16" s="4">
        <v>9</v>
      </c>
      <c r="J16" s="4">
        <v>0</v>
      </c>
      <c r="K16" s="4">
        <v>2</v>
      </c>
      <c r="L16" s="4">
        <v>40</v>
      </c>
      <c r="M16" s="4">
        <v>52</v>
      </c>
      <c r="N16" s="4">
        <v>4</v>
      </c>
      <c r="O16" s="4">
        <v>22</v>
      </c>
      <c r="P16" s="4">
        <v>16</v>
      </c>
      <c r="Q16" s="4">
        <v>5</v>
      </c>
      <c r="R16" s="4">
        <v>10</v>
      </c>
      <c r="S16" s="4">
        <v>48</v>
      </c>
      <c r="T16" s="4">
        <v>135</v>
      </c>
      <c r="U16" s="4">
        <v>79</v>
      </c>
      <c r="V16" s="4">
        <v>23</v>
      </c>
      <c r="W16" s="4">
        <v>27</v>
      </c>
      <c r="X16" s="4">
        <v>23</v>
      </c>
      <c r="Y16" s="4">
        <v>32</v>
      </c>
      <c r="Z16" s="4">
        <v>31</v>
      </c>
      <c r="AA16" s="4">
        <v>26</v>
      </c>
      <c r="AB16" s="4">
        <v>20</v>
      </c>
      <c r="AC16" s="4">
        <v>64</v>
      </c>
      <c r="AD16" s="4">
        <v>9</v>
      </c>
      <c r="AE16" s="4">
        <v>21</v>
      </c>
      <c r="AF16" s="4">
        <v>11</v>
      </c>
      <c r="AG16" s="4">
        <v>61</v>
      </c>
      <c r="AH16" s="4">
        <v>14</v>
      </c>
      <c r="AI16" s="4">
        <v>88</v>
      </c>
      <c r="AJ16" s="4">
        <v>40</v>
      </c>
      <c r="AK16" s="4">
        <v>50</v>
      </c>
      <c r="AL16" s="4">
        <v>53</v>
      </c>
      <c r="AM16" s="4">
        <v>80</v>
      </c>
      <c r="AN16" s="4">
        <v>32</v>
      </c>
      <c r="AO16" s="4">
        <v>34</v>
      </c>
      <c r="AP16" s="4">
        <v>14</v>
      </c>
      <c r="AQ16" s="4">
        <v>6</v>
      </c>
      <c r="AR16" s="4">
        <v>0</v>
      </c>
      <c r="AS16" s="4">
        <v>2</v>
      </c>
      <c r="AT16" s="4">
        <v>2</v>
      </c>
      <c r="AU16" s="4">
        <v>3</v>
      </c>
      <c r="AV16" s="4">
        <v>3</v>
      </c>
      <c r="AW16" s="4">
        <v>39</v>
      </c>
      <c r="AX16" s="4">
        <v>31</v>
      </c>
      <c r="AY16" s="4">
        <v>32</v>
      </c>
      <c r="AZ16" s="4">
        <v>30</v>
      </c>
      <c r="BA16" s="4">
        <v>81</v>
      </c>
      <c r="BB16" s="4">
        <v>92</v>
      </c>
      <c r="BC16" s="4">
        <v>43</v>
      </c>
      <c r="BD16" s="4">
        <v>10</v>
      </c>
      <c r="BE16" s="4">
        <v>36</v>
      </c>
      <c r="BF16" s="4">
        <v>47</v>
      </c>
      <c r="BG16" s="4">
        <v>62</v>
      </c>
      <c r="BH16" s="4">
        <v>58</v>
      </c>
    </row>
    <row r="17" spans="1:60">
      <c r="A17" s="38" t="s">
        <v>185</v>
      </c>
      <c r="B17" s="7">
        <v>0.52599118955358204</v>
      </c>
      <c r="C17" s="7">
        <v>0.71316877338613494</v>
      </c>
      <c r="D17" s="7">
        <v>0.56579242885729797</v>
      </c>
      <c r="E17" s="7">
        <v>0.52430595512698897</v>
      </c>
      <c r="F17" s="7">
        <v>0.49182386956641899</v>
      </c>
      <c r="G17" s="7">
        <v>0.28235522349194303</v>
      </c>
      <c r="H17" s="7">
        <v>0.16007648872306601</v>
      </c>
      <c r="I17" s="7">
        <v>0.45754730878407895</v>
      </c>
      <c r="J17" s="7">
        <v>0</v>
      </c>
      <c r="K17" s="7">
        <v>0.41085862783677202</v>
      </c>
      <c r="L17" s="7">
        <v>0.61530196525882408</v>
      </c>
      <c r="M17" s="7">
        <v>0.58201802486318599</v>
      </c>
      <c r="N17" s="7">
        <v>0.78959087259094207</v>
      </c>
      <c r="O17" s="7">
        <v>0.65093651924394902</v>
      </c>
      <c r="P17" s="7">
        <v>0.55064500420829099</v>
      </c>
      <c r="Q17" s="7">
        <v>0.46181149036994001</v>
      </c>
      <c r="R17" s="7">
        <v>0.66860028614429989</v>
      </c>
      <c r="S17" s="7">
        <v>0.57365459040232503</v>
      </c>
      <c r="T17" s="7">
        <v>0.48048919699859099</v>
      </c>
      <c r="U17" s="7">
        <v>0.37875209548567701</v>
      </c>
      <c r="V17" s="7">
        <v>0.51100958215429104</v>
      </c>
      <c r="W17" s="7">
        <v>0.53304435368222902</v>
      </c>
      <c r="X17" s="7">
        <v>0.59711486359400601</v>
      </c>
      <c r="Y17" s="7">
        <v>0.65823692026234293</v>
      </c>
      <c r="Z17" s="7">
        <v>0.58541533049956196</v>
      </c>
      <c r="AA17" s="7">
        <v>0.46467308720023803</v>
      </c>
      <c r="AB17" s="7">
        <v>0.474773190051476</v>
      </c>
      <c r="AC17" s="7">
        <v>0.55392063589970497</v>
      </c>
      <c r="AD17" s="7">
        <v>0.46563537601538896</v>
      </c>
      <c r="AE17" s="7">
        <v>0.49579562076108802</v>
      </c>
      <c r="AF17" s="7">
        <v>0.50330095591503499</v>
      </c>
      <c r="AG17" s="7">
        <v>0.53929341764511696</v>
      </c>
      <c r="AH17" s="7">
        <v>0.58585278330893997</v>
      </c>
      <c r="AI17" s="7">
        <v>0.49762640281498199</v>
      </c>
      <c r="AJ17" s="7">
        <v>0.41579911865242003</v>
      </c>
      <c r="AK17" s="7">
        <v>0.49742700230799203</v>
      </c>
      <c r="AL17" s="7">
        <v>0.50764428269695994</v>
      </c>
      <c r="AM17" s="7">
        <v>0.55412597521349805</v>
      </c>
      <c r="AN17" s="7">
        <v>0.66852061641894589</v>
      </c>
      <c r="AO17" s="7">
        <v>0.52956913815758699</v>
      </c>
      <c r="AP17" s="7">
        <v>0.58769098031607503</v>
      </c>
      <c r="AQ17" s="7">
        <v>0.52121268655256603</v>
      </c>
      <c r="AR17" s="7">
        <v>0.34844688389717199</v>
      </c>
      <c r="AS17" s="7">
        <v>0.76685664106719897</v>
      </c>
      <c r="AT17" s="7">
        <v>0.27806889583786204</v>
      </c>
      <c r="AU17" s="7">
        <v>0.61282377422103307</v>
      </c>
      <c r="AV17" s="7">
        <v>0.31265866533312897</v>
      </c>
      <c r="AW17" s="7">
        <v>0.64100116061774204</v>
      </c>
      <c r="AX17" s="7">
        <v>0.54934612792625104</v>
      </c>
      <c r="AY17" s="7">
        <v>0.35011519664051099</v>
      </c>
      <c r="AZ17" s="7">
        <v>0.71255295779503103</v>
      </c>
      <c r="BA17" s="7">
        <v>0.45669135574056702</v>
      </c>
      <c r="BB17" s="7">
        <v>0.57971248020218502</v>
      </c>
      <c r="BC17" s="7">
        <v>0.45909371914946395</v>
      </c>
      <c r="BD17" s="7">
        <v>0.490784576618571</v>
      </c>
      <c r="BE17" s="7">
        <v>0.55441990121255003</v>
      </c>
      <c r="BF17" s="7">
        <v>0.48685402151812096</v>
      </c>
      <c r="BG17" s="7">
        <v>0.52100370205963997</v>
      </c>
      <c r="BH17" s="7">
        <v>0.59535367939113892</v>
      </c>
    </row>
    <row r="18" spans="1:60">
      <c r="A18" s="38"/>
      <c r="B18" s="4">
        <v>1053</v>
      </c>
      <c r="C18" s="4">
        <v>409</v>
      </c>
      <c r="D18" s="4">
        <v>291</v>
      </c>
      <c r="E18" s="4">
        <v>46</v>
      </c>
      <c r="F18" s="4">
        <v>31</v>
      </c>
      <c r="G18" s="4">
        <v>5</v>
      </c>
      <c r="H18" s="4">
        <v>5</v>
      </c>
      <c r="I18" s="4">
        <v>28</v>
      </c>
      <c r="J18" s="4">
        <v>0</v>
      </c>
      <c r="K18" s="4">
        <v>9</v>
      </c>
      <c r="L18" s="4">
        <v>435</v>
      </c>
      <c r="M18" s="4">
        <v>444</v>
      </c>
      <c r="N18" s="4">
        <v>98</v>
      </c>
      <c r="O18" s="4">
        <v>332</v>
      </c>
      <c r="P18" s="4">
        <v>186</v>
      </c>
      <c r="Q18" s="4">
        <v>42</v>
      </c>
      <c r="R18" s="4">
        <v>87</v>
      </c>
      <c r="S18" s="4">
        <v>561</v>
      </c>
      <c r="T18" s="4">
        <v>492</v>
      </c>
      <c r="U18" s="4">
        <v>213</v>
      </c>
      <c r="V18" s="4">
        <v>162</v>
      </c>
      <c r="W18" s="4">
        <v>188</v>
      </c>
      <c r="X18" s="4">
        <v>164</v>
      </c>
      <c r="Y18" s="4">
        <v>326</v>
      </c>
      <c r="Z18" s="4">
        <v>272</v>
      </c>
      <c r="AA18" s="4">
        <v>149</v>
      </c>
      <c r="AB18" s="4">
        <v>125</v>
      </c>
      <c r="AC18" s="4">
        <v>350</v>
      </c>
      <c r="AD18" s="4">
        <v>45</v>
      </c>
      <c r="AE18" s="4">
        <v>84</v>
      </c>
      <c r="AF18" s="4">
        <v>27</v>
      </c>
      <c r="AG18" s="4">
        <v>531</v>
      </c>
      <c r="AH18" s="4">
        <v>99</v>
      </c>
      <c r="AI18" s="4">
        <v>381</v>
      </c>
      <c r="AJ18" s="4">
        <v>90</v>
      </c>
      <c r="AK18" s="4">
        <v>181</v>
      </c>
      <c r="AL18" s="4">
        <v>390</v>
      </c>
      <c r="AM18" s="4">
        <v>482</v>
      </c>
      <c r="AN18" s="4">
        <v>448</v>
      </c>
      <c r="AO18" s="4">
        <v>261</v>
      </c>
      <c r="AP18" s="4">
        <v>104</v>
      </c>
      <c r="AQ18" s="4">
        <v>31</v>
      </c>
      <c r="AR18" s="4">
        <v>3</v>
      </c>
      <c r="AS18" s="4">
        <v>24</v>
      </c>
      <c r="AT18" s="4">
        <v>3</v>
      </c>
      <c r="AU18" s="4">
        <v>25</v>
      </c>
      <c r="AV18" s="4">
        <v>3</v>
      </c>
      <c r="AW18" s="4">
        <v>451</v>
      </c>
      <c r="AX18" s="4">
        <v>403</v>
      </c>
      <c r="AY18" s="4">
        <v>98</v>
      </c>
      <c r="AZ18" s="4">
        <v>512</v>
      </c>
      <c r="BA18" s="4">
        <v>423</v>
      </c>
      <c r="BB18" s="4">
        <v>530</v>
      </c>
      <c r="BC18" s="4">
        <v>281</v>
      </c>
      <c r="BD18" s="4">
        <v>101</v>
      </c>
      <c r="BE18" s="4">
        <v>232</v>
      </c>
      <c r="BF18" s="4">
        <v>319</v>
      </c>
      <c r="BG18" s="4">
        <v>413</v>
      </c>
      <c r="BH18" s="4">
        <v>293</v>
      </c>
    </row>
    <row r="19" spans="1:60">
      <c r="A19" s="38" t="s">
        <v>186</v>
      </c>
      <c r="B19" s="7">
        <v>0.13045574172712399</v>
      </c>
      <c r="C19" s="7">
        <v>6.54047010449922E-2</v>
      </c>
      <c r="D19" s="7">
        <v>0.12506838859477201</v>
      </c>
      <c r="E19" s="7">
        <v>9.4515897983702302E-2</v>
      </c>
      <c r="F19" s="7">
        <v>0.20864907201480701</v>
      </c>
      <c r="G19" s="7">
        <v>0.33859239490385795</v>
      </c>
      <c r="H19" s="7">
        <v>0.28906877905894501</v>
      </c>
      <c r="I19" s="7">
        <v>0.156622377088806</v>
      </c>
      <c r="J19" s="7">
        <v>0</v>
      </c>
      <c r="K19" s="7">
        <v>0.39022423095666398</v>
      </c>
      <c r="L19" s="7">
        <v>0.107661963773621</v>
      </c>
      <c r="M19" s="7">
        <v>0.13377905826176401</v>
      </c>
      <c r="N19" s="7">
        <v>3.3939183262421298E-2</v>
      </c>
      <c r="O19" s="7">
        <v>0.105544291432682</v>
      </c>
      <c r="P19" s="7">
        <v>0.16631132686974101</v>
      </c>
      <c r="Q19" s="7">
        <v>0.19716362629016701</v>
      </c>
      <c r="R19" s="7">
        <v>4.2316627543719398E-2</v>
      </c>
      <c r="S19" s="7">
        <v>0.128767615159571</v>
      </c>
      <c r="T19" s="7">
        <v>0.13206731625057</v>
      </c>
      <c r="U19" s="7">
        <v>0.15717022819266402</v>
      </c>
      <c r="V19" s="7">
        <v>0.142969329777239</v>
      </c>
      <c r="W19" s="7">
        <v>0.128312073541933</v>
      </c>
      <c r="X19" s="7">
        <v>0.131363664324123</v>
      </c>
      <c r="Y19" s="7">
        <v>9.3151891131361714E-2</v>
      </c>
      <c r="Z19" s="7">
        <v>0.12535712711880601</v>
      </c>
      <c r="AA19" s="7">
        <v>0.1590967535774</v>
      </c>
      <c r="AB19" s="7">
        <v>0.134102129700371</v>
      </c>
      <c r="AC19" s="7">
        <v>0.10637267910354799</v>
      </c>
      <c r="AD19" s="7">
        <v>0.210853975490887</v>
      </c>
      <c r="AE19" s="7">
        <v>0.14049428995972099</v>
      </c>
      <c r="AF19" s="7">
        <v>9.42991712263343E-2</v>
      </c>
      <c r="AG19" s="7">
        <v>0.14097602996542299</v>
      </c>
      <c r="AH19" s="7">
        <v>0.122072290515973</v>
      </c>
      <c r="AI19" s="7">
        <v>9.810387458192929E-2</v>
      </c>
      <c r="AJ19" s="7">
        <v>0.17069410146060998</v>
      </c>
      <c r="AK19" s="7">
        <v>0.15431943844521401</v>
      </c>
      <c r="AL19" s="7">
        <v>0.13006297369671199</v>
      </c>
      <c r="AM19" s="7">
        <v>0.12082470910429099</v>
      </c>
      <c r="AN19" s="7">
        <v>8.8040311442050601E-2</v>
      </c>
      <c r="AO19" s="7">
        <v>0.16906410205824401</v>
      </c>
      <c r="AP19" s="7">
        <v>5.7709483788541203E-2</v>
      </c>
      <c r="AQ19" s="7">
        <v>0.13538464657416699</v>
      </c>
      <c r="AR19" s="7">
        <v>7.8054688133639194E-2</v>
      </c>
      <c r="AS19" s="7">
        <v>3.7430584028460001E-2</v>
      </c>
      <c r="AT19" s="7">
        <v>0.30248441694452699</v>
      </c>
      <c r="AU19" s="7">
        <v>0.11728430279242801</v>
      </c>
      <c r="AV19" s="7">
        <v>3.6129894356421201E-2</v>
      </c>
      <c r="AW19" s="7">
        <v>9.1569789858962899E-2</v>
      </c>
      <c r="AX19" s="7">
        <v>0.13556300893898801</v>
      </c>
      <c r="AY19" s="7">
        <v>0.247090532563776</v>
      </c>
      <c r="AZ19" s="7">
        <v>5.1164720183989994E-2</v>
      </c>
      <c r="BA19" s="7">
        <v>0.21545040047087</v>
      </c>
      <c r="BB19" s="7">
        <v>9.49749607766701E-2</v>
      </c>
      <c r="BC19" s="7">
        <v>0.188259290337491</v>
      </c>
      <c r="BD19" s="7">
        <v>0.12831869044038802</v>
      </c>
      <c r="BE19" s="7">
        <v>0.11227436416202301</v>
      </c>
      <c r="BF19" s="7">
        <v>0.15417983363396401</v>
      </c>
      <c r="BG19" s="7">
        <v>0.129903992319225</v>
      </c>
      <c r="BH19" s="7">
        <v>0.105624317293675</v>
      </c>
    </row>
    <row r="20" spans="1:60">
      <c r="A20" s="38"/>
      <c r="B20" s="4">
        <v>261</v>
      </c>
      <c r="C20" s="4">
        <v>37</v>
      </c>
      <c r="D20" s="4">
        <v>64</v>
      </c>
      <c r="E20" s="4">
        <v>8</v>
      </c>
      <c r="F20" s="4">
        <v>13</v>
      </c>
      <c r="G20" s="4">
        <v>6</v>
      </c>
      <c r="H20" s="4">
        <v>10</v>
      </c>
      <c r="I20" s="4">
        <v>10</v>
      </c>
      <c r="J20" s="4">
        <v>0</v>
      </c>
      <c r="K20" s="4">
        <v>8</v>
      </c>
      <c r="L20" s="4">
        <v>76</v>
      </c>
      <c r="M20" s="4">
        <v>102</v>
      </c>
      <c r="N20" s="4">
        <v>4</v>
      </c>
      <c r="O20" s="4">
        <v>54</v>
      </c>
      <c r="P20" s="4">
        <v>56</v>
      </c>
      <c r="Q20" s="4">
        <v>18</v>
      </c>
      <c r="R20" s="4">
        <v>5</v>
      </c>
      <c r="S20" s="4">
        <v>126</v>
      </c>
      <c r="T20" s="4">
        <v>135</v>
      </c>
      <c r="U20" s="4">
        <v>88</v>
      </c>
      <c r="V20" s="4">
        <v>45</v>
      </c>
      <c r="W20" s="4">
        <v>45</v>
      </c>
      <c r="X20" s="4">
        <v>36</v>
      </c>
      <c r="Y20" s="4">
        <v>46</v>
      </c>
      <c r="Z20" s="4">
        <v>58</v>
      </c>
      <c r="AA20" s="4">
        <v>51</v>
      </c>
      <c r="AB20" s="4">
        <v>35</v>
      </c>
      <c r="AC20" s="4">
        <v>67</v>
      </c>
      <c r="AD20" s="4">
        <v>20</v>
      </c>
      <c r="AE20" s="4">
        <v>24</v>
      </c>
      <c r="AF20" s="4">
        <v>5</v>
      </c>
      <c r="AG20" s="4">
        <v>139</v>
      </c>
      <c r="AH20" s="4">
        <v>21</v>
      </c>
      <c r="AI20" s="4">
        <v>75</v>
      </c>
      <c r="AJ20" s="4">
        <v>37</v>
      </c>
      <c r="AK20" s="4">
        <v>56</v>
      </c>
      <c r="AL20" s="4">
        <v>100</v>
      </c>
      <c r="AM20" s="4">
        <v>105</v>
      </c>
      <c r="AN20" s="4">
        <v>59</v>
      </c>
      <c r="AO20" s="4">
        <v>83</v>
      </c>
      <c r="AP20" s="4">
        <v>10</v>
      </c>
      <c r="AQ20" s="4">
        <v>8</v>
      </c>
      <c r="AR20" s="4">
        <v>1</v>
      </c>
      <c r="AS20" s="4">
        <v>1</v>
      </c>
      <c r="AT20" s="4">
        <v>3</v>
      </c>
      <c r="AU20" s="4">
        <v>5</v>
      </c>
      <c r="AV20" s="4">
        <v>0</v>
      </c>
      <c r="AW20" s="4">
        <v>64</v>
      </c>
      <c r="AX20" s="4">
        <v>99</v>
      </c>
      <c r="AY20" s="4">
        <v>69</v>
      </c>
      <c r="AZ20" s="4">
        <v>37</v>
      </c>
      <c r="BA20" s="4">
        <v>200</v>
      </c>
      <c r="BB20" s="4">
        <v>87</v>
      </c>
      <c r="BC20" s="4">
        <v>115</v>
      </c>
      <c r="BD20" s="4">
        <v>27</v>
      </c>
      <c r="BE20" s="4">
        <v>47</v>
      </c>
      <c r="BF20" s="4">
        <v>101</v>
      </c>
      <c r="BG20" s="4">
        <v>103</v>
      </c>
      <c r="BH20" s="4">
        <v>52</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DC8E531-3EC8-45A3-82E4-6EB28FA442AF}"/>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0.19374642961911101</v>
      </c>
      <c r="C5" s="7">
        <v>0.31826486368025397</v>
      </c>
      <c r="D5" s="7">
        <v>0.19255129061790899</v>
      </c>
      <c r="E5" s="7">
        <v>0.29021988600707299</v>
      </c>
      <c r="F5" s="7">
        <v>0.152846015730456</v>
      </c>
      <c r="G5" s="7">
        <v>2.5819497243469002E-2</v>
      </c>
      <c r="H5" s="7">
        <v>2.9178155827211796E-2</v>
      </c>
      <c r="I5" s="7">
        <v>4.4194388438054899E-2</v>
      </c>
      <c r="J5" s="7">
        <v>0</v>
      </c>
      <c r="K5" s="7">
        <v>0.101705847883286</v>
      </c>
      <c r="L5" s="7">
        <v>0.232654707051169</v>
      </c>
      <c r="M5" s="7">
        <v>0.22514702035386999</v>
      </c>
      <c r="N5" s="7">
        <v>0.321108331205469</v>
      </c>
      <c r="O5" s="7">
        <v>0.28582757573539697</v>
      </c>
      <c r="P5" s="7">
        <v>0.185761399881547</v>
      </c>
      <c r="Q5" s="7">
        <v>7.6116958262944096E-2</v>
      </c>
      <c r="R5" s="7">
        <v>0.30928877747264799</v>
      </c>
      <c r="S5" s="7">
        <v>0.23201258608818701</v>
      </c>
      <c r="T5" s="7">
        <v>0.157215541437429</v>
      </c>
      <c r="U5" s="7">
        <v>0.108969658533402</v>
      </c>
      <c r="V5" s="7">
        <v>0.17880511469069499</v>
      </c>
      <c r="W5" s="7">
        <v>0.211511100590067</v>
      </c>
      <c r="X5" s="7">
        <v>0.26096408883391897</v>
      </c>
      <c r="Y5" s="7">
        <v>0.24958361521674999</v>
      </c>
      <c r="Z5" s="7">
        <v>0.21662945893021601</v>
      </c>
      <c r="AA5" s="7">
        <v>0.204599286665649</v>
      </c>
      <c r="AB5" s="7">
        <v>0.12717427320521801</v>
      </c>
      <c r="AC5" s="7">
        <v>0.211043100165761</v>
      </c>
      <c r="AD5" s="7">
        <v>0.15599223780678298</v>
      </c>
      <c r="AE5" s="7">
        <v>0.180829310788826</v>
      </c>
      <c r="AF5" s="7">
        <v>0.16157221265991101</v>
      </c>
      <c r="AG5" s="7">
        <v>0.210637755968933</v>
      </c>
      <c r="AH5" s="7">
        <v>0.19988472815500302</v>
      </c>
      <c r="AI5" s="7">
        <v>0.185139040125854</v>
      </c>
      <c r="AJ5" s="7">
        <v>0.104868563956187</v>
      </c>
      <c r="AK5" s="7">
        <v>0.145957792226977</v>
      </c>
      <c r="AL5" s="7">
        <v>0.18469912753256101</v>
      </c>
      <c r="AM5" s="7">
        <v>0.22171193024581101</v>
      </c>
      <c r="AN5" s="7">
        <v>0.28471034470398698</v>
      </c>
      <c r="AO5" s="7">
        <v>0.14439303099210499</v>
      </c>
      <c r="AP5" s="7">
        <v>0.26256943215606099</v>
      </c>
      <c r="AQ5" s="7">
        <v>0.19503772900549499</v>
      </c>
      <c r="AR5" s="7">
        <v>8.2753762246175408E-2</v>
      </c>
      <c r="AS5" s="7">
        <v>0.150990218949932</v>
      </c>
      <c r="AT5" s="7">
        <v>4.3731291887377698E-2</v>
      </c>
      <c r="AU5" s="7">
        <v>0.22290233693213998</v>
      </c>
      <c r="AV5" s="7">
        <v>0.12301502214500599</v>
      </c>
      <c r="AW5" s="7">
        <v>0.284943790081781</v>
      </c>
      <c r="AX5" s="7">
        <v>0.17711416119290602</v>
      </c>
      <c r="AY5" s="7">
        <v>0.109295907983502</v>
      </c>
      <c r="AZ5" s="7">
        <v>0.31319591674578601</v>
      </c>
      <c r="BA5" s="7">
        <v>0.13660569897233901</v>
      </c>
      <c r="BB5" s="7">
        <v>0.22281201717336302</v>
      </c>
      <c r="BC5" s="7">
        <v>0.150483118233628</v>
      </c>
      <c r="BD5" s="7">
        <v>0.17265449720054002</v>
      </c>
      <c r="BE5" s="7">
        <v>0.20758400626895401</v>
      </c>
      <c r="BF5" s="7">
        <v>0.16386851134826699</v>
      </c>
      <c r="BG5" s="7">
        <v>0.21748222894720601</v>
      </c>
      <c r="BH5" s="7">
        <v>0.201635832911612</v>
      </c>
    </row>
    <row r="6" spans="1:60">
      <c r="A6" s="38"/>
      <c r="B6" s="4">
        <v>388</v>
      </c>
      <c r="C6" s="4">
        <v>182</v>
      </c>
      <c r="D6" s="4">
        <v>99</v>
      </c>
      <c r="E6" s="4">
        <v>25</v>
      </c>
      <c r="F6" s="4">
        <v>10</v>
      </c>
      <c r="G6" s="4">
        <v>0</v>
      </c>
      <c r="H6" s="4">
        <v>1</v>
      </c>
      <c r="I6" s="4">
        <v>3</v>
      </c>
      <c r="J6" s="4">
        <v>0</v>
      </c>
      <c r="K6" s="4">
        <v>2</v>
      </c>
      <c r="L6" s="4">
        <v>165</v>
      </c>
      <c r="M6" s="4">
        <v>172</v>
      </c>
      <c r="N6" s="4">
        <v>40</v>
      </c>
      <c r="O6" s="4">
        <v>146</v>
      </c>
      <c r="P6" s="4">
        <v>63</v>
      </c>
      <c r="Q6" s="4">
        <v>7</v>
      </c>
      <c r="R6" s="4">
        <v>40</v>
      </c>
      <c r="S6" s="4">
        <v>227</v>
      </c>
      <c r="T6" s="4">
        <v>161</v>
      </c>
      <c r="U6" s="4">
        <v>61</v>
      </c>
      <c r="V6" s="4">
        <v>57</v>
      </c>
      <c r="W6" s="4">
        <v>75</v>
      </c>
      <c r="X6" s="4">
        <v>72</v>
      </c>
      <c r="Y6" s="4">
        <v>124</v>
      </c>
      <c r="Z6" s="4">
        <v>101</v>
      </c>
      <c r="AA6" s="4">
        <v>66</v>
      </c>
      <c r="AB6" s="4">
        <v>33</v>
      </c>
      <c r="AC6" s="4">
        <v>133</v>
      </c>
      <c r="AD6" s="4">
        <v>15</v>
      </c>
      <c r="AE6" s="4">
        <v>30</v>
      </c>
      <c r="AF6" s="4">
        <v>9</v>
      </c>
      <c r="AG6" s="4">
        <v>207</v>
      </c>
      <c r="AH6" s="4">
        <v>34</v>
      </c>
      <c r="AI6" s="4">
        <v>142</v>
      </c>
      <c r="AJ6" s="4">
        <v>23</v>
      </c>
      <c r="AK6" s="4">
        <v>53</v>
      </c>
      <c r="AL6" s="4">
        <v>142</v>
      </c>
      <c r="AM6" s="4">
        <v>193</v>
      </c>
      <c r="AN6" s="4">
        <v>191</v>
      </c>
      <c r="AO6" s="4">
        <v>71</v>
      </c>
      <c r="AP6" s="4">
        <v>47</v>
      </c>
      <c r="AQ6" s="4">
        <v>12</v>
      </c>
      <c r="AR6" s="4">
        <v>1</v>
      </c>
      <c r="AS6" s="4">
        <v>5</v>
      </c>
      <c r="AT6" s="4">
        <v>0</v>
      </c>
      <c r="AU6" s="4">
        <v>9</v>
      </c>
      <c r="AV6" s="4">
        <v>1</v>
      </c>
      <c r="AW6" s="4">
        <v>201</v>
      </c>
      <c r="AX6" s="4">
        <v>130</v>
      </c>
      <c r="AY6" s="4">
        <v>31</v>
      </c>
      <c r="AZ6" s="4">
        <v>225</v>
      </c>
      <c r="BA6" s="4">
        <v>127</v>
      </c>
      <c r="BB6" s="4">
        <v>204</v>
      </c>
      <c r="BC6" s="4">
        <v>92</v>
      </c>
      <c r="BD6" s="4">
        <v>36</v>
      </c>
      <c r="BE6" s="4">
        <v>87</v>
      </c>
      <c r="BF6" s="4">
        <v>107</v>
      </c>
      <c r="BG6" s="4">
        <v>172</v>
      </c>
      <c r="BH6" s="4">
        <v>99</v>
      </c>
    </row>
    <row r="7" spans="1:60">
      <c r="A7" s="38" t="s">
        <v>181</v>
      </c>
      <c r="B7" s="7">
        <v>0.32705064551737001</v>
      </c>
      <c r="C7" s="7">
        <v>0.35818061717192201</v>
      </c>
      <c r="D7" s="7">
        <v>0.37051177389693896</v>
      </c>
      <c r="E7" s="7">
        <v>0.34900570559861099</v>
      </c>
      <c r="F7" s="7">
        <v>0.34999465346081898</v>
      </c>
      <c r="G7" s="7">
        <v>0.27251324299941099</v>
      </c>
      <c r="H7" s="7">
        <v>7.7365893208391795E-2</v>
      </c>
      <c r="I7" s="7">
        <v>0.44031507834096401</v>
      </c>
      <c r="J7" s="7">
        <v>0</v>
      </c>
      <c r="K7" s="7">
        <v>0.25331918266598202</v>
      </c>
      <c r="L7" s="7">
        <v>0.39135631393298098</v>
      </c>
      <c r="M7" s="7">
        <v>0.33494510095510099</v>
      </c>
      <c r="N7" s="7">
        <v>0.409016685840845</v>
      </c>
      <c r="O7" s="7">
        <v>0.35254996578966002</v>
      </c>
      <c r="P7" s="7">
        <v>0.37976883164766501</v>
      </c>
      <c r="Q7" s="7">
        <v>0.37678061730916101</v>
      </c>
      <c r="R7" s="7">
        <v>0.39102429585279802</v>
      </c>
      <c r="S7" s="7">
        <v>0.33933970013294301</v>
      </c>
      <c r="T7" s="7">
        <v>0.315318866801028</v>
      </c>
      <c r="U7" s="7">
        <v>0.284463186670389</v>
      </c>
      <c r="V7" s="7">
        <v>0.30692128935941398</v>
      </c>
      <c r="W7" s="7">
        <v>0.34004030916244898</v>
      </c>
      <c r="X7" s="7">
        <v>0.32053921884220998</v>
      </c>
      <c r="Y7" s="7">
        <v>0.382605922976678</v>
      </c>
      <c r="Z7" s="7">
        <v>0.33176211359542002</v>
      </c>
      <c r="AA7" s="7">
        <v>0.288727673439722</v>
      </c>
      <c r="AB7" s="7">
        <v>0.35324581324299303</v>
      </c>
      <c r="AC7" s="7">
        <v>0.340280297567287</v>
      </c>
      <c r="AD7" s="7">
        <v>0.29745355177320199</v>
      </c>
      <c r="AE7" s="7">
        <v>0.32041604697148501</v>
      </c>
      <c r="AF7" s="7">
        <v>0.30566774197841501</v>
      </c>
      <c r="AG7" s="7">
        <v>0.35518958225638003</v>
      </c>
      <c r="AH7" s="7">
        <v>0.33903481332659902</v>
      </c>
      <c r="AI7" s="7">
        <v>0.27185826850464301</v>
      </c>
      <c r="AJ7" s="7">
        <v>0.32935435480987202</v>
      </c>
      <c r="AK7" s="7">
        <v>0.343205195246096</v>
      </c>
      <c r="AL7" s="7">
        <v>0.322471093851315</v>
      </c>
      <c r="AM7" s="7">
        <v>0.32433787405008602</v>
      </c>
      <c r="AN7" s="7">
        <v>0.35920614171137105</v>
      </c>
      <c r="AO7" s="7">
        <v>0.36795815363735601</v>
      </c>
      <c r="AP7" s="7">
        <v>0.365294661465415</v>
      </c>
      <c r="AQ7" s="7">
        <v>0.375537226539983</v>
      </c>
      <c r="AR7" s="7">
        <v>0.29592279184743497</v>
      </c>
      <c r="AS7" s="7">
        <v>0.46650603126510298</v>
      </c>
      <c r="AT7" s="7">
        <v>9.8366962469642688E-2</v>
      </c>
      <c r="AU7" s="7">
        <v>0.45547943905499105</v>
      </c>
      <c r="AV7" s="7">
        <v>0.124989123969965</v>
      </c>
      <c r="AW7" s="7">
        <v>0.33321793894326496</v>
      </c>
      <c r="AX7" s="7">
        <v>0.39791249129266804</v>
      </c>
      <c r="AY7" s="7">
        <v>0.226576166752781</v>
      </c>
      <c r="AZ7" s="7">
        <v>0.38271155459567197</v>
      </c>
      <c r="BA7" s="7">
        <v>0.33523377342220501</v>
      </c>
      <c r="BB7" s="7">
        <v>0.35517262797634302</v>
      </c>
      <c r="BC7" s="7">
        <v>0.30541202640474802</v>
      </c>
      <c r="BD7" s="7">
        <v>0.279572371286676</v>
      </c>
      <c r="BE7" s="7">
        <v>0.30684223998195398</v>
      </c>
      <c r="BF7" s="7">
        <v>0.323825411309492</v>
      </c>
      <c r="BG7" s="7">
        <v>0.30320933422221796</v>
      </c>
      <c r="BH7" s="7">
        <v>0.36952284085394704</v>
      </c>
    </row>
    <row r="8" spans="1:60">
      <c r="A8" s="38"/>
      <c r="B8" s="4">
        <v>654</v>
      </c>
      <c r="C8" s="4">
        <v>205</v>
      </c>
      <c r="D8" s="4">
        <v>190</v>
      </c>
      <c r="E8" s="4">
        <v>30</v>
      </c>
      <c r="F8" s="4">
        <v>22</v>
      </c>
      <c r="G8" s="4">
        <v>5</v>
      </c>
      <c r="H8" s="4">
        <v>3</v>
      </c>
      <c r="I8" s="4">
        <v>27</v>
      </c>
      <c r="J8" s="4">
        <v>0</v>
      </c>
      <c r="K8" s="4">
        <v>6</v>
      </c>
      <c r="L8" s="4">
        <v>277</v>
      </c>
      <c r="M8" s="4">
        <v>256</v>
      </c>
      <c r="N8" s="4">
        <v>51</v>
      </c>
      <c r="O8" s="4">
        <v>180</v>
      </c>
      <c r="P8" s="4">
        <v>128</v>
      </c>
      <c r="Q8" s="4">
        <v>34</v>
      </c>
      <c r="R8" s="4">
        <v>51</v>
      </c>
      <c r="S8" s="4">
        <v>332</v>
      </c>
      <c r="T8" s="4">
        <v>323</v>
      </c>
      <c r="U8" s="4">
        <v>160</v>
      </c>
      <c r="V8" s="4">
        <v>97</v>
      </c>
      <c r="W8" s="4">
        <v>120</v>
      </c>
      <c r="X8" s="4">
        <v>88</v>
      </c>
      <c r="Y8" s="4">
        <v>189</v>
      </c>
      <c r="Z8" s="4">
        <v>154</v>
      </c>
      <c r="AA8" s="4">
        <v>93</v>
      </c>
      <c r="AB8" s="4">
        <v>93</v>
      </c>
      <c r="AC8" s="4">
        <v>215</v>
      </c>
      <c r="AD8" s="4">
        <v>29</v>
      </c>
      <c r="AE8" s="4">
        <v>54</v>
      </c>
      <c r="AF8" s="4">
        <v>17</v>
      </c>
      <c r="AG8" s="4">
        <v>350</v>
      </c>
      <c r="AH8" s="4">
        <v>57</v>
      </c>
      <c r="AI8" s="4">
        <v>208</v>
      </c>
      <c r="AJ8" s="4">
        <v>71</v>
      </c>
      <c r="AK8" s="4">
        <v>125</v>
      </c>
      <c r="AL8" s="4">
        <v>248</v>
      </c>
      <c r="AM8" s="4">
        <v>282</v>
      </c>
      <c r="AN8" s="4">
        <v>241</v>
      </c>
      <c r="AO8" s="4">
        <v>181</v>
      </c>
      <c r="AP8" s="4">
        <v>65</v>
      </c>
      <c r="AQ8" s="4">
        <v>22</v>
      </c>
      <c r="AR8" s="4">
        <v>2</v>
      </c>
      <c r="AS8" s="4">
        <v>14</v>
      </c>
      <c r="AT8" s="4">
        <v>1</v>
      </c>
      <c r="AU8" s="4">
        <v>19</v>
      </c>
      <c r="AV8" s="4">
        <v>1</v>
      </c>
      <c r="AW8" s="4">
        <v>235</v>
      </c>
      <c r="AX8" s="4">
        <v>292</v>
      </c>
      <c r="AY8" s="4">
        <v>64</v>
      </c>
      <c r="AZ8" s="4">
        <v>275</v>
      </c>
      <c r="BA8" s="4">
        <v>311</v>
      </c>
      <c r="BB8" s="4">
        <v>324</v>
      </c>
      <c r="BC8" s="4">
        <v>187</v>
      </c>
      <c r="BD8" s="4">
        <v>58</v>
      </c>
      <c r="BE8" s="4">
        <v>128</v>
      </c>
      <c r="BF8" s="4">
        <v>212</v>
      </c>
      <c r="BG8" s="4">
        <v>240</v>
      </c>
      <c r="BH8" s="4">
        <v>182</v>
      </c>
    </row>
    <row r="9" spans="1:60">
      <c r="A9" s="38" t="s">
        <v>182</v>
      </c>
      <c r="B9" s="7">
        <v>0.258352949730069</v>
      </c>
      <c r="C9" s="7">
        <v>0.20701056418376002</v>
      </c>
      <c r="D9" s="7">
        <v>0.24676110484548999</v>
      </c>
      <c r="E9" s="7">
        <v>0.24284482336639901</v>
      </c>
      <c r="F9" s="7">
        <v>0.20845193280504901</v>
      </c>
      <c r="G9" s="7">
        <v>0.24312444961961599</v>
      </c>
      <c r="H9" s="7">
        <v>0.481338180734314</v>
      </c>
      <c r="I9" s="7">
        <v>0.19960590297675998</v>
      </c>
      <c r="J9" s="7">
        <v>0</v>
      </c>
      <c r="K9" s="7">
        <v>9.7980134534930097E-2</v>
      </c>
      <c r="L9" s="7">
        <v>0.20258792285837299</v>
      </c>
      <c r="M9" s="7">
        <v>0.23540190917361101</v>
      </c>
      <c r="N9" s="7">
        <v>0.15650432179361501</v>
      </c>
      <c r="O9" s="7">
        <v>0.21218799232289601</v>
      </c>
      <c r="P9" s="7">
        <v>0.22262301453659</v>
      </c>
      <c r="Q9" s="7">
        <v>0.30809371849440598</v>
      </c>
      <c r="R9" s="7">
        <v>0.18051745780490999</v>
      </c>
      <c r="S9" s="7">
        <v>0.25124423008908697</v>
      </c>
      <c r="T9" s="7">
        <v>0.26513930786691303</v>
      </c>
      <c r="U9" s="7">
        <v>0.32812133517918002</v>
      </c>
      <c r="V9" s="7">
        <v>0.30516846703887301</v>
      </c>
      <c r="W9" s="7">
        <v>0.223839927904637</v>
      </c>
      <c r="X9" s="7">
        <v>0.209672332908419</v>
      </c>
      <c r="Y9" s="7">
        <v>0.200835399219809</v>
      </c>
      <c r="Z9" s="7">
        <v>0.25374745262065801</v>
      </c>
      <c r="AA9" s="7">
        <v>0.27173054551608899</v>
      </c>
      <c r="AB9" s="7">
        <v>0.32679557239001494</v>
      </c>
      <c r="AC9" s="7">
        <v>0.23142935770733999</v>
      </c>
      <c r="AD9" s="7">
        <v>0.26159945986558897</v>
      </c>
      <c r="AE9" s="7">
        <v>0.24031740997106202</v>
      </c>
      <c r="AF9" s="7">
        <v>0.25053278500719001</v>
      </c>
      <c r="AG9" s="7">
        <v>0.250363687574995</v>
      </c>
      <c r="AH9" s="7">
        <v>0.23131823487474201</v>
      </c>
      <c r="AI9" s="7">
        <v>0.310054137025566</v>
      </c>
      <c r="AJ9" s="7">
        <v>0.207597563519485</v>
      </c>
      <c r="AK9" s="7">
        <v>0.21025634966921403</v>
      </c>
      <c r="AL9" s="7">
        <v>0.297711052240754</v>
      </c>
      <c r="AM9" s="7">
        <v>0.24372772533607598</v>
      </c>
      <c r="AN9" s="7">
        <v>0.209964238872586</v>
      </c>
      <c r="AO9" s="7">
        <v>0.25064424913213601</v>
      </c>
      <c r="AP9" s="7">
        <v>0.21341487649938098</v>
      </c>
      <c r="AQ9" s="7">
        <v>0.20822814948948198</v>
      </c>
      <c r="AR9" s="7">
        <v>0.54326875777274997</v>
      </c>
      <c r="AS9" s="7">
        <v>0.17101062323209701</v>
      </c>
      <c r="AT9" s="7">
        <v>0.13185292563290699</v>
      </c>
      <c r="AU9" s="7">
        <v>0.18633574966128802</v>
      </c>
      <c r="AV9" s="7">
        <v>0.29259494334349401</v>
      </c>
      <c r="AW9" s="7">
        <v>0.23292365487055999</v>
      </c>
      <c r="AX9" s="7">
        <v>0.24517685668854403</v>
      </c>
      <c r="AY9" s="7">
        <v>0.33128646116539501</v>
      </c>
      <c r="AZ9" s="7">
        <v>0.20614432100311098</v>
      </c>
      <c r="BA9" s="7">
        <v>0.24284847214180999</v>
      </c>
      <c r="BB9" s="7">
        <v>0.22517923034711701</v>
      </c>
      <c r="BC9" s="7">
        <v>0.30089187356553704</v>
      </c>
      <c r="BD9" s="7">
        <v>0.330293461304068</v>
      </c>
      <c r="BE9" s="7">
        <v>0.26959910442599599</v>
      </c>
      <c r="BF9" s="7">
        <v>0.30244423120826203</v>
      </c>
      <c r="BG9" s="7">
        <v>0.258273857314059</v>
      </c>
      <c r="BH9" s="7">
        <v>0.205772815185115</v>
      </c>
    </row>
    <row r="10" spans="1:60">
      <c r="A10" s="38"/>
      <c r="B10" s="4">
        <v>517</v>
      </c>
      <c r="C10" s="4">
        <v>119</v>
      </c>
      <c r="D10" s="4">
        <v>127</v>
      </c>
      <c r="E10" s="4">
        <v>21</v>
      </c>
      <c r="F10" s="4">
        <v>13</v>
      </c>
      <c r="G10" s="4">
        <v>4</v>
      </c>
      <c r="H10" s="4">
        <v>16</v>
      </c>
      <c r="I10" s="4">
        <v>12</v>
      </c>
      <c r="J10" s="4">
        <v>0</v>
      </c>
      <c r="K10" s="4">
        <v>2</v>
      </c>
      <c r="L10" s="4">
        <v>143</v>
      </c>
      <c r="M10" s="4">
        <v>180</v>
      </c>
      <c r="N10" s="4">
        <v>19</v>
      </c>
      <c r="O10" s="4">
        <v>108</v>
      </c>
      <c r="P10" s="4">
        <v>75</v>
      </c>
      <c r="Q10" s="4">
        <v>28</v>
      </c>
      <c r="R10" s="4">
        <v>23</v>
      </c>
      <c r="S10" s="4">
        <v>246</v>
      </c>
      <c r="T10" s="4">
        <v>271</v>
      </c>
      <c r="U10" s="4">
        <v>184</v>
      </c>
      <c r="V10" s="4">
        <v>97</v>
      </c>
      <c r="W10" s="4">
        <v>79</v>
      </c>
      <c r="X10" s="4">
        <v>58</v>
      </c>
      <c r="Y10" s="4">
        <v>99</v>
      </c>
      <c r="Z10" s="4">
        <v>118</v>
      </c>
      <c r="AA10" s="4">
        <v>87</v>
      </c>
      <c r="AB10" s="4">
        <v>86</v>
      </c>
      <c r="AC10" s="4">
        <v>146</v>
      </c>
      <c r="AD10" s="4">
        <v>25</v>
      </c>
      <c r="AE10" s="4">
        <v>40</v>
      </c>
      <c r="AF10" s="4">
        <v>14</v>
      </c>
      <c r="AG10" s="4">
        <v>246</v>
      </c>
      <c r="AH10" s="4">
        <v>39</v>
      </c>
      <c r="AI10" s="4">
        <v>237</v>
      </c>
      <c r="AJ10" s="4">
        <v>45</v>
      </c>
      <c r="AK10" s="4">
        <v>76</v>
      </c>
      <c r="AL10" s="4">
        <v>229</v>
      </c>
      <c r="AM10" s="4">
        <v>212</v>
      </c>
      <c r="AN10" s="4">
        <v>141</v>
      </c>
      <c r="AO10" s="4">
        <v>123</v>
      </c>
      <c r="AP10" s="4">
        <v>38</v>
      </c>
      <c r="AQ10" s="4">
        <v>12</v>
      </c>
      <c r="AR10" s="4">
        <v>4</v>
      </c>
      <c r="AS10" s="4">
        <v>5</v>
      </c>
      <c r="AT10" s="4">
        <v>1</v>
      </c>
      <c r="AU10" s="4">
        <v>8</v>
      </c>
      <c r="AV10" s="4">
        <v>3</v>
      </c>
      <c r="AW10" s="4">
        <v>164</v>
      </c>
      <c r="AX10" s="4">
        <v>180</v>
      </c>
      <c r="AY10" s="4">
        <v>93</v>
      </c>
      <c r="AZ10" s="4">
        <v>148</v>
      </c>
      <c r="BA10" s="4">
        <v>225</v>
      </c>
      <c r="BB10" s="4">
        <v>206</v>
      </c>
      <c r="BC10" s="4">
        <v>184</v>
      </c>
      <c r="BD10" s="4">
        <v>68</v>
      </c>
      <c r="BE10" s="4">
        <v>113</v>
      </c>
      <c r="BF10" s="4">
        <v>198</v>
      </c>
      <c r="BG10" s="4">
        <v>205</v>
      </c>
      <c r="BH10" s="4">
        <v>101</v>
      </c>
    </row>
    <row r="11" spans="1:60">
      <c r="A11" s="38" t="s">
        <v>183</v>
      </c>
      <c r="B11" s="7">
        <v>7.2614376800983302E-2</v>
      </c>
      <c r="C11" s="7">
        <v>4.1067508890248405E-2</v>
      </c>
      <c r="D11" s="7">
        <v>7.1005251614879403E-2</v>
      </c>
      <c r="E11" s="7">
        <v>4.8583031606907801E-2</v>
      </c>
      <c r="F11" s="7">
        <v>0.105126436441547</v>
      </c>
      <c r="G11" s="7">
        <v>0.159967127411099</v>
      </c>
      <c r="H11" s="7">
        <v>0.20573170648172798</v>
      </c>
      <c r="I11" s="7">
        <v>5.84168122959529E-2</v>
      </c>
      <c r="J11" s="7">
        <v>0</v>
      </c>
      <c r="K11" s="7">
        <v>0.16082385857107601</v>
      </c>
      <c r="L11" s="7">
        <v>6.6203824085833501E-2</v>
      </c>
      <c r="M11" s="7">
        <v>7.0289342982000194E-2</v>
      </c>
      <c r="N11" s="7">
        <v>4.4932376199021705E-2</v>
      </c>
      <c r="O11" s="7">
        <v>5.3706382229229306E-2</v>
      </c>
      <c r="P11" s="7">
        <v>9.2549999887639289E-2</v>
      </c>
      <c r="Q11" s="7">
        <v>0.124026413680642</v>
      </c>
      <c r="R11" s="7">
        <v>4.4685735369695799E-2</v>
      </c>
      <c r="S11" s="7">
        <v>8.3451468926481809E-2</v>
      </c>
      <c r="T11" s="7">
        <v>6.2268717942584505E-2</v>
      </c>
      <c r="U11" s="7">
        <v>9.4914626401192206E-2</v>
      </c>
      <c r="V11" s="7">
        <v>7.4346659425600398E-2</v>
      </c>
      <c r="W11" s="7">
        <v>5.89763370093776E-2</v>
      </c>
      <c r="X11" s="7">
        <v>8.4119341972307193E-2</v>
      </c>
      <c r="Y11" s="7">
        <v>4.9555617016268504E-2</v>
      </c>
      <c r="Z11" s="7">
        <v>7.2610292763679696E-2</v>
      </c>
      <c r="AA11" s="7">
        <v>0.122211256352339</v>
      </c>
      <c r="AB11" s="7">
        <v>5.7077539747263796E-2</v>
      </c>
      <c r="AC11" s="7">
        <v>4.9121423700945702E-2</v>
      </c>
      <c r="AD11" s="7">
        <v>0.13373476939850401</v>
      </c>
      <c r="AE11" s="7">
        <v>7.2587287891969901E-2</v>
      </c>
      <c r="AF11" s="7">
        <v>2.01449952032094E-2</v>
      </c>
      <c r="AG11" s="7">
        <v>9.0121339371825815E-2</v>
      </c>
      <c r="AH11" s="7">
        <v>7.0449892012250506E-2</v>
      </c>
      <c r="AI11" s="7">
        <v>5.94441644678807E-2</v>
      </c>
      <c r="AJ11" s="7">
        <v>4.8011252835472099E-2</v>
      </c>
      <c r="AK11" s="7">
        <v>6.1256208153195504E-2</v>
      </c>
      <c r="AL11" s="7">
        <v>7.6302539240740194E-2</v>
      </c>
      <c r="AM11" s="7">
        <v>7.4108413165459991E-2</v>
      </c>
      <c r="AN11" s="7">
        <v>5.0607363787049504E-2</v>
      </c>
      <c r="AO11" s="7">
        <v>9.4206239853892093E-2</v>
      </c>
      <c r="AP11" s="7">
        <v>4.1069160222523104E-2</v>
      </c>
      <c r="AQ11" s="7">
        <v>5.7748929250129505E-2</v>
      </c>
      <c r="AR11" s="7">
        <v>7.8054688133639194E-2</v>
      </c>
      <c r="AS11" s="7">
        <v>0</v>
      </c>
      <c r="AT11" s="7">
        <v>0.14914925774038401</v>
      </c>
      <c r="AU11" s="7">
        <v>6.8122196750396305E-3</v>
      </c>
      <c r="AV11" s="7">
        <v>5.2913659849275693E-2</v>
      </c>
      <c r="AW11" s="7">
        <v>4.3785304753203101E-2</v>
      </c>
      <c r="AX11" s="7">
        <v>8.6185673995510595E-2</v>
      </c>
      <c r="AY11" s="7">
        <v>9.4285953931748698E-2</v>
      </c>
      <c r="AZ11" s="7">
        <v>2.6394934815399701E-2</v>
      </c>
      <c r="BA11" s="7">
        <v>0.114589200088712</v>
      </c>
      <c r="BB11" s="7">
        <v>5.1428015437468E-2</v>
      </c>
      <c r="BC11" s="7">
        <v>0.10530403728491899</v>
      </c>
      <c r="BD11" s="7">
        <v>8.1257242279514988E-2</v>
      </c>
      <c r="BE11" s="7">
        <v>6.9559816217526299E-2</v>
      </c>
      <c r="BF11" s="7">
        <v>8.7148563758424405E-2</v>
      </c>
      <c r="BG11" s="7">
        <v>6.6606997456164996E-2</v>
      </c>
      <c r="BH11" s="7">
        <v>6.9791344752174703E-2</v>
      </c>
    </row>
    <row r="12" spans="1:60">
      <c r="A12" s="38"/>
      <c r="B12" s="4">
        <v>145</v>
      </c>
      <c r="C12" s="4">
        <v>24</v>
      </c>
      <c r="D12" s="4">
        <v>36</v>
      </c>
      <c r="E12" s="4">
        <v>4</v>
      </c>
      <c r="F12" s="4">
        <v>7</v>
      </c>
      <c r="G12" s="4">
        <v>3</v>
      </c>
      <c r="H12" s="4">
        <v>7</v>
      </c>
      <c r="I12" s="4">
        <v>4</v>
      </c>
      <c r="J12" s="4">
        <v>0</v>
      </c>
      <c r="K12" s="4">
        <v>3</v>
      </c>
      <c r="L12" s="4">
        <v>47</v>
      </c>
      <c r="M12" s="4">
        <v>54</v>
      </c>
      <c r="N12" s="4">
        <v>6</v>
      </c>
      <c r="O12" s="4">
        <v>27</v>
      </c>
      <c r="P12" s="4">
        <v>31</v>
      </c>
      <c r="Q12" s="4">
        <v>11</v>
      </c>
      <c r="R12" s="4">
        <v>6</v>
      </c>
      <c r="S12" s="4">
        <v>82</v>
      </c>
      <c r="T12" s="4">
        <v>64</v>
      </c>
      <c r="U12" s="4">
        <v>53</v>
      </c>
      <c r="V12" s="4">
        <v>24</v>
      </c>
      <c r="W12" s="4">
        <v>21</v>
      </c>
      <c r="X12" s="4">
        <v>23</v>
      </c>
      <c r="Y12" s="4">
        <v>25</v>
      </c>
      <c r="Z12" s="4">
        <v>34</v>
      </c>
      <c r="AA12" s="4">
        <v>39</v>
      </c>
      <c r="AB12" s="4">
        <v>15</v>
      </c>
      <c r="AC12" s="4">
        <v>31</v>
      </c>
      <c r="AD12" s="4">
        <v>13</v>
      </c>
      <c r="AE12" s="4">
        <v>12</v>
      </c>
      <c r="AF12" s="4">
        <v>1</v>
      </c>
      <c r="AG12" s="4">
        <v>89</v>
      </c>
      <c r="AH12" s="4">
        <v>12</v>
      </c>
      <c r="AI12" s="4">
        <v>45</v>
      </c>
      <c r="AJ12" s="4">
        <v>10</v>
      </c>
      <c r="AK12" s="4">
        <v>22</v>
      </c>
      <c r="AL12" s="4">
        <v>59</v>
      </c>
      <c r="AM12" s="4">
        <v>64</v>
      </c>
      <c r="AN12" s="4">
        <v>34</v>
      </c>
      <c r="AO12" s="4">
        <v>46</v>
      </c>
      <c r="AP12" s="4">
        <v>7</v>
      </c>
      <c r="AQ12" s="4">
        <v>3</v>
      </c>
      <c r="AR12" s="4">
        <v>1</v>
      </c>
      <c r="AS12" s="4">
        <v>0</v>
      </c>
      <c r="AT12" s="4">
        <v>2</v>
      </c>
      <c r="AU12" s="4">
        <v>0</v>
      </c>
      <c r="AV12" s="4">
        <v>1</v>
      </c>
      <c r="AW12" s="4">
        <v>31</v>
      </c>
      <c r="AX12" s="4">
        <v>63</v>
      </c>
      <c r="AY12" s="4">
        <v>26</v>
      </c>
      <c r="AZ12" s="4">
        <v>19</v>
      </c>
      <c r="BA12" s="4">
        <v>106</v>
      </c>
      <c r="BB12" s="4">
        <v>47</v>
      </c>
      <c r="BC12" s="4">
        <v>64</v>
      </c>
      <c r="BD12" s="4">
        <v>17</v>
      </c>
      <c r="BE12" s="4">
        <v>29</v>
      </c>
      <c r="BF12" s="4">
        <v>57</v>
      </c>
      <c r="BG12" s="4">
        <v>53</v>
      </c>
      <c r="BH12" s="4">
        <v>34</v>
      </c>
    </row>
    <row r="13" spans="1:60">
      <c r="A13" s="38" t="s">
        <v>184</v>
      </c>
      <c r="B13" s="7">
        <v>2.9322050453956198E-2</v>
      </c>
      <c r="C13" s="7">
        <v>1.0770220460542199E-2</v>
      </c>
      <c r="D13" s="7">
        <v>2.7969758081001397E-2</v>
      </c>
      <c r="E13" s="7">
        <v>1.17831813865957E-2</v>
      </c>
      <c r="F13" s="7">
        <v>7.2664038276063894E-2</v>
      </c>
      <c r="G13" s="7">
        <v>0</v>
      </c>
      <c r="H13" s="7">
        <v>0.143385023322288</v>
      </c>
      <c r="I13" s="7">
        <v>4.2933616304538597E-2</v>
      </c>
      <c r="J13" s="7">
        <v>0</v>
      </c>
      <c r="K13" s="7">
        <v>0.16819033908336897</v>
      </c>
      <c r="L13" s="7">
        <v>2.1800817652737399E-2</v>
      </c>
      <c r="M13" s="7">
        <v>3.7677308256659103E-2</v>
      </c>
      <c r="N13" s="7">
        <v>9.6390045614018101E-3</v>
      </c>
      <c r="O13" s="7">
        <v>2.59874168787439E-2</v>
      </c>
      <c r="P13" s="7">
        <v>2.62709282604917E-2</v>
      </c>
      <c r="Q13" s="7">
        <v>6.7255537645871902E-2</v>
      </c>
      <c r="R13" s="7">
        <v>9.9755067721644091E-3</v>
      </c>
      <c r="S13" s="7">
        <v>2.1047434565389201E-2</v>
      </c>
      <c r="T13" s="7">
        <v>3.72214345485119E-2</v>
      </c>
      <c r="U13" s="7">
        <v>1.9405021928011502E-2</v>
      </c>
      <c r="V13" s="7">
        <v>4.0492419897426496E-2</v>
      </c>
      <c r="W13" s="7">
        <v>4.3549121097624696E-2</v>
      </c>
      <c r="X13" s="7">
        <v>3.0948697390471399E-2</v>
      </c>
      <c r="Y13" s="7">
        <v>2.2366384546589801E-2</v>
      </c>
      <c r="Z13" s="7">
        <v>1.7736257399462399E-2</v>
      </c>
      <c r="AA13" s="7">
        <v>1.6331777264023399E-2</v>
      </c>
      <c r="AB13" s="7">
        <v>5.5232668663936606E-2</v>
      </c>
      <c r="AC13" s="7">
        <v>3.0078049993277397E-2</v>
      </c>
      <c r="AD13" s="7">
        <v>1.6236649108228699E-2</v>
      </c>
      <c r="AE13" s="7">
        <v>3.9933981820968703E-2</v>
      </c>
      <c r="AF13" s="7">
        <v>6.1173731627946502E-2</v>
      </c>
      <c r="AG13" s="7">
        <v>2.0949789722902602E-2</v>
      </c>
      <c r="AH13" s="7">
        <v>2.2634542908152099E-2</v>
      </c>
      <c r="AI13" s="7">
        <v>2.86575706412877E-2</v>
      </c>
      <c r="AJ13" s="7">
        <v>7.0102666960891596E-2</v>
      </c>
      <c r="AK13" s="7">
        <v>4.9636887786342003E-2</v>
      </c>
      <c r="AL13" s="7">
        <v>2.6758971219398398E-2</v>
      </c>
      <c r="AM13" s="7">
        <v>2.3090210190293399E-2</v>
      </c>
      <c r="AN13" s="7">
        <v>2.1591563439964E-2</v>
      </c>
      <c r="AO13" s="7">
        <v>3.7808384831001997E-2</v>
      </c>
      <c r="AP13" s="7">
        <v>1.0258840085289201E-2</v>
      </c>
      <c r="AQ13" s="7">
        <v>6.7894055286396096E-2</v>
      </c>
      <c r="AR13" s="7">
        <v>0</v>
      </c>
      <c r="AS13" s="7">
        <v>0</v>
      </c>
      <c r="AT13" s="7">
        <v>0.35050278870457197</v>
      </c>
      <c r="AU13" s="7">
        <v>2.1857186000400798E-2</v>
      </c>
      <c r="AV13" s="7">
        <v>2.5217946368225701E-2</v>
      </c>
      <c r="AW13" s="7">
        <v>2.1055906834450799E-2</v>
      </c>
      <c r="AX13" s="7">
        <v>2.3428324162772598E-2</v>
      </c>
      <c r="AY13" s="7">
        <v>8.9994042910647595E-2</v>
      </c>
      <c r="AZ13" s="7">
        <v>5.8630955094370295E-3</v>
      </c>
      <c r="BA13" s="7">
        <v>4.9716316461498204E-2</v>
      </c>
      <c r="BB13" s="7">
        <v>2.2431608745184399E-2</v>
      </c>
      <c r="BC13" s="7">
        <v>3.6560398761446698E-2</v>
      </c>
      <c r="BD13" s="7">
        <v>2.2051469885557399E-2</v>
      </c>
      <c r="BE13" s="7">
        <v>2.5686221807312698E-2</v>
      </c>
      <c r="BF13" s="7">
        <v>3.6108735804595497E-2</v>
      </c>
      <c r="BG13" s="7">
        <v>2.3711368399410203E-2</v>
      </c>
      <c r="BH13" s="7">
        <v>2.61995004504645E-2</v>
      </c>
    </row>
    <row r="14" spans="1:60">
      <c r="A14" s="38"/>
      <c r="B14" s="4">
        <v>59</v>
      </c>
      <c r="C14" s="4">
        <v>6</v>
      </c>
      <c r="D14" s="4">
        <v>14</v>
      </c>
      <c r="E14" s="4">
        <v>1</v>
      </c>
      <c r="F14" s="4">
        <v>5</v>
      </c>
      <c r="G14" s="4">
        <v>0</v>
      </c>
      <c r="H14" s="4">
        <v>5</v>
      </c>
      <c r="I14" s="4">
        <v>3</v>
      </c>
      <c r="J14" s="4">
        <v>0</v>
      </c>
      <c r="K14" s="4">
        <v>4</v>
      </c>
      <c r="L14" s="4">
        <v>15</v>
      </c>
      <c r="M14" s="4">
        <v>29</v>
      </c>
      <c r="N14" s="4">
        <v>1</v>
      </c>
      <c r="O14" s="4">
        <v>13</v>
      </c>
      <c r="P14" s="4">
        <v>9</v>
      </c>
      <c r="Q14" s="4">
        <v>6</v>
      </c>
      <c r="R14" s="4">
        <v>1</v>
      </c>
      <c r="S14" s="4">
        <v>21</v>
      </c>
      <c r="T14" s="4">
        <v>38</v>
      </c>
      <c r="U14" s="4">
        <v>11</v>
      </c>
      <c r="V14" s="4">
        <v>13</v>
      </c>
      <c r="W14" s="4">
        <v>15</v>
      </c>
      <c r="X14" s="4">
        <v>8</v>
      </c>
      <c r="Y14" s="4">
        <v>11</v>
      </c>
      <c r="Z14" s="4">
        <v>8</v>
      </c>
      <c r="AA14" s="4">
        <v>5</v>
      </c>
      <c r="AB14" s="4">
        <v>15</v>
      </c>
      <c r="AC14" s="4">
        <v>19</v>
      </c>
      <c r="AD14" s="4">
        <v>2</v>
      </c>
      <c r="AE14" s="4">
        <v>7</v>
      </c>
      <c r="AF14" s="4">
        <v>3</v>
      </c>
      <c r="AG14" s="4">
        <v>21</v>
      </c>
      <c r="AH14" s="4">
        <v>4</v>
      </c>
      <c r="AI14" s="4">
        <v>22</v>
      </c>
      <c r="AJ14" s="4">
        <v>15</v>
      </c>
      <c r="AK14" s="4">
        <v>18</v>
      </c>
      <c r="AL14" s="4">
        <v>21</v>
      </c>
      <c r="AM14" s="4">
        <v>20</v>
      </c>
      <c r="AN14" s="4">
        <v>14</v>
      </c>
      <c r="AO14" s="4">
        <v>19</v>
      </c>
      <c r="AP14" s="4">
        <v>2</v>
      </c>
      <c r="AQ14" s="4">
        <v>4</v>
      </c>
      <c r="AR14" s="4">
        <v>0</v>
      </c>
      <c r="AS14" s="4">
        <v>0</v>
      </c>
      <c r="AT14" s="4">
        <v>4</v>
      </c>
      <c r="AU14" s="4">
        <v>1</v>
      </c>
      <c r="AV14" s="4">
        <v>0</v>
      </c>
      <c r="AW14" s="4">
        <v>15</v>
      </c>
      <c r="AX14" s="4">
        <v>17</v>
      </c>
      <c r="AY14" s="4">
        <v>25</v>
      </c>
      <c r="AZ14" s="4">
        <v>4</v>
      </c>
      <c r="BA14" s="4">
        <v>46</v>
      </c>
      <c r="BB14" s="4">
        <v>20</v>
      </c>
      <c r="BC14" s="4">
        <v>22</v>
      </c>
      <c r="BD14" s="4">
        <v>5</v>
      </c>
      <c r="BE14" s="4">
        <v>11</v>
      </c>
      <c r="BF14" s="4">
        <v>24</v>
      </c>
      <c r="BG14" s="4">
        <v>19</v>
      </c>
      <c r="BH14" s="4">
        <v>13</v>
      </c>
    </row>
    <row r="15" spans="1:60">
      <c r="A15" s="38" t="s">
        <v>145</v>
      </c>
      <c r="B15" s="7">
        <v>0.11891354787851199</v>
      </c>
      <c r="C15" s="7">
        <v>6.4706225613274798E-2</v>
      </c>
      <c r="D15" s="7">
        <v>9.1200820943780597E-2</v>
      </c>
      <c r="E15" s="7">
        <v>5.7563372034414001E-2</v>
      </c>
      <c r="F15" s="7">
        <v>0.11091692328606501</v>
      </c>
      <c r="G15" s="7">
        <v>0.298575682726405</v>
      </c>
      <c r="H15" s="7">
        <v>6.3001040426066593E-2</v>
      </c>
      <c r="I15" s="7">
        <v>0.21453420164372899</v>
      </c>
      <c r="J15" s="7">
        <v>0</v>
      </c>
      <c r="K15" s="7">
        <v>0.21798063726135702</v>
      </c>
      <c r="L15" s="7">
        <v>8.5396414418906386E-2</v>
      </c>
      <c r="M15" s="7">
        <v>9.6539318278757807E-2</v>
      </c>
      <c r="N15" s="7">
        <v>5.8799280399648796E-2</v>
      </c>
      <c r="O15" s="7">
        <v>6.9740667044073196E-2</v>
      </c>
      <c r="P15" s="7">
        <v>9.3025825786066607E-2</v>
      </c>
      <c r="Q15" s="7">
        <v>4.77267546069743E-2</v>
      </c>
      <c r="R15" s="7">
        <v>6.4508226727784099E-2</v>
      </c>
      <c r="S15" s="7">
        <v>7.2904580197914404E-2</v>
      </c>
      <c r="T15" s="7">
        <v>0.16283613140353201</v>
      </c>
      <c r="U15" s="7">
        <v>0.164126171287826</v>
      </c>
      <c r="V15" s="7">
        <v>9.4266049587991299E-2</v>
      </c>
      <c r="W15" s="7">
        <v>0.122083204235845</v>
      </c>
      <c r="X15" s="7">
        <v>9.3756320052672593E-2</v>
      </c>
      <c r="Y15" s="7">
        <v>9.5053061023903901E-2</v>
      </c>
      <c r="Z15" s="7">
        <v>0.10751442469056399</v>
      </c>
      <c r="AA15" s="7">
        <v>9.6399460762178299E-2</v>
      </c>
      <c r="AB15" s="7">
        <v>8.0474132750573107E-2</v>
      </c>
      <c r="AC15" s="7">
        <v>0.13804777086539</v>
      </c>
      <c r="AD15" s="7">
        <v>0.134983332047692</v>
      </c>
      <c r="AE15" s="7">
        <v>0.14591596255568801</v>
      </c>
      <c r="AF15" s="7">
        <v>0.20090853352332799</v>
      </c>
      <c r="AG15" s="7">
        <v>7.2737845104965407E-2</v>
      </c>
      <c r="AH15" s="7">
        <v>0.13667778872325301</v>
      </c>
      <c r="AI15" s="7">
        <v>0.144846819234769</v>
      </c>
      <c r="AJ15" s="7">
        <v>0.24006559791809298</v>
      </c>
      <c r="AK15" s="7">
        <v>0.18968756691817501</v>
      </c>
      <c r="AL15" s="7">
        <v>9.2057215915232901E-2</v>
      </c>
      <c r="AM15" s="7">
        <v>0.113023847012274</v>
      </c>
      <c r="AN15" s="7">
        <v>7.3920347485044002E-2</v>
      </c>
      <c r="AO15" s="7">
        <v>0.10498994155350899</v>
      </c>
      <c r="AP15" s="7">
        <v>0.107393029571332</v>
      </c>
      <c r="AQ15" s="7">
        <v>9.555391042851509E-2</v>
      </c>
      <c r="AR15" s="7">
        <v>0</v>
      </c>
      <c r="AS15" s="7">
        <v>0.21149312655286898</v>
      </c>
      <c r="AT15" s="7">
        <v>0.226396773565117</v>
      </c>
      <c r="AU15" s="7">
        <v>0.106613068676141</v>
      </c>
      <c r="AV15" s="7">
        <v>0.381269304324033</v>
      </c>
      <c r="AW15" s="7">
        <v>8.4073404516741002E-2</v>
      </c>
      <c r="AX15" s="7">
        <v>7.0182492667600405E-2</v>
      </c>
      <c r="AY15" s="7">
        <v>0.14856146725592501</v>
      </c>
      <c r="AZ15" s="7">
        <v>6.5690177330594901E-2</v>
      </c>
      <c r="BA15" s="7">
        <v>0.121006538913437</v>
      </c>
      <c r="BB15" s="7">
        <v>0.122976500320526</v>
      </c>
      <c r="BC15" s="7">
        <v>0.10134854574972101</v>
      </c>
      <c r="BD15" s="7">
        <v>0.11417095804364299</v>
      </c>
      <c r="BE15" s="7">
        <v>0.120728611298258</v>
      </c>
      <c r="BF15" s="7">
        <v>8.6604546570961199E-2</v>
      </c>
      <c r="BG15" s="7">
        <v>0.13071621366094199</v>
      </c>
      <c r="BH15" s="7">
        <v>0.127077665846687</v>
      </c>
    </row>
    <row r="16" spans="1:60">
      <c r="A16" s="38"/>
      <c r="B16" s="4">
        <v>238</v>
      </c>
      <c r="C16" s="4">
        <v>37</v>
      </c>
      <c r="D16" s="4">
        <v>47</v>
      </c>
      <c r="E16" s="4">
        <v>5</v>
      </c>
      <c r="F16" s="4">
        <v>7</v>
      </c>
      <c r="G16" s="4">
        <v>5</v>
      </c>
      <c r="H16" s="4">
        <v>2</v>
      </c>
      <c r="I16" s="4">
        <v>13</v>
      </c>
      <c r="J16" s="4">
        <v>0</v>
      </c>
      <c r="K16" s="4">
        <v>5</v>
      </c>
      <c r="L16" s="4">
        <v>60</v>
      </c>
      <c r="M16" s="4">
        <v>74</v>
      </c>
      <c r="N16" s="4">
        <v>7</v>
      </c>
      <c r="O16" s="4">
        <v>36</v>
      </c>
      <c r="P16" s="4">
        <v>31</v>
      </c>
      <c r="Q16" s="4">
        <v>4</v>
      </c>
      <c r="R16" s="4">
        <v>8</v>
      </c>
      <c r="S16" s="4">
        <v>71</v>
      </c>
      <c r="T16" s="4">
        <v>167</v>
      </c>
      <c r="U16" s="4">
        <v>92</v>
      </c>
      <c r="V16" s="4">
        <v>30</v>
      </c>
      <c r="W16" s="4">
        <v>43</v>
      </c>
      <c r="X16" s="4">
        <v>26</v>
      </c>
      <c r="Y16" s="4">
        <v>47</v>
      </c>
      <c r="Z16" s="4">
        <v>50</v>
      </c>
      <c r="AA16" s="4">
        <v>31</v>
      </c>
      <c r="AB16" s="4">
        <v>21</v>
      </c>
      <c r="AC16" s="4">
        <v>87</v>
      </c>
      <c r="AD16" s="4">
        <v>13</v>
      </c>
      <c r="AE16" s="4">
        <v>25</v>
      </c>
      <c r="AF16" s="4">
        <v>11</v>
      </c>
      <c r="AG16" s="4">
        <v>72</v>
      </c>
      <c r="AH16" s="4">
        <v>23</v>
      </c>
      <c r="AI16" s="4">
        <v>111</v>
      </c>
      <c r="AJ16" s="4">
        <v>52</v>
      </c>
      <c r="AK16" s="4">
        <v>69</v>
      </c>
      <c r="AL16" s="4">
        <v>71</v>
      </c>
      <c r="AM16" s="4">
        <v>98</v>
      </c>
      <c r="AN16" s="4">
        <v>50</v>
      </c>
      <c r="AO16" s="4">
        <v>52</v>
      </c>
      <c r="AP16" s="4">
        <v>19</v>
      </c>
      <c r="AQ16" s="4">
        <v>6</v>
      </c>
      <c r="AR16" s="4">
        <v>0</v>
      </c>
      <c r="AS16" s="4">
        <v>7</v>
      </c>
      <c r="AT16" s="4">
        <v>2</v>
      </c>
      <c r="AU16" s="4">
        <v>4</v>
      </c>
      <c r="AV16" s="4">
        <v>4</v>
      </c>
      <c r="AW16" s="4">
        <v>59</v>
      </c>
      <c r="AX16" s="4">
        <v>51</v>
      </c>
      <c r="AY16" s="4">
        <v>42</v>
      </c>
      <c r="AZ16" s="4">
        <v>47</v>
      </c>
      <c r="BA16" s="4">
        <v>112</v>
      </c>
      <c r="BB16" s="4">
        <v>112</v>
      </c>
      <c r="BC16" s="4">
        <v>62</v>
      </c>
      <c r="BD16" s="4">
        <v>24</v>
      </c>
      <c r="BE16" s="4">
        <v>51</v>
      </c>
      <c r="BF16" s="4">
        <v>57</v>
      </c>
      <c r="BG16" s="4">
        <v>104</v>
      </c>
      <c r="BH16" s="4">
        <v>63</v>
      </c>
    </row>
    <row r="17" spans="1:60">
      <c r="A17" s="38" t="s">
        <v>185</v>
      </c>
      <c r="B17" s="7">
        <v>0.52079707513647999</v>
      </c>
      <c r="C17" s="7">
        <v>0.67644548085217493</v>
      </c>
      <c r="D17" s="7">
        <v>0.563063064514849</v>
      </c>
      <c r="E17" s="7">
        <v>0.63922559160568393</v>
      </c>
      <c r="F17" s="7">
        <v>0.50284066919127501</v>
      </c>
      <c r="G17" s="7">
        <v>0.29833274024287998</v>
      </c>
      <c r="H17" s="7">
        <v>0.10654404903560399</v>
      </c>
      <c r="I17" s="7">
        <v>0.48450946677901896</v>
      </c>
      <c r="J17" s="7">
        <v>0</v>
      </c>
      <c r="K17" s="7">
        <v>0.35502503054926798</v>
      </c>
      <c r="L17" s="7">
        <v>0.62401102098415007</v>
      </c>
      <c r="M17" s="7">
        <v>0.56009212130897101</v>
      </c>
      <c r="N17" s="7">
        <v>0.73012501704631305</v>
      </c>
      <c r="O17" s="7">
        <v>0.63837754152505699</v>
      </c>
      <c r="P17" s="7">
        <v>0.565530231529212</v>
      </c>
      <c r="Q17" s="7">
        <v>0.45289757557210597</v>
      </c>
      <c r="R17" s="7">
        <v>0.70031307332544601</v>
      </c>
      <c r="S17" s="7">
        <v>0.57135228622112999</v>
      </c>
      <c r="T17" s="7">
        <v>0.47253440823845799</v>
      </c>
      <c r="U17" s="7">
        <v>0.39343284520379102</v>
      </c>
      <c r="V17" s="7">
        <v>0.48572640405010903</v>
      </c>
      <c r="W17" s="7">
        <v>0.55155140975251693</v>
      </c>
      <c r="X17" s="7">
        <v>0.58150330767612901</v>
      </c>
      <c r="Y17" s="7">
        <v>0.63218953819342805</v>
      </c>
      <c r="Z17" s="7">
        <v>0.54839157252563597</v>
      </c>
      <c r="AA17" s="7">
        <v>0.49332696010536997</v>
      </c>
      <c r="AB17" s="7">
        <v>0.48042008644821105</v>
      </c>
      <c r="AC17" s="7">
        <v>0.55132339773304606</v>
      </c>
      <c r="AD17" s="7">
        <v>0.45344578957998499</v>
      </c>
      <c r="AE17" s="7">
        <v>0.50124535776031098</v>
      </c>
      <c r="AF17" s="7">
        <v>0.46723995463832602</v>
      </c>
      <c r="AG17" s="7">
        <v>0.56582733822531306</v>
      </c>
      <c r="AH17" s="7">
        <v>0.53891954148160204</v>
      </c>
      <c r="AI17" s="7">
        <v>0.45699730863049604</v>
      </c>
      <c r="AJ17" s="7">
        <v>0.43422291876605895</v>
      </c>
      <c r="AK17" s="7">
        <v>0.48916298747307302</v>
      </c>
      <c r="AL17" s="7">
        <v>0.50717022138387602</v>
      </c>
      <c r="AM17" s="7">
        <v>0.546049804295897</v>
      </c>
      <c r="AN17" s="7">
        <v>0.64391648641535693</v>
      </c>
      <c r="AO17" s="7">
        <v>0.51235118462946094</v>
      </c>
      <c r="AP17" s="7">
        <v>0.62786409362147499</v>
      </c>
      <c r="AQ17" s="7">
        <v>0.57057495554547799</v>
      </c>
      <c r="AR17" s="7">
        <v>0.37867655409361101</v>
      </c>
      <c r="AS17" s="7">
        <v>0.61749625021503396</v>
      </c>
      <c r="AT17" s="7">
        <v>0.14209825435702</v>
      </c>
      <c r="AU17" s="7">
        <v>0.67838177598713101</v>
      </c>
      <c r="AV17" s="7">
        <v>0.24800414611497101</v>
      </c>
      <c r="AW17" s="7">
        <v>0.61816172902504496</v>
      </c>
      <c r="AX17" s="7">
        <v>0.57502665248557394</v>
      </c>
      <c r="AY17" s="7">
        <v>0.33587207473628294</v>
      </c>
      <c r="AZ17" s="7">
        <v>0.69590747134145803</v>
      </c>
      <c r="BA17" s="7">
        <v>0.47183947239454499</v>
      </c>
      <c r="BB17" s="7">
        <v>0.57798464514970493</v>
      </c>
      <c r="BC17" s="7">
        <v>0.45589514463837699</v>
      </c>
      <c r="BD17" s="7">
        <v>0.45222686848721599</v>
      </c>
      <c r="BE17" s="7">
        <v>0.51442624625090805</v>
      </c>
      <c r="BF17" s="7">
        <v>0.48769392265775802</v>
      </c>
      <c r="BG17" s="7">
        <v>0.520691563169423</v>
      </c>
      <c r="BH17" s="7">
        <v>0.57115867376555796</v>
      </c>
    </row>
    <row r="18" spans="1:60">
      <c r="A18" s="38"/>
      <c r="B18" s="4">
        <v>1042</v>
      </c>
      <c r="C18" s="4">
        <v>388</v>
      </c>
      <c r="D18" s="4">
        <v>289</v>
      </c>
      <c r="E18" s="4">
        <v>56</v>
      </c>
      <c r="F18" s="4">
        <v>32</v>
      </c>
      <c r="G18" s="4">
        <v>5</v>
      </c>
      <c r="H18" s="4">
        <v>4</v>
      </c>
      <c r="I18" s="4">
        <v>30</v>
      </c>
      <c r="J18" s="4">
        <v>0</v>
      </c>
      <c r="K18" s="4">
        <v>8</v>
      </c>
      <c r="L18" s="4">
        <v>442</v>
      </c>
      <c r="M18" s="4">
        <v>427</v>
      </c>
      <c r="N18" s="4">
        <v>90</v>
      </c>
      <c r="O18" s="4">
        <v>326</v>
      </c>
      <c r="P18" s="4">
        <v>191</v>
      </c>
      <c r="Q18" s="4">
        <v>41</v>
      </c>
      <c r="R18" s="4">
        <v>91</v>
      </c>
      <c r="S18" s="4">
        <v>558</v>
      </c>
      <c r="T18" s="4">
        <v>484</v>
      </c>
      <c r="U18" s="4">
        <v>221</v>
      </c>
      <c r="V18" s="4">
        <v>154</v>
      </c>
      <c r="W18" s="4">
        <v>195</v>
      </c>
      <c r="X18" s="4">
        <v>160</v>
      </c>
      <c r="Y18" s="4">
        <v>313</v>
      </c>
      <c r="Z18" s="4">
        <v>255</v>
      </c>
      <c r="AA18" s="4">
        <v>159</v>
      </c>
      <c r="AB18" s="4">
        <v>126</v>
      </c>
      <c r="AC18" s="4">
        <v>348</v>
      </c>
      <c r="AD18" s="4">
        <v>43</v>
      </c>
      <c r="AE18" s="4">
        <v>84</v>
      </c>
      <c r="AF18" s="4">
        <v>26</v>
      </c>
      <c r="AG18" s="4">
        <v>557</v>
      </c>
      <c r="AH18" s="4">
        <v>91</v>
      </c>
      <c r="AI18" s="4">
        <v>349</v>
      </c>
      <c r="AJ18" s="4">
        <v>94</v>
      </c>
      <c r="AK18" s="4">
        <v>178</v>
      </c>
      <c r="AL18" s="4">
        <v>389</v>
      </c>
      <c r="AM18" s="4">
        <v>475</v>
      </c>
      <c r="AN18" s="4">
        <v>431</v>
      </c>
      <c r="AO18" s="4">
        <v>252</v>
      </c>
      <c r="AP18" s="4">
        <v>111</v>
      </c>
      <c r="AQ18" s="4">
        <v>34</v>
      </c>
      <c r="AR18" s="4">
        <v>3</v>
      </c>
      <c r="AS18" s="4">
        <v>19</v>
      </c>
      <c r="AT18" s="4">
        <v>1</v>
      </c>
      <c r="AU18" s="4">
        <v>28</v>
      </c>
      <c r="AV18" s="4">
        <v>2</v>
      </c>
      <c r="AW18" s="4">
        <v>435</v>
      </c>
      <c r="AX18" s="4">
        <v>422</v>
      </c>
      <c r="AY18" s="4">
        <v>94</v>
      </c>
      <c r="AZ18" s="4">
        <v>500</v>
      </c>
      <c r="BA18" s="4">
        <v>437</v>
      </c>
      <c r="BB18" s="4">
        <v>528</v>
      </c>
      <c r="BC18" s="4">
        <v>279</v>
      </c>
      <c r="BD18" s="4">
        <v>93</v>
      </c>
      <c r="BE18" s="4">
        <v>215</v>
      </c>
      <c r="BF18" s="4">
        <v>320</v>
      </c>
      <c r="BG18" s="4">
        <v>412</v>
      </c>
      <c r="BH18" s="4">
        <v>281</v>
      </c>
    </row>
    <row r="19" spans="1:60">
      <c r="A19" s="38" t="s">
        <v>186</v>
      </c>
      <c r="B19" s="7">
        <v>0.101936427254939</v>
      </c>
      <c r="C19" s="7">
        <v>5.1837729350790597E-2</v>
      </c>
      <c r="D19" s="7">
        <v>9.89750096958808E-2</v>
      </c>
      <c r="E19" s="7">
        <v>6.0366212993503601E-2</v>
      </c>
      <c r="F19" s="7">
        <v>0.177790474717611</v>
      </c>
      <c r="G19" s="7">
        <v>0.159967127411099</v>
      </c>
      <c r="H19" s="7">
        <v>0.34911672980401598</v>
      </c>
      <c r="I19" s="7">
        <v>0.10135042860049101</v>
      </c>
      <c r="J19" s="7">
        <v>0</v>
      </c>
      <c r="K19" s="7">
        <v>0.32901419765444501</v>
      </c>
      <c r="L19" s="7">
        <v>8.8004641738570991E-2</v>
      </c>
      <c r="M19" s="7">
        <v>0.10796665123865899</v>
      </c>
      <c r="N19" s="7">
        <v>5.4571380760423498E-2</v>
      </c>
      <c r="O19" s="7">
        <v>7.9693799107973196E-2</v>
      </c>
      <c r="P19" s="7">
        <v>0.118820928148131</v>
      </c>
      <c r="Q19" s="7">
        <v>0.19128195132651399</v>
      </c>
      <c r="R19" s="7">
        <v>5.4661242141860196E-2</v>
      </c>
      <c r="S19" s="7">
        <v>0.10449890349187101</v>
      </c>
      <c r="T19" s="7">
        <v>9.9490152491096412E-2</v>
      </c>
      <c r="U19" s="7">
        <v>0.11431964832920399</v>
      </c>
      <c r="V19" s="7">
        <v>0.11483907932302699</v>
      </c>
      <c r="W19" s="7">
        <v>0.102525458107002</v>
      </c>
      <c r="X19" s="7">
        <v>0.115068039362779</v>
      </c>
      <c r="Y19" s="7">
        <v>7.1922001562858301E-2</v>
      </c>
      <c r="Z19" s="7">
        <v>9.0346550163142095E-2</v>
      </c>
      <c r="AA19" s="7">
        <v>0.138543033616362</v>
      </c>
      <c r="AB19" s="7">
        <v>0.1123102084112</v>
      </c>
      <c r="AC19" s="7">
        <v>7.9199473694223102E-2</v>
      </c>
      <c r="AD19" s="7">
        <v>0.14997141850673301</v>
      </c>
      <c r="AE19" s="7">
        <v>0.11252126971293899</v>
      </c>
      <c r="AF19" s="7">
        <v>8.1318726831155902E-2</v>
      </c>
      <c r="AG19" s="7">
        <v>0.11107112909472799</v>
      </c>
      <c r="AH19" s="7">
        <v>9.3084434920402706E-2</v>
      </c>
      <c r="AI19" s="7">
        <v>8.8101735109168397E-2</v>
      </c>
      <c r="AJ19" s="7">
        <v>0.11811391979636401</v>
      </c>
      <c r="AK19" s="7">
        <v>0.110893095939538</v>
      </c>
      <c r="AL19" s="7">
        <v>0.10306151046013901</v>
      </c>
      <c r="AM19" s="7">
        <v>9.7198623355753411E-2</v>
      </c>
      <c r="AN19" s="7">
        <v>7.2198927227013501E-2</v>
      </c>
      <c r="AO19" s="7">
        <v>0.132014624684894</v>
      </c>
      <c r="AP19" s="7">
        <v>5.1328000307812295E-2</v>
      </c>
      <c r="AQ19" s="7">
        <v>0.125642984536526</v>
      </c>
      <c r="AR19" s="7">
        <v>7.8054688133639194E-2</v>
      </c>
      <c r="AS19" s="7">
        <v>0</v>
      </c>
      <c r="AT19" s="7">
        <v>0.49965204644495598</v>
      </c>
      <c r="AU19" s="7">
        <v>2.8669405675440397E-2</v>
      </c>
      <c r="AV19" s="7">
        <v>7.8131606217501301E-2</v>
      </c>
      <c r="AW19" s="7">
        <v>6.4841211587653907E-2</v>
      </c>
      <c r="AX19" s="7">
        <v>0.10961399815828299</v>
      </c>
      <c r="AY19" s="7">
        <v>0.18427999684239602</v>
      </c>
      <c r="AZ19" s="7">
        <v>3.2258030324836699E-2</v>
      </c>
      <c r="BA19" s="7">
        <v>0.16430551655020997</v>
      </c>
      <c r="BB19" s="7">
        <v>7.3859624182652406E-2</v>
      </c>
      <c r="BC19" s="7">
        <v>0.141864436046366</v>
      </c>
      <c r="BD19" s="7">
        <v>0.10330871216507199</v>
      </c>
      <c r="BE19" s="7">
        <v>9.5246038024839011E-2</v>
      </c>
      <c r="BF19" s="7">
        <v>0.12325729956302001</v>
      </c>
      <c r="BG19" s="7">
        <v>9.0318365855575192E-2</v>
      </c>
      <c r="BH19" s="7">
        <v>9.5990845202639202E-2</v>
      </c>
    </row>
    <row r="20" spans="1:60">
      <c r="A20" s="38"/>
      <c r="B20" s="4">
        <v>204</v>
      </c>
      <c r="C20" s="4">
        <v>30</v>
      </c>
      <c r="D20" s="4">
        <v>51</v>
      </c>
      <c r="E20" s="4">
        <v>5</v>
      </c>
      <c r="F20" s="4">
        <v>11</v>
      </c>
      <c r="G20" s="4">
        <v>3</v>
      </c>
      <c r="H20" s="4">
        <v>12</v>
      </c>
      <c r="I20" s="4">
        <v>6</v>
      </c>
      <c r="J20" s="4">
        <v>0</v>
      </c>
      <c r="K20" s="4">
        <v>7</v>
      </c>
      <c r="L20" s="4">
        <v>62</v>
      </c>
      <c r="M20" s="4">
        <v>82</v>
      </c>
      <c r="N20" s="4">
        <v>7</v>
      </c>
      <c r="O20" s="4">
        <v>41</v>
      </c>
      <c r="P20" s="4">
        <v>40</v>
      </c>
      <c r="Q20" s="4">
        <v>17</v>
      </c>
      <c r="R20" s="4">
        <v>7</v>
      </c>
      <c r="S20" s="4">
        <v>102</v>
      </c>
      <c r="T20" s="4">
        <v>102</v>
      </c>
      <c r="U20" s="4">
        <v>64</v>
      </c>
      <c r="V20" s="4">
        <v>36</v>
      </c>
      <c r="W20" s="4">
        <v>36</v>
      </c>
      <c r="X20" s="4">
        <v>32</v>
      </c>
      <c r="Y20" s="4">
        <v>36</v>
      </c>
      <c r="Z20" s="4">
        <v>42</v>
      </c>
      <c r="AA20" s="4">
        <v>45</v>
      </c>
      <c r="AB20" s="4">
        <v>30</v>
      </c>
      <c r="AC20" s="4">
        <v>50</v>
      </c>
      <c r="AD20" s="4">
        <v>14</v>
      </c>
      <c r="AE20" s="4">
        <v>19</v>
      </c>
      <c r="AF20" s="4">
        <v>4</v>
      </c>
      <c r="AG20" s="4">
        <v>109</v>
      </c>
      <c r="AH20" s="4">
        <v>16</v>
      </c>
      <c r="AI20" s="4">
        <v>67</v>
      </c>
      <c r="AJ20" s="4">
        <v>26</v>
      </c>
      <c r="AK20" s="4">
        <v>40</v>
      </c>
      <c r="AL20" s="4">
        <v>79</v>
      </c>
      <c r="AM20" s="4">
        <v>85</v>
      </c>
      <c r="AN20" s="4">
        <v>48</v>
      </c>
      <c r="AO20" s="4">
        <v>65</v>
      </c>
      <c r="AP20" s="4">
        <v>9</v>
      </c>
      <c r="AQ20" s="4">
        <v>7</v>
      </c>
      <c r="AR20" s="4">
        <v>1</v>
      </c>
      <c r="AS20" s="4">
        <v>0</v>
      </c>
      <c r="AT20" s="4">
        <v>5</v>
      </c>
      <c r="AU20" s="4">
        <v>1</v>
      </c>
      <c r="AV20" s="4">
        <v>1</v>
      </c>
      <c r="AW20" s="4">
        <v>46</v>
      </c>
      <c r="AX20" s="4">
        <v>80</v>
      </c>
      <c r="AY20" s="4">
        <v>52</v>
      </c>
      <c r="AZ20" s="4">
        <v>23</v>
      </c>
      <c r="BA20" s="4">
        <v>152</v>
      </c>
      <c r="BB20" s="4">
        <v>67</v>
      </c>
      <c r="BC20" s="4">
        <v>87</v>
      </c>
      <c r="BD20" s="4">
        <v>21</v>
      </c>
      <c r="BE20" s="4">
        <v>40</v>
      </c>
      <c r="BF20" s="4">
        <v>81</v>
      </c>
      <c r="BG20" s="4">
        <v>72</v>
      </c>
      <c r="BH20" s="4">
        <v>47</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AF45B674-95BC-4213-BD62-41B1CEFC4A79}"/>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0.12899046441331</v>
      </c>
      <c r="C5" s="7">
        <v>0.34239664121550201</v>
      </c>
      <c r="D5" s="7">
        <v>4.1906990727644707E-2</v>
      </c>
      <c r="E5" s="7">
        <v>4.9988994842201005E-2</v>
      </c>
      <c r="F5" s="7">
        <v>1.5944856028374602E-2</v>
      </c>
      <c r="G5" s="7">
        <v>0</v>
      </c>
      <c r="H5" s="7">
        <v>0</v>
      </c>
      <c r="I5" s="7">
        <v>4.1138085245170701E-2</v>
      </c>
      <c r="J5" s="7">
        <v>0</v>
      </c>
      <c r="K5" s="7">
        <v>0.14085436248820599</v>
      </c>
      <c r="L5" s="7">
        <v>9.38134186587051E-2</v>
      </c>
      <c r="M5" s="7">
        <v>0.22260202630319997</v>
      </c>
      <c r="N5" s="7">
        <v>0.31087169194895298</v>
      </c>
      <c r="O5" s="7">
        <v>0.30418940250271304</v>
      </c>
      <c r="P5" s="7">
        <v>2.5610745689831699E-2</v>
      </c>
      <c r="Q5" s="7">
        <v>1.26255927792287E-2</v>
      </c>
      <c r="R5" s="7">
        <v>0.108943264038595</v>
      </c>
      <c r="S5" s="7">
        <v>0.15604140904235</v>
      </c>
      <c r="T5" s="7">
        <v>0.10316620808249899</v>
      </c>
      <c r="U5" s="7">
        <v>4.3665254351223801E-2</v>
      </c>
      <c r="V5" s="7">
        <v>0.137028414312962</v>
      </c>
      <c r="W5" s="7">
        <v>0.153471272281892</v>
      </c>
      <c r="X5" s="7">
        <v>0.123394529809239</v>
      </c>
      <c r="Y5" s="7">
        <v>0.20631302704468302</v>
      </c>
      <c r="Z5" s="7">
        <v>0.143709963680138</v>
      </c>
      <c r="AA5" s="7">
        <v>0.12716262067362799</v>
      </c>
      <c r="AB5" s="7">
        <v>8.5214467549307601E-2</v>
      </c>
      <c r="AC5" s="7">
        <v>0.147784091150653</v>
      </c>
      <c r="AD5" s="7">
        <v>0.12069844593361299</v>
      </c>
      <c r="AE5" s="7">
        <v>0.102299519416315</v>
      </c>
      <c r="AF5" s="7">
        <v>0.10467741492810401</v>
      </c>
      <c r="AG5" s="7">
        <v>0.14665631395015802</v>
      </c>
      <c r="AH5" s="7">
        <v>0.112304656813403</v>
      </c>
      <c r="AI5" s="7">
        <v>0.12597805708611198</v>
      </c>
      <c r="AJ5" s="7">
        <v>5.7490890487191804E-2</v>
      </c>
      <c r="AK5" s="7">
        <v>8.0234400730811894E-2</v>
      </c>
      <c r="AL5" s="7">
        <v>0.134872373155078</v>
      </c>
      <c r="AM5" s="7">
        <v>0.14418489782188298</v>
      </c>
      <c r="AN5" s="7">
        <v>0.29984738678931599</v>
      </c>
      <c r="AO5" s="7">
        <v>2.5565508809767299E-2</v>
      </c>
      <c r="AP5" s="7">
        <v>8.070392524751091E-2</v>
      </c>
      <c r="AQ5" s="7">
        <v>1.7137419420948801E-2</v>
      </c>
      <c r="AR5" s="7">
        <v>0</v>
      </c>
      <c r="AS5" s="7">
        <v>0.14456851990116701</v>
      </c>
      <c r="AT5" s="7">
        <v>4.3731291887377698E-2</v>
      </c>
      <c r="AU5" s="7">
        <v>4.71473051424912E-2</v>
      </c>
      <c r="AV5" s="7">
        <v>0</v>
      </c>
      <c r="AW5" s="7">
        <v>0.28355125381665103</v>
      </c>
      <c r="AX5" s="7">
        <v>5.4320679773834799E-2</v>
      </c>
      <c r="AY5" s="7">
        <v>2.0015825529400001E-2</v>
      </c>
      <c r="AZ5" s="7">
        <v>0.29143124735398901</v>
      </c>
      <c r="BA5" s="7">
        <v>3.1331409931339003E-2</v>
      </c>
      <c r="BB5" s="7">
        <v>0.16239873839033903</v>
      </c>
      <c r="BC5" s="7">
        <v>0.10064820924347601</v>
      </c>
      <c r="BD5" s="7">
        <v>9.8934086919604591E-2</v>
      </c>
      <c r="BE5" s="7">
        <v>0.131158243791684</v>
      </c>
      <c r="BF5" s="7">
        <v>0.112914592403155</v>
      </c>
      <c r="BG5" s="7">
        <v>0.126182638708006</v>
      </c>
      <c r="BH5" s="7">
        <v>0.16074237757519602</v>
      </c>
    </row>
    <row r="6" spans="1:60">
      <c r="A6" s="38"/>
      <c r="B6" s="4">
        <v>258</v>
      </c>
      <c r="C6" s="4">
        <v>196</v>
      </c>
      <c r="D6" s="4">
        <v>22</v>
      </c>
      <c r="E6" s="4">
        <v>4</v>
      </c>
      <c r="F6" s="4">
        <v>1</v>
      </c>
      <c r="G6" s="4">
        <v>0</v>
      </c>
      <c r="H6" s="4">
        <v>0</v>
      </c>
      <c r="I6" s="4">
        <v>3</v>
      </c>
      <c r="J6" s="4">
        <v>0</v>
      </c>
      <c r="K6" s="4">
        <v>3</v>
      </c>
      <c r="L6" s="4">
        <v>66</v>
      </c>
      <c r="M6" s="4">
        <v>170</v>
      </c>
      <c r="N6" s="4">
        <v>38</v>
      </c>
      <c r="O6" s="4">
        <v>155</v>
      </c>
      <c r="P6" s="4">
        <v>9</v>
      </c>
      <c r="Q6" s="4">
        <v>1</v>
      </c>
      <c r="R6" s="4">
        <v>14</v>
      </c>
      <c r="S6" s="4">
        <v>152</v>
      </c>
      <c r="T6" s="4">
        <v>106</v>
      </c>
      <c r="U6" s="4">
        <v>25</v>
      </c>
      <c r="V6" s="4">
        <v>43</v>
      </c>
      <c r="W6" s="4">
        <v>54</v>
      </c>
      <c r="X6" s="4">
        <v>34</v>
      </c>
      <c r="Y6" s="4">
        <v>102</v>
      </c>
      <c r="Z6" s="4">
        <v>67</v>
      </c>
      <c r="AA6" s="4">
        <v>41</v>
      </c>
      <c r="AB6" s="4">
        <v>22</v>
      </c>
      <c r="AC6" s="4">
        <v>93</v>
      </c>
      <c r="AD6" s="4">
        <v>12</v>
      </c>
      <c r="AE6" s="4">
        <v>17</v>
      </c>
      <c r="AF6" s="4">
        <v>6</v>
      </c>
      <c r="AG6" s="4">
        <v>144</v>
      </c>
      <c r="AH6" s="4">
        <v>19</v>
      </c>
      <c r="AI6" s="4">
        <v>96</v>
      </c>
      <c r="AJ6" s="4">
        <v>12</v>
      </c>
      <c r="AK6" s="4">
        <v>29</v>
      </c>
      <c r="AL6" s="4">
        <v>104</v>
      </c>
      <c r="AM6" s="4">
        <v>125</v>
      </c>
      <c r="AN6" s="4">
        <v>201</v>
      </c>
      <c r="AO6" s="4">
        <v>13</v>
      </c>
      <c r="AP6" s="4">
        <v>14</v>
      </c>
      <c r="AQ6" s="4">
        <v>1</v>
      </c>
      <c r="AR6" s="4">
        <v>0</v>
      </c>
      <c r="AS6" s="4">
        <v>4</v>
      </c>
      <c r="AT6" s="4">
        <v>0</v>
      </c>
      <c r="AU6" s="4">
        <v>2</v>
      </c>
      <c r="AV6" s="4">
        <v>0</v>
      </c>
      <c r="AW6" s="4">
        <v>200</v>
      </c>
      <c r="AX6" s="4">
        <v>40</v>
      </c>
      <c r="AY6" s="4">
        <v>6</v>
      </c>
      <c r="AZ6" s="4">
        <v>209</v>
      </c>
      <c r="BA6" s="4">
        <v>29</v>
      </c>
      <c r="BB6" s="4">
        <v>148</v>
      </c>
      <c r="BC6" s="4">
        <v>62</v>
      </c>
      <c r="BD6" s="4">
        <v>20</v>
      </c>
      <c r="BE6" s="4">
        <v>55</v>
      </c>
      <c r="BF6" s="4">
        <v>74</v>
      </c>
      <c r="BG6" s="4">
        <v>100</v>
      </c>
      <c r="BH6" s="4">
        <v>79</v>
      </c>
    </row>
    <row r="7" spans="1:60">
      <c r="A7" s="38" t="s">
        <v>181</v>
      </c>
      <c r="B7" s="7">
        <v>0.308310048162379</v>
      </c>
      <c r="C7" s="7">
        <v>0.40780447891930299</v>
      </c>
      <c r="D7" s="7">
        <v>0.284930703695914</v>
      </c>
      <c r="E7" s="7">
        <v>0.39861488512465498</v>
      </c>
      <c r="F7" s="7">
        <v>0.33181160446773</v>
      </c>
      <c r="G7" s="7">
        <v>0.13865242943286299</v>
      </c>
      <c r="H7" s="7">
        <v>0.19299941008072602</v>
      </c>
      <c r="I7" s="7">
        <v>0.14783739767979701</v>
      </c>
      <c r="J7" s="7">
        <v>0</v>
      </c>
      <c r="K7" s="7">
        <v>0.21297278658365698</v>
      </c>
      <c r="L7" s="7">
        <v>0.33108232435382301</v>
      </c>
      <c r="M7" s="7">
        <v>0.36638517030399903</v>
      </c>
      <c r="N7" s="7">
        <v>0.47973699265717795</v>
      </c>
      <c r="O7" s="7">
        <v>0.39036706839928798</v>
      </c>
      <c r="P7" s="7">
        <v>0.25696188998956404</v>
      </c>
      <c r="Q7" s="7">
        <v>0.303239104198672</v>
      </c>
      <c r="R7" s="7">
        <v>0.44280571973209198</v>
      </c>
      <c r="S7" s="7">
        <v>0.34659749595053102</v>
      </c>
      <c r="T7" s="7">
        <v>0.27175883416624003</v>
      </c>
      <c r="U7" s="7">
        <v>0.227710057600018</v>
      </c>
      <c r="V7" s="7">
        <v>0.31822237801473902</v>
      </c>
      <c r="W7" s="7">
        <v>0.333570420386613</v>
      </c>
      <c r="X7" s="7">
        <v>0.31748339168446499</v>
      </c>
      <c r="Y7" s="7">
        <v>0.37032490517530903</v>
      </c>
      <c r="Z7" s="7">
        <v>0.34252223654212799</v>
      </c>
      <c r="AA7" s="7">
        <v>0.242361399699146</v>
      </c>
      <c r="AB7" s="7">
        <v>0.28868720471777598</v>
      </c>
      <c r="AC7" s="7">
        <v>0.338245252067367</v>
      </c>
      <c r="AD7" s="7">
        <v>0.26008349456521601</v>
      </c>
      <c r="AE7" s="7">
        <v>0.30895659712197598</v>
      </c>
      <c r="AF7" s="7">
        <v>0.23588395422438102</v>
      </c>
      <c r="AG7" s="7">
        <v>0.32189158511035798</v>
      </c>
      <c r="AH7" s="7">
        <v>0.246437454800008</v>
      </c>
      <c r="AI7" s="7">
        <v>0.31310965457703099</v>
      </c>
      <c r="AJ7" s="7">
        <v>0.21395470579094999</v>
      </c>
      <c r="AK7" s="7">
        <v>0.23451626242853799</v>
      </c>
      <c r="AL7" s="7">
        <v>0.32579546002981302</v>
      </c>
      <c r="AM7" s="7">
        <v>0.32373251502752703</v>
      </c>
      <c r="AN7" s="7">
        <v>0.40753784322610298</v>
      </c>
      <c r="AO7" s="7">
        <v>0.24931071768768301</v>
      </c>
      <c r="AP7" s="7">
        <v>0.457016739102379</v>
      </c>
      <c r="AQ7" s="7">
        <v>0.28316775819033002</v>
      </c>
      <c r="AR7" s="7">
        <v>7.2540723488762907E-2</v>
      </c>
      <c r="AS7" s="7">
        <v>0.46957746336290301</v>
      </c>
      <c r="AT7" s="7">
        <v>0.19568840969965401</v>
      </c>
      <c r="AU7" s="7">
        <v>0.27751105297963602</v>
      </c>
      <c r="AV7" s="7">
        <v>0.13192392733119201</v>
      </c>
      <c r="AW7" s="7">
        <v>0.39762315846493995</v>
      </c>
      <c r="AX7" s="7">
        <v>0.25548697275371302</v>
      </c>
      <c r="AY7" s="7">
        <v>0.27220564387094504</v>
      </c>
      <c r="AZ7" s="7">
        <v>0.43741093074456799</v>
      </c>
      <c r="BA7" s="7">
        <v>0.23395090558696999</v>
      </c>
      <c r="BB7" s="7">
        <v>0.33988468033879099</v>
      </c>
      <c r="BC7" s="7">
        <v>0.26803945186436101</v>
      </c>
      <c r="BD7" s="7">
        <v>0.28758720372504398</v>
      </c>
      <c r="BE7" s="7">
        <v>0.32732286205711902</v>
      </c>
      <c r="BF7" s="7">
        <v>0.29580277214995299</v>
      </c>
      <c r="BG7" s="7">
        <v>0.32964152974691902</v>
      </c>
      <c r="BH7" s="7">
        <v>0.30097819721039903</v>
      </c>
    </row>
    <row r="8" spans="1:60">
      <c r="A8" s="38"/>
      <c r="B8" s="4">
        <v>617</v>
      </c>
      <c r="C8" s="4">
        <v>234</v>
      </c>
      <c r="D8" s="4">
        <v>146</v>
      </c>
      <c r="E8" s="4">
        <v>35</v>
      </c>
      <c r="F8" s="4">
        <v>21</v>
      </c>
      <c r="G8" s="4">
        <v>2</v>
      </c>
      <c r="H8" s="4">
        <v>6</v>
      </c>
      <c r="I8" s="4">
        <v>9</v>
      </c>
      <c r="J8" s="4">
        <v>0</v>
      </c>
      <c r="K8" s="4">
        <v>5</v>
      </c>
      <c r="L8" s="4">
        <v>234</v>
      </c>
      <c r="M8" s="4">
        <v>280</v>
      </c>
      <c r="N8" s="4">
        <v>59</v>
      </c>
      <c r="O8" s="4">
        <v>199</v>
      </c>
      <c r="P8" s="4">
        <v>87</v>
      </c>
      <c r="Q8" s="4">
        <v>27</v>
      </c>
      <c r="R8" s="4">
        <v>57</v>
      </c>
      <c r="S8" s="4">
        <v>339</v>
      </c>
      <c r="T8" s="4">
        <v>278</v>
      </c>
      <c r="U8" s="4">
        <v>128</v>
      </c>
      <c r="V8" s="4">
        <v>101</v>
      </c>
      <c r="W8" s="4">
        <v>118</v>
      </c>
      <c r="X8" s="4">
        <v>87</v>
      </c>
      <c r="Y8" s="4">
        <v>183</v>
      </c>
      <c r="Z8" s="4">
        <v>159</v>
      </c>
      <c r="AA8" s="4">
        <v>78</v>
      </c>
      <c r="AB8" s="4">
        <v>76</v>
      </c>
      <c r="AC8" s="4">
        <v>214</v>
      </c>
      <c r="AD8" s="4">
        <v>25</v>
      </c>
      <c r="AE8" s="4">
        <v>52</v>
      </c>
      <c r="AF8" s="4">
        <v>13</v>
      </c>
      <c r="AG8" s="4">
        <v>317</v>
      </c>
      <c r="AH8" s="4">
        <v>42</v>
      </c>
      <c r="AI8" s="4">
        <v>239</v>
      </c>
      <c r="AJ8" s="4">
        <v>46</v>
      </c>
      <c r="AK8" s="4">
        <v>85</v>
      </c>
      <c r="AL8" s="4">
        <v>250</v>
      </c>
      <c r="AM8" s="4">
        <v>282</v>
      </c>
      <c r="AN8" s="4">
        <v>273</v>
      </c>
      <c r="AO8" s="4">
        <v>123</v>
      </c>
      <c r="AP8" s="4">
        <v>81</v>
      </c>
      <c r="AQ8" s="4">
        <v>17</v>
      </c>
      <c r="AR8" s="4">
        <v>1</v>
      </c>
      <c r="AS8" s="4">
        <v>14</v>
      </c>
      <c r="AT8" s="4">
        <v>2</v>
      </c>
      <c r="AU8" s="4">
        <v>11</v>
      </c>
      <c r="AV8" s="4">
        <v>1</v>
      </c>
      <c r="AW8" s="4">
        <v>280</v>
      </c>
      <c r="AX8" s="4">
        <v>187</v>
      </c>
      <c r="AY8" s="4">
        <v>76</v>
      </c>
      <c r="AZ8" s="4">
        <v>314</v>
      </c>
      <c r="BA8" s="4">
        <v>217</v>
      </c>
      <c r="BB8" s="4">
        <v>311</v>
      </c>
      <c r="BC8" s="4">
        <v>164</v>
      </c>
      <c r="BD8" s="4">
        <v>59</v>
      </c>
      <c r="BE8" s="4">
        <v>137</v>
      </c>
      <c r="BF8" s="4">
        <v>194</v>
      </c>
      <c r="BG8" s="4">
        <v>261</v>
      </c>
      <c r="BH8" s="4">
        <v>148</v>
      </c>
    </row>
    <row r="9" spans="1:60">
      <c r="A9" s="38" t="s">
        <v>182</v>
      </c>
      <c r="B9" s="7">
        <v>0.27736723291800397</v>
      </c>
      <c r="C9" s="7">
        <v>0.18554647440840699</v>
      </c>
      <c r="D9" s="7">
        <v>0.24632016422580399</v>
      </c>
      <c r="E9" s="7">
        <v>0.34708762223192402</v>
      </c>
      <c r="F9" s="7">
        <v>0.21860816748135398</v>
      </c>
      <c r="G9" s="7">
        <v>0.351926155931721</v>
      </c>
      <c r="H9" s="7">
        <v>0.48958251217292398</v>
      </c>
      <c r="I9" s="7">
        <v>0.25239081284679099</v>
      </c>
      <c r="J9" s="7">
        <v>0</v>
      </c>
      <c r="K9" s="7">
        <v>0.23268470749104</v>
      </c>
      <c r="L9" s="7">
        <v>0.22910471224591</v>
      </c>
      <c r="M9" s="7">
        <v>0.231386393072681</v>
      </c>
      <c r="N9" s="7">
        <v>0.14181181917931598</v>
      </c>
      <c r="O9" s="7">
        <v>0.20525357778763201</v>
      </c>
      <c r="P9" s="7">
        <v>0.26083550653220999</v>
      </c>
      <c r="Q9" s="7">
        <v>0.24442588237871898</v>
      </c>
      <c r="R9" s="7">
        <v>0.18322949475835901</v>
      </c>
      <c r="S9" s="7">
        <v>0.25468629875340798</v>
      </c>
      <c r="T9" s="7">
        <v>0.29901964712094303</v>
      </c>
      <c r="U9" s="7">
        <v>0.368846396915745</v>
      </c>
      <c r="V9" s="7">
        <v>0.25330075871143803</v>
      </c>
      <c r="W9" s="7">
        <v>0.20527891134470799</v>
      </c>
      <c r="X9" s="7">
        <v>0.259637526561735</v>
      </c>
      <c r="Y9" s="7">
        <v>0.25025066613793601</v>
      </c>
      <c r="Z9" s="7">
        <v>0.22892728836587101</v>
      </c>
      <c r="AA9" s="7">
        <v>0.29556797315352401</v>
      </c>
      <c r="AB9" s="7">
        <v>0.38602916609128601</v>
      </c>
      <c r="AC9" s="7">
        <v>0.25369723689774998</v>
      </c>
      <c r="AD9" s="7">
        <v>0.32337586780600502</v>
      </c>
      <c r="AE9" s="7">
        <v>0.27115708394260801</v>
      </c>
      <c r="AF9" s="7">
        <v>0.271755935376779</v>
      </c>
      <c r="AG9" s="7">
        <v>0.27509242406312701</v>
      </c>
      <c r="AH9" s="7">
        <v>0.27337092160653398</v>
      </c>
      <c r="AI9" s="7">
        <v>0.28985431122462901</v>
      </c>
      <c r="AJ9" s="7">
        <v>0.320398472818408</v>
      </c>
      <c r="AK9" s="7">
        <v>0.295318502468018</v>
      </c>
      <c r="AL9" s="7">
        <v>0.28677084787533302</v>
      </c>
      <c r="AM9" s="7">
        <v>0.26156259305313201</v>
      </c>
      <c r="AN9" s="7">
        <v>0.19797005412181101</v>
      </c>
      <c r="AO9" s="7">
        <v>0.25881110237188504</v>
      </c>
      <c r="AP9" s="7">
        <v>0.24344264784068201</v>
      </c>
      <c r="AQ9" s="7">
        <v>0.20608078566958199</v>
      </c>
      <c r="AR9" s="7">
        <v>0.47054086426804098</v>
      </c>
      <c r="AS9" s="7">
        <v>0.22248412906381099</v>
      </c>
      <c r="AT9" s="7">
        <v>0.19738416201554201</v>
      </c>
      <c r="AU9" s="7">
        <v>0.29522236821404801</v>
      </c>
      <c r="AV9" s="7">
        <v>0.45840809074612998</v>
      </c>
      <c r="AW9" s="7">
        <v>0.214949202986495</v>
      </c>
      <c r="AX9" s="7">
        <v>0.29883109158165</v>
      </c>
      <c r="AY9" s="7">
        <v>0.34527739721848699</v>
      </c>
      <c r="AZ9" s="7">
        <v>0.20292011883505701</v>
      </c>
      <c r="BA9" s="7">
        <v>0.276171586311446</v>
      </c>
      <c r="BB9" s="7">
        <v>0.25359428605182699</v>
      </c>
      <c r="BC9" s="7">
        <v>0.30490026092640199</v>
      </c>
      <c r="BD9" s="7">
        <v>0.33073150064638102</v>
      </c>
      <c r="BE9" s="7">
        <v>0.26853663555668</v>
      </c>
      <c r="BF9" s="7">
        <v>0.30566038425837799</v>
      </c>
      <c r="BG9" s="7">
        <v>0.26404781640812297</v>
      </c>
      <c r="BH9" s="7">
        <v>0.26570323278218799</v>
      </c>
    </row>
    <row r="10" spans="1:60">
      <c r="A10" s="38"/>
      <c r="B10" s="4">
        <v>555</v>
      </c>
      <c r="C10" s="4">
        <v>106</v>
      </c>
      <c r="D10" s="4">
        <v>127</v>
      </c>
      <c r="E10" s="4">
        <v>30</v>
      </c>
      <c r="F10" s="4">
        <v>14</v>
      </c>
      <c r="G10" s="4">
        <v>6</v>
      </c>
      <c r="H10" s="4">
        <v>16</v>
      </c>
      <c r="I10" s="4">
        <v>15</v>
      </c>
      <c r="J10" s="4">
        <v>0</v>
      </c>
      <c r="K10" s="4">
        <v>5</v>
      </c>
      <c r="L10" s="4">
        <v>162</v>
      </c>
      <c r="M10" s="4">
        <v>177</v>
      </c>
      <c r="N10" s="4">
        <v>18</v>
      </c>
      <c r="O10" s="4">
        <v>105</v>
      </c>
      <c r="P10" s="4">
        <v>88</v>
      </c>
      <c r="Q10" s="4">
        <v>22</v>
      </c>
      <c r="R10" s="4">
        <v>24</v>
      </c>
      <c r="S10" s="4">
        <v>249</v>
      </c>
      <c r="T10" s="4">
        <v>306</v>
      </c>
      <c r="U10" s="4">
        <v>207</v>
      </c>
      <c r="V10" s="4">
        <v>80</v>
      </c>
      <c r="W10" s="4">
        <v>73</v>
      </c>
      <c r="X10" s="4">
        <v>71</v>
      </c>
      <c r="Y10" s="4">
        <v>124</v>
      </c>
      <c r="Z10" s="4">
        <v>107</v>
      </c>
      <c r="AA10" s="4">
        <v>95</v>
      </c>
      <c r="AB10" s="4">
        <v>102</v>
      </c>
      <c r="AC10" s="4">
        <v>160</v>
      </c>
      <c r="AD10" s="4">
        <v>31</v>
      </c>
      <c r="AE10" s="4">
        <v>46</v>
      </c>
      <c r="AF10" s="4">
        <v>15</v>
      </c>
      <c r="AG10" s="4">
        <v>271</v>
      </c>
      <c r="AH10" s="4">
        <v>46</v>
      </c>
      <c r="AI10" s="4">
        <v>222</v>
      </c>
      <c r="AJ10" s="4">
        <v>69</v>
      </c>
      <c r="AK10" s="4">
        <v>107</v>
      </c>
      <c r="AL10" s="4">
        <v>220</v>
      </c>
      <c r="AM10" s="4">
        <v>227</v>
      </c>
      <c r="AN10" s="4">
        <v>133</v>
      </c>
      <c r="AO10" s="4">
        <v>127</v>
      </c>
      <c r="AP10" s="4">
        <v>43</v>
      </c>
      <c r="AQ10" s="4">
        <v>12</v>
      </c>
      <c r="AR10" s="4">
        <v>3</v>
      </c>
      <c r="AS10" s="4">
        <v>7</v>
      </c>
      <c r="AT10" s="4">
        <v>2</v>
      </c>
      <c r="AU10" s="4">
        <v>12</v>
      </c>
      <c r="AV10" s="4">
        <v>4</v>
      </c>
      <c r="AW10" s="4">
        <v>151</v>
      </c>
      <c r="AX10" s="4">
        <v>219</v>
      </c>
      <c r="AY10" s="4">
        <v>97</v>
      </c>
      <c r="AZ10" s="4">
        <v>146</v>
      </c>
      <c r="BA10" s="4">
        <v>256</v>
      </c>
      <c r="BB10" s="4">
        <v>232</v>
      </c>
      <c r="BC10" s="4">
        <v>187</v>
      </c>
      <c r="BD10" s="4">
        <v>68</v>
      </c>
      <c r="BE10" s="4">
        <v>112</v>
      </c>
      <c r="BF10" s="4">
        <v>200</v>
      </c>
      <c r="BG10" s="4">
        <v>209</v>
      </c>
      <c r="BH10" s="4">
        <v>131</v>
      </c>
    </row>
    <row r="11" spans="1:60">
      <c r="A11" s="38" t="s">
        <v>183</v>
      </c>
      <c r="B11" s="7">
        <v>0.124986298389894</v>
      </c>
      <c r="C11" s="7">
        <v>4.5376862094607701E-2</v>
      </c>
      <c r="D11" s="7">
        <v>0.21187194611316801</v>
      </c>
      <c r="E11" s="7">
        <v>7.3295553138184602E-2</v>
      </c>
      <c r="F11" s="7">
        <v>0.16667031159936202</v>
      </c>
      <c r="G11" s="7">
        <v>0.151123857303952</v>
      </c>
      <c r="H11" s="7">
        <v>9.6735347706842098E-2</v>
      </c>
      <c r="I11" s="7">
        <v>0.18253833607543299</v>
      </c>
      <c r="J11" s="7">
        <v>0</v>
      </c>
      <c r="K11" s="7">
        <v>0.17221194345910401</v>
      </c>
      <c r="L11" s="7">
        <v>0.159366785281915</v>
      </c>
      <c r="M11" s="7">
        <v>7.7171069055893396E-2</v>
      </c>
      <c r="N11" s="7">
        <v>3.74851846817469E-2</v>
      </c>
      <c r="O11" s="7">
        <v>4.9917382627294095E-2</v>
      </c>
      <c r="P11" s="7">
        <v>0.220057614645007</v>
      </c>
      <c r="Q11" s="7">
        <v>0.21199111979893298</v>
      </c>
      <c r="R11" s="7">
        <v>9.3958692398175003E-2</v>
      </c>
      <c r="S11" s="7">
        <v>0.12953092521587301</v>
      </c>
      <c r="T11" s="7">
        <v>0.120647758287455</v>
      </c>
      <c r="U11" s="7">
        <v>0.159219361997157</v>
      </c>
      <c r="V11" s="7">
        <v>0.12970072057089901</v>
      </c>
      <c r="W11" s="7">
        <v>0.11958314693924001</v>
      </c>
      <c r="X11" s="7">
        <v>0.15350078375696299</v>
      </c>
      <c r="Y11" s="7">
        <v>7.1163331690346998E-2</v>
      </c>
      <c r="Z11" s="7">
        <v>0.146149752851265</v>
      </c>
      <c r="AA11" s="7">
        <v>0.172497706790739</v>
      </c>
      <c r="AB11" s="7">
        <v>6.8481304102169294E-2</v>
      </c>
      <c r="AC11" s="7">
        <v>0.10375103225489299</v>
      </c>
      <c r="AD11" s="7">
        <v>0.126982690061994</v>
      </c>
      <c r="AE11" s="7">
        <v>0.12346617214564799</v>
      </c>
      <c r="AF11" s="7">
        <v>0.18401249494760702</v>
      </c>
      <c r="AG11" s="7">
        <v>0.13779281258193099</v>
      </c>
      <c r="AH11" s="7">
        <v>0.16242599909143798</v>
      </c>
      <c r="AI11" s="7">
        <v>9.9533421056321597E-2</v>
      </c>
      <c r="AJ11" s="7">
        <v>0.107762614466305</v>
      </c>
      <c r="AK11" s="7">
        <v>0.137211274641276</v>
      </c>
      <c r="AL11" s="7">
        <v>0.12027658458436401</v>
      </c>
      <c r="AM11" s="7">
        <v>0.12403139592095201</v>
      </c>
      <c r="AN11" s="7">
        <v>4.7217996066767604E-2</v>
      </c>
      <c r="AO11" s="7">
        <v>0.22079265497844699</v>
      </c>
      <c r="AP11" s="7">
        <v>8.4259709676655706E-2</v>
      </c>
      <c r="AQ11" s="7">
        <v>0.204711263358971</v>
      </c>
      <c r="AR11" s="7">
        <v>8.2753762246175408E-2</v>
      </c>
      <c r="AS11" s="7">
        <v>8.2948693661596892E-2</v>
      </c>
      <c r="AT11" s="7">
        <v>5.1827810510372399E-2</v>
      </c>
      <c r="AU11" s="7">
        <v>0.11569409683676399</v>
      </c>
      <c r="AV11" s="7">
        <v>0.12301502214500599</v>
      </c>
      <c r="AW11" s="7">
        <v>5.3672094164916404E-2</v>
      </c>
      <c r="AX11" s="7">
        <v>0.207851606699926</v>
      </c>
      <c r="AY11" s="7">
        <v>0.12211295545527999</v>
      </c>
      <c r="AZ11" s="7">
        <v>3.1805416091427598E-2</v>
      </c>
      <c r="BA11" s="7">
        <v>0.21865837155488499</v>
      </c>
      <c r="BB11" s="7">
        <v>9.4728703548446092E-2</v>
      </c>
      <c r="BC11" s="7">
        <v>0.158908546691752</v>
      </c>
      <c r="BD11" s="7">
        <v>0.14966739781060601</v>
      </c>
      <c r="BE11" s="7">
        <v>0.13098192690653498</v>
      </c>
      <c r="BF11" s="7">
        <v>0.134555251036407</v>
      </c>
      <c r="BG11" s="7">
        <v>0.12883154020217702</v>
      </c>
      <c r="BH11" s="7">
        <v>9.7656363070570892E-2</v>
      </c>
    </row>
    <row r="12" spans="1:60">
      <c r="A12" s="38"/>
      <c r="B12" s="4">
        <v>250</v>
      </c>
      <c r="C12" s="4">
        <v>26</v>
      </c>
      <c r="D12" s="4">
        <v>109</v>
      </c>
      <c r="E12" s="4">
        <v>6</v>
      </c>
      <c r="F12" s="4">
        <v>11</v>
      </c>
      <c r="G12" s="4">
        <v>3</v>
      </c>
      <c r="H12" s="4">
        <v>3</v>
      </c>
      <c r="I12" s="4">
        <v>11</v>
      </c>
      <c r="J12" s="4">
        <v>0</v>
      </c>
      <c r="K12" s="4">
        <v>4</v>
      </c>
      <c r="L12" s="4">
        <v>113</v>
      </c>
      <c r="M12" s="4">
        <v>59</v>
      </c>
      <c r="N12" s="4">
        <v>5</v>
      </c>
      <c r="O12" s="4">
        <v>25</v>
      </c>
      <c r="P12" s="4">
        <v>74</v>
      </c>
      <c r="Q12" s="4">
        <v>19</v>
      </c>
      <c r="R12" s="4">
        <v>12</v>
      </c>
      <c r="S12" s="4">
        <v>127</v>
      </c>
      <c r="T12" s="4">
        <v>124</v>
      </c>
      <c r="U12" s="4">
        <v>89</v>
      </c>
      <c r="V12" s="4">
        <v>41</v>
      </c>
      <c r="W12" s="4">
        <v>42</v>
      </c>
      <c r="X12" s="4">
        <v>42</v>
      </c>
      <c r="Y12" s="4">
        <v>35</v>
      </c>
      <c r="Z12" s="4">
        <v>68</v>
      </c>
      <c r="AA12" s="4">
        <v>55</v>
      </c>
      <c r="AB12" s="4">
        <v>18</v>
      </c>
      <c r="AC12" s="4">
        <v>66</v>
      </c>
      <c r="AD12" s="4">
        <v>12</v>
      </c>
      <c r="AE12" s="4">
        <v>21</v>
      </c>
      <c r="AF12" s="4">
        <v>10</v>
      </c>
      <c r="AG12" s="4">
        <v>136</v>
      </c>
      <c r="AH12" s="4">
        <v>27</v>
      </c>
      <c r="AI12" s="4">
        <v>76</v>
      </c>
      <c r="AJ12" s="4">
        <v>23</v>
      </c>
      <c r="AK12" s="4">
        <v>50</v>
      </c>
      <c r="AL12" s="4">
        <v>92</v>
      </c>
      <c r="AM12" s="4">
        <v>108</v>
      </c>
      <c r="AN12" s="4">
        <v>32</v>
      </c>
      <c r="AO12" s="4">
        <v>109</v>
      </c>
      <c r="AP12" s="4">
        <v>15</v>
      </c>
      <c r="AQ12" s="4">
        <v>12</v>
      </c>
      <c r="AR12" s="4">
        <v>1</v>
      </c>
      <c r="AS12" s="4">
        <v>3</v>
      </c>
      <c r="AT12" s="4">
        <v>1</v>
      </c>
      <c r="AU12" s="4">
        <v>5</v>
      </c>
      <c r="AV12" s="4">
        <v>1</v>
      </c>
      <c r="AW12" s="4">
        <v>38</v>
      </c>
      <c r="AX12" s="4">
        <v>152</v>
      </c>
      <c r="AY12" s="4">
        <v>34</v>
      </c>
      <c r="AZ12" s="4">
        <v>23</v>
      </c>
      <c r="BA12" s="4">
        <v>203</v>
      </c>
      <c r="BB12" s="4">
        <v>87</v>
      </c>
      <c r="BC12" s="4">
        <v>97</v>
      </c>
      <c r="BD12" s="4">
        <v>31</v>
      </c>
      <c r="BE12" s="4">
        <v>55</v>
      </c>
      <c r="BF12" s="4">
        <v>88</v>
      </c>
      <c r="BG12" s="4">
        <v>102</v>
      </c>
      <c r="BH12" s="4">
        <v>48</v>
      </c>
    </row>
    <row r="13" spans="1:60">
      <c r="A13" s="38" t="s">
        <v>184</v>
      </c>
      <c r="B13" s="7">
        <v>8.590982623414091E-2</v>
      </c>
      <c r="C13" s="7">
        <v>4.1851723616975305E-3</v>
      </c>
      <c r="D13" s="7">
        <v>0.17282202204384001</v>
      </c>
      <c r="E13" s="7">
        <v>0.11959860949698299</v>
      </c>
      <c r="F13" s="7">
        <v>0.17477044688610299</v>
      </c>
      <c r="G13" s="7">
        <v>0.166160195162984</v>
      </c>
      <c r="H13" s="7">
        <v>0.13362137580192301</v>
      </c>
      <c r="I13" s="7">
        <v>0.21577287328539502</v>
      </c>
      <c r="J13" s="7">
        <v>0</v>
      </c>
      <c r="K13" s="7">
        <v>0.20825114182525301</v>
      </c>
      <c r="L13" s="7">
        <v>0.14551246364405299</v>
      </c>
      <c r="M13" s="7">
        <v>5.1613574120601295E-2</v>
      </c>
      <c r="N13" s="7">
        <v>1.7704028756487199E-2</v>
      </c>
      <c r="O13" s="7">
        <v>1.71503565192959E-2</v>
      </c>
      <c r="P13" s="7">
        <v>0.19965785044167197</v>
      </c>
      <c r="Q13" s="7">
        <v>0.16697431022703799</v>
      </c>
      <c r="R13" s="7">
        <v>0.12181863790719</v>
      </c>
      <c r="S13" s="7">
        <v>7.9653974043602596E-2</v>
      </c>
      <c r="T13" s="7">
        <v>9.1881992188104999E-2</v>
      </c>
      <c r="U13" s="7">
        <v>8.302752130846279E-2</v>
      </c>
      <c r="V13" s="7">
        <v>9.521093093359409E-2</v>
      </c>
      <c r="W13" s="7">
        <v>0.125344014459814</v>
      </c>
      <c r="X13" s="7">
        <v>7.6948301934379598E-2</v>
      </c>
      <c r="Y13" s="7">
        <v>6.0033010120382001E-2</v>
      </c>
      <c r="Z13" s="7">
        <v>8.2614282984312393E-2</v>
      </c>
      <c r="AA13" s="7">
        <v>9.0568342979957292E-2</v>
      </c>
      <c r="AB13" s="7">
        <v>0.110621574523494</v>
      </c>
      <c r="AC13" s="7">
        <v>7.43719396418486E-2</v>
      </c>
      <c r="AD13" s="7">
        <v>0.10532510209422301</v>
      </c>
      <c r="AE13" s="7">
        <v>9.1506350633570599E-2</v>
      </c>
      <c r="AF13" s="7">
        <v>4.9670442792704501E-2</v>
      </c>
      <c r="AG13" s="7">
        <v>7.8132308120048191E-2</v>
      </c>
      <c r="AH13" s="7">
        <v>0.13602340994116499</v>
      </c>
      <c r="AI13" s="7">
        <v>7.03638718405344E-2</v>
      </c>
      <c r="AJ13" s="7">
        <v>0.13153990750698399</v>
      </c>
      <c r="AK13" s="7">
        <v>0.130413716763433</v>
      </c>
      <c r="AL13" s="7">
        <v>8.0236312632406895E-2</v>
      </c>
      <c r="AM13" s="7">
        <v>7.2309355350555202E-2</v>
      </c>
      <c r="AN13" s="7">
        <v>1.6340953850633999E-2</v>
      </c>
      <c r="AO13" s="7">
        <v>0.18499678763671401</v>
      </c>
      <c r="AP13" s="7">
        <v>9.3143932067225405E-2</v>
      </c>
      <c r="AQ13" s="7">
        <v>0.18981264939006098</v>
      </c>
      <c r="AR13" s="7">
        <v>0.37416464999702098</v>
      </c>
      <c r="AS13" s="7">
        <v>3.9973978318222601E-2</v>
      </c>
      <c r="AT13" s="7">
        <v>0.28497155232193599</v>
      </c>
      <c r="AU13" s="7">
        <v>0.12984782921173299</v>
      </c>
      <c r="AV13" s="7">
        <v>0.109204163642403</v>
      </c>
      <c r="AW13" s="7">
        <v>1.1725900751266E-2</v>
      </c>
      <c r="AX13" s="7">
        <v>0.14949664591433301</v>
      </c>
      <c r="AY13" s="7">
        <v>0.167073681925271</v>
      </c>
      <c r="AZ13" s="7">
        <v>2.98604148343583E-3</v>
      </c>
      <c r="BA13" s="7">
        <v>0.17464737970758001</v>
      </c>
      <c r="BB13" s="7">
        <v>6.9938208325653797E-2</v>
      </c>
      <c r="BC13" s="7">
        <v>0.108451381187376</v>
      </c>
      <c r="BD13" s="7">
        <v>8.4198769505937493E-2</v>
      </c>
      <c r="BE13" s="7">
        <v>7.4300480966796104E-2</v>
      </c>
      <c r="BF13" s="7">
        <v>9.45793730082682E-2</v>
      </c>
      <c r="BG13" s="7">
        <v>8.2797967631898797E-2</v>
      </c>
      <c r="BH13" s="7">
        <v>8.3239855884386302E-2</v>
      </c>
    </row>
    <row r="14" spans="1:60">
      <c r="A14" s="38"/>
      <c r="B14" s="4">
        <v>172</v>
      </c>
      <c r="C14" s="4">
        <v>2</v>
      </c>
      <c r="D14" s="4">
        <v>89</v>
      </c>
      <c r="E14" s="4">
        <v>10</v>
      </c>
      <c r="F14" s="4">
        <v>11</v>
      </c>
      <c r="G14" s="4">
        <v>3</v>
      </c>
      <c r="H14" s="4">
        <v>4</v>
      </c>
      <c r="I14" s="4">
        <v>13</v>
      </c>
      <c r="J14" s="4">
        <v>0</v>
      </c>
      <c r="K14" s="4">
        <v>5</v>
      </c>
      <c r="L14" s="4">
        <v>103</v>
      </c>
      <c r="M14" s="4">
        <v>39</v>
      </c>
      <c r="N14" s="4">
        <v>2</v>
      </c>
      <c r="O14" s="4">
        <v>9</v>
      </c>
      <c r="P14" s="4">
        <v>67</v>
      </c>
      <c r="Q14" s="4">
        <v>15</v>
      </c>
      <c r="R14" s="4">
        <v>16</v>
      </c>
      <c r="S14" s="4">
        <v>78</v>
      </c>
      <c r="T14" s="4">
        <v>94</v>
      </c>
      <c r="U14" s="4">
        <v>47</v>
      </c>
      <c r="V14" s="4">
        <v>30</v>
      </c>
      <c r="W14" s="4">
        <v>44</v>
      </c>
      <c r="X14" s="4">
        <v>21</v>
      </c>
      <c r="Y14" s="4">
        <v>30</v>
      </c>
      <c r="Z14" s="4">
        <v>38</v>
      </c>
      <c r="AA14" s="4">
        <v>29</v>
      </c>
      <c r="AB14" s="4">
        <v>29</v>
      </c>
      <c r="AC14" s="4">
        <v>47</v>
      </c>
      <c r="AD14" s="4">
        <v>10</v>
      </c>
      <c r="AE14" s="4">
        <v>15</v>
      </c>
      <c r="AF14" s="4">
        <v>3</v>
      </c>
      <c r="AG14" s="4">
        <v>77</v>
      </c>
      <c r="AH14" s="4">
        <v>23</v>
      </c>
      <c r="AI14" s="4">
        <v>54</v>
      </c>
      <c r="AJ14" s="4">
        <v>28</v>
      </c>
      <c r="AK14" s="4">
        <v>47</v>
      </c>
      <c r="AL14" s="4">
        <v>62</v>
      </c>
      <c r="AM14" s="4">
        <v>63</v>
      </c>
      <c r="AN14" s="4">
        <v>11</v>
      </c>
      <c r="AO14" s="4">
        <v>91</v>
      </c>
      <c r="AP14" s="4">
        <v>17</v>
      </c>
      <c r="AQ14" s="4">
        <v>11</v>
      </c>
      <c r="AR14" s="4">
        <v>3</v>
      </c>
      <c r="AS14" s="4">
        <v>1</v>
      </c>
      <c r="AT14" s="4">
        <v>3</v>
      </c>
      <c r="AU14" s="4">
        <v>5</v>
      </c>
      <c r="AV14" s="4">
        <v>1</v>
      </c>
      <c r="AW14" s="4">
        <v>8</v>
      </c>
      <c r="AX14" s="4">
        <v>110</v>
      </c>
      <c r="AY14" s="4">
        <v>47</v>
      </c>
      <c r="AZ14" s="4">
        <v>2</v>
      </c>
      <c r="BA14" s="4">
        <v>162</v>
      </c>
      <c r="BB14" s="4">
        <v>64</v>
      </c>
      <c r="BC14" s="4">
        <v>66</v>
      </c>
      <c r="BD14" s="4">
        <v>17</v>
      </c>
      <c r="BE14" s="4">
        <v>31</v>
      </c>
      <c r="BF14" s="4">
        <v>62</v>
      </c>
      <c r="BG14" s="4">
        <v>66</v>
      </c>
      <c r="BH14" s="4">
        <v>41</v>
      </c>
    </row>
    <row r="15" spans="1:60">
      <c r="A15" s="38" t="s">
        <v>145</v>
      </c>
      <c r="B15" s="7">
        <v>7.4436129882273799E-2</v>
      </c>
      <c r="C15" s="7">
        <v>1.4690371000483699E-2</v>
      </c>
      <c r="D15" s="7">
        <v>4.2148173193628707E-2</v>
      </c>
      <c r="E15" s="7">
        <v>1.1414335166052201E-2</v>
      </c>
      <c r="F15" s="7">
        <v>9.2194613537076198E-2</v>
      </c>
      <c r="G15" s="7">
        <v>0.19213736216848001</v>
      </c>
      <c r="H15" s="7">
        <v>8.7061354237585195E-2</v>
      </c>
      <c r="I15" s="7">
        <v>0.16032249486741398</v>
      </c>
      <c r="J15" s="7">
        <v>0</v>
      </c>
      <c r="K15" s="7">
        <v>3.3025058152740601E-2</v>
      </c>
      <c r="L15" s="7">
        <v>4.1120295815593601E-2</v>
      </c>
      <c r="M15" s="7">
        <v>5.0841767143625802E-2</v>
      </c>
      <c r="N15" s="7">
        <v>1.23902827763202E-2</v>
      </c>
      <c r="O15" s="7">
        <v>3.3122212163777399E-2</v>
      </c>
      <c r="P15" s="7">
        <v>3.68763927017157E-2</v>
      </c>
      <c r="Q15" s="7">
        <v>6.0743990617408698E-2</v>
      </c>
      <c r="R15" s="7">
        <v>4.9244191165589396E-2</v>
      </c>
      <c r="S15" s="7">
        <v>3.3489896994238204E-2</v>
      </c>
      <c r="T15" s="7">
        <v>0.113525560154758</v>
      </c>
      <c r="U15" s="7">
        <v>0.117531407827395</v>
      </c>
      <c r="V15" s="7">
        <v>6.6536797456367994E-2</v>
      </c>
      <c r="W15" s="7">
        <v>6.2752234587734004E-2</v>
      </c>
      <c r="X15" s="7">
        <v>6.90354662532177E-2</v>
      </c>
      <c r="Y15" s="7">
        <v>4.1915059831342999E-2</v>
      </c>
      <c r="Z15" s="7">
        <v>5.6076475576285499E-2</v>
      </c>
      <c r="AA15" s="7">
        <v>7.1841956703005194E-2</v>
      </c>
      <c r="AB15" s="7">
        <v>6.0966283015967404E-2</v>
      </c>
      <c r="AC15" s="7">
        <v>8.2150447987489897E-2</v>
      </c>
      <c r="AD15" s="7">
        <v>6.3534399538948294E-2</v>
      </c>
      <c r="AE15" s="7">
        <v>0.10261427673988299</v>
      </c>
      <c r="AF15" s="7">
        <v>0.15399975773042399</v>
      </c>
      <c r="AG15" s="7">
        <v>4.0434556174378994E-2</v>
      </c>
      <c r="AH15" s="7">
        <v>6.9437557747451403E-2</v>
      </c>
      <c r="AI15" s="7">
        <v>0.101160684215372</v>
      </c>
      <c r="AJ15" s="7">
        <v>0.16885340893015999</v>
      </c>
      <c r="AK15" s="7">
        <v>0.122305842967924</v>
      </c>
      <c r="AL15" s="7">
        <v>5.2048421723006104E-2</v>
      </c>
      <c r="AM15" s="7">
        <v>7.4179242825950398E-2</v>
      </c>
      <c r="AN15" s="7">
        <v>3.1085765945370099E-2</v>
      </c>
      <c r="AO15" s="7">
        <v>6.0523228515504596E-2</v>
      </c>
      <c r="AP15" s="7">
        <v>4.14330460655482E-2</v>
      </c>
      <c r="AQ15" s="7">
        <v>9.9090123970107302E-2</v>
      </c>
      <c r="AR15" s="7">
        <v>0</v>
      </c>
      <c r="AS15" s="7">
        <v>4.0447215692299504E-2</v>
      </c>
      <c r="AT15" s="7">
        <v>0.226396773565117</v>
      </c>
      <c r="AU15" s="7">
        <v>0.134577347615328</v>
      </c>
      <c r="AV15" s="7">
        <v>0.17744879613526798</v>
      </c>
      <c r="AW15" s="7">
        <v>3.84783898157312E-2</v>
      </c>
      <c r="AX15" s="7">
        <v>3.4013003276545301E-2</v>
      </c>
      <c r="AY15" s="7">
        <v>7.3314496000615709E-2</v>
      </c>
      <c r="AZ15" s="7">
        <v>3.3446245491522898E-2</v>
      </c>
      <c r="BA15" s="7">
        <v>6.5240346907782507E-2</v>
      </c>
      <c r="BB15" s="7">
        <v>7.9455383344942995E-2</v>
      </c>
      <c r="BC15" s="7">
        <v>5.9052150086634204E-2</v>
      </c>
      <c r="BD15" s="7">
        <v>4.8881041392426702E-2</v>
      </c>
      <c r="BE15" s="7">
        <v>6.7699850721186505E-2</v>
      </c>
      <c r="BF15" s="7">
        <v>5.6487627143839703E-2</v>
      </c>
      <c r="BG15" s="7">
        <v>6.8498507302876599E-2</v>
      </c>
      <c r="BH15" s="7">
        <v>9.167997347726059E-2</v>
      </c>
    </row>
    <row r="16" spans="1:60">
      <c r="A16" s="38"/>
      <c r="B16" s="4">
        <v>149</v>
      </c>
      <c r="C16" s="4">
        <v>8</v>
      </c>
      <c r="D16" s="4">
        <v>22</v>
      </c>
      <c r="E16" s="4">
        <v>1</v>
      </c>
      <c r="F16" s="4">
        <v>6</v>
      </c>
      <c r="G16" s="4">
        <v>3</v>
      </c>
      <c r="H16" s="4">
        <v>3</v>
      </c>
      <c r="I16" s="4">
        <v>10</v>
      </c>
      <c r="J16" s="4">
        <v>0</v>
      </c>
      <c r="K16" s="4">
        <v>1</v>
      </c>
      <c r="L16" s="4">
        <v>29</v>
      </c>
      <c r="M16" s="4">
        <v>39</v>
      </c>
      <c r="N16" s="4">
        <v>2</v>
      </c>
      <c r="O16" s="4">
        <v>17</v>
      </c>
      <c r="P16" s="4">
        <v>12</v>
      </c>
      <c r="Q16" s="4">
        <v>5</v>
      </c>
      <c r="R16" s="4">
        <v>6</v>
      </c>
      <c r="S16" s="4">
        <v>33</v>
      </c>
      <c r="T16" s="4">
        <v>116</v>
      </c>
      <c r="U16" s="4">
        <v>66</v>
      </c>
      <c r="V16" s="4">
        <v>21</v>
      </c>
      <c r="W16" s="4">
        <v>22</v>
      </c>
      <c r="X16" s="4">
        <v>19</v>
      </c>
      <c r="Y16" s="4">
        <v>21</v>
      </c>
      <c r="Z16" s="4">
        <v>26</v>
      </c>
      <c r="AA16" s="4">
        <v>23</v>
      </c>
      <c r="AB16" s="4">
        <v>16</v>
      </c>
      <c r="AC16" s="4">
        <v>52</v>
      </c>
      <c r="AD16" s="4">
        <v>6</v>
      </c>
      <c r="AE16" s="4">
        <v>17</v>
      </c>
      <c r="AF16" s="4">
        <v>8</v>
      </c>
      <c r="AG16" s="4">
        <v>40</v>
      </c>
      <c r="AH16" s="4">
        <v>12</v>
      </c>
      <c r="AI16" s="4">
        <v>77</v>
      </c>
      <c r="AJ16" s="4">
        <v>37</v>
      </c>
      <c r="AK16" s="4">
        <v>44</v>
      </c>
      <c r="AL16" s="4">
        <v>40</v>
      </c>
      <c r="AM16" s="4">
        <v>65</v>
      </c>
      <c r="AN16" s="4">
        <v>21</v>
      </c>
      <c r="AO16" s="4">
        <v>30</v>
      </c>
      <c r="AP16" s="4">
        <v>7</v>
      </c>
      <c r="AQ16" s="4">
        <v>6</v>
      </c>
      <c r="AR16" s="4">
        <v>0</v>
      </c>
      <c r="AS16" s="4">
        <v>1</v>
      </c>
      <c r="AT16" s="4">
        <v>2</v>
      </c>
      <c r="AU16" s="4">
        <v>6</v>
      </c>
      <c r="AV16" s="4">
        <v>2</v>
      </c>
      <c r="AW16" s="4">
        <v>27</v>
      </c>
      <c r="AX16" s="4">
        <v>25</v>
      </c>
      <c r="AY16" s="4">
        <v>21</v>
      </c>
      <c r="AZ16" s="4">
        <v>24</v>
      </c>
      <c r="BA16" s="4">
        <v>60</v>
      </c>
      <c r="BB16" s="4">
        <v>73</v>
      </c>
      <c r="BC16" s="4">
        <v>36</v>
      </c>
      <c r="BD16" s="4">
        <v>10</v>
      </c>
      <c r="BE16" s="4">
        <v>28</v>
      </c>
      <c r="BF16" s="4">
        <v>37</v>
      </c>
      <c r="BG16" s="4">
        <v>54</v>
      </c>
      <c r="BH16" s="4">
        <v>45</v>
      </c>
    </row>
    <row r="17" spans="1:60">
      <c r="A17" s="38" t="s">
        <v>185</v>
      </c>
      <c r="B17" s="7">
        <v>0.43730051257568803</v>
      </c>
      <c r="C17" s="7">
        <v>0.750201120134804</v>
      </c>
      <c r="D17" s="7">
        <v>0.32683769442355903</v>
      </c>
      <c r="E17" s="7">
        <v>0.44860387996685602</v>
      </c>
      <c r="F17" s="7">
        <v>0.34775646049610404</v>
      </c>
      <c r="G17" s="7">
        <v>0.13865242943286299</v>
      </c>
      <c r="H17" s="7">
        <v>0.19299941008072602</v>
      </c>
      <c r="I17" s="7">
        <v>0.18897548292496802</v>
      </c>
      <c r="J17" s="7">
        <v>0</v>
      </c>
      <c r="K17" s="7">
        <v>0.35382714907186297</v>
      </c>
      <c r="L17" s="7">
        <v>0.42489574301252903</v>
      </c>
      <c r="M17" s="7">
        <v>0.588987196607198</v>
      </c>
      <c r="N17" s="7">
        <v>0.79060868460612999</v>
      </c>
      <c r="O17" s="7">
        <v>0.69455647090200101</v>
      </c>
      <c r="P17" s="7">
        <v>0.282572635679396</v>
      </c>
      <c r="Q17" s="7">
        <v>0.31586469697789998</v>
      </c>
      <c r="R17" s="7">
        <v>0.55174898377068704</v>
      </c>
      <c r="S17" s="7">
        <v>0.50263890499288</v>
      </c>
      <c r="T17" s="7">
        <v>0.37492504224873896</v>
      </c>
      <c r="U17" s="7">
        <v>0.27137531195124098</v>
      </c>
      <c r="V17" s="7">
        <v>0.45525079232770105</v>
      </c>
      <c r="W17" s="7">
        <v>0.487041692668506</v>
      </c>
      <c r="X17" s="7">
        <v>0.44087792149370503</v>
      </c>
      <c r="Y17" s="7">
        <v>0.57663793221999204</v>
      </c>
      <c r="Z17" s="7">
        <v>0.48623220022226599</v>
      </c>
      <c r="AA17" s="7">
        <v>0.36952402037277499</v>
      </c>
      <c r="AB17" s="7">
        <v>0.37390167226708299</v>
      </c>
      <c r="AC17" s="7">
        <v>0.48602934321802005</v>
      </c>
      <c r="AD17" s="7">
        <v>0.38078194049882902</v>
      </c>
      <c r="AE17" s="7">
        <v>0.41125611653828997</v>
      </c>
      <c r="AF17" s="7">
        <v>0.34056136915248503</v>
      </c>
      <c r="AG17" s="7">
        <v>0.46854789906051603</v>
      </c>
      <c r="AH17" s="7">
        <v>0.35874211161341202</v>
      </c>
      <c r="AI17" s="7">
        <v>0.43908771166314303</v>
      </c>
      <c r="AJ17" s="7">
        <v>0.27144559627814202</v>
      </c>
      <c r="AK17" s="7">
        <v>0.31475066315934996</v>
      </c>
      <c r="AL17" s="7">
        <v>0.46066783318489102</v>
      </c>
      <c r="AM17" s="7">
        <v>0.46791741284941096</v>
      </c>
      <c r="AN17" s="7">
        <v>0.70738523001541798</v>
      </c>
      <c r="AO17" s="7">
        <v>0.27487622649744997</v>
      </c>
      <c r="AP17" s="7">
        <v>0.53772066434988997</v>
      </c>
      <c r="AQ17" s="7">
        <v>0.30030517761127901</v>
      </c>
      <c r="AR17" s="7">
        <v>7.2540723488762907E-2</v>
      </c>
      <c r="AS17" s="7">
        <v>0.61414598326406999</v>
      </c>
      <c r="AT17" s="7">
        <v>0.23941970158703199</v>
      </c>
      <c r="AU17" s="7">
        <v>0.32465835812212701</v>
      </c>
      <c r="AV17" s="7">
        <v>0.13192392733119201</v>
      </c>
      <c r="AW17" s="7">
        <v>0.68117441228159092</v>
      </c>
      <c r="AX17" s="7">
        <v>0.30980765252754799</v>
      </c>
      <c r="AY17" s="7">
        <v>0.29222146940034599</v>
      </c>
      <c r="AZ17" s="7">
        <v>0.728842178098557</v>
      </c>
      <c r="BA17" s="7">
        <v>0.265282315518309</v>
      </c>
      <c r="BB17" s="7">
        <v>0.50228341872912996</v>
      </c>
      <c r="BC17" s="7">
        <v>0.36868766110783702</v>
      </c>
      <c r="BD17" s="7">
        <v>0.38652129064464802</v>
      </c>
      <c r="BE17" s="7">
        <v>0.45848110584880403</v>
      </c>
      <c r="BF17" s="7">
        <v>0.40871736455310803</v>
      </c>
      <c r="BG17" s="7">
        <v>0.45582416845492502</v>
      </c>
      <c r="BH17" s="7">
        <v>0.46172057478559503</v>
      </c>
    </row>
    <row r="18" spans="1:60">
      <c r="A18" s="38"/>
      <c r="B18" s="4">
        <v>875</v>
      </c>
      <c r="C18" s="4">
        <v>430</v>
      </c>
      <c r="D18" s="4">
        <v>168</v>
      </c>
      <c r="E18" s="4">
        <v>39</v>
      </c>
      <c r="F18" s="4">
        <v>22</v>
      </c>
      <c r="G18" s="4">
        <v>2</v>
      </c>
      <c r="H18" s="4">
        <v>6</v>
      </c>
      <c r="I18" s="4">
        <v>12</v>
      </c>
      <c r="J18" s="4">
        <v>0</v>
      </c>
      <c r="K18" s="4">
        <v>8</v>
      </c>
      <c r="L18" s="4">
        <v>301</v>
      </c>
      <c r="M18" s="4">
        <v>450</v>
      </c>
      <c r="N18" s="4">
        <v>98</v>
      </c>
      <c r="O18" s="4">
        <v>355</v>
      </c>
      <c r="P18" s="4">
        <v>95</v>
      </c>
      <c r="Q18" s="4">
        <v>29</v>
      </c>
      <c r="R18" s="4">
        <v>72</v>
      </c>
      <c r="S18" s="4">
        <v>491</v>
      </c>
      <c r="T18" s="4">
        <v>384</v>
      </c>
      <c r="U18" s="4">
        <v>152</v>
      </c>
      <c r="V18" s="4">
        <v>144</v>
      </c>
      <c r="W18" s="4">
        <v>172</v>
      </c>
      <c r="X18" s="4">
        <v>121</v>
      </c>
      <c r="Y18" s="4">
        <v>285</v>
      </c>
      <c r="Z18" s="4">
        <v>226</v>
      </c>
      <c r="AA18" s="4">
        <v>119</v>
      </c>
      <c r="AB18" s="4">
        <v>98</v>
      </c>
      <c r="AC18" s="4">
        <v>307</v>
      </c>
      <c r="AD18" s="4">
        <v>36</v>
      </c>
      <c r="AE18" s="4">
        <v>69</v>
      </c>
      <c r="AF18" s="4">
        <v>19</v>
      </c>
      <c r="AG18" s="4">
        <v>461</v>
      </c>
      <c r="AH18" s="4">
        <v>61</v>
      </c>
      <c r="AI18" s="4">
        <v>336</v>
      </c>
      <c r="AJ18" s="4">
        <v>59</v>
      </c>
      <c r="AK18" s="4">
        <v>114</v>
      </c>
      <c r="AL18" s="4">
        <v>354</v>
      </c>
      <c r="AM18" s="4">
        <v>407</v>
      </c>
      <c r="AN18" s="4">
        <v>474</v>
      </c>
      <c r="AO18" s="4">
        <v>135</v>
      </c>
      <c r="AP18" s="4">
        <v>95</v>
      </c>
      <c r="AQ18" s="4">
        <v>18</v>
      </c>
      <c r="AR18" s="4">
        <v>1</v>
      </c>
      <c r="AS18" s="4">
        <v>19</v>
      </c>
      <c r="AT18" s="4">
        <v>2</v>
      </c>
      <c r="AU18" s="4">
        <v>13</v>
      </c>
      <c r="AV18" s="4">
        <v>1</v>
      </c>
      <c r="AW18" s="4">
        <v>480</v>
      </c>
      <c r="AX18" s="4">
        <v>227</v>
      </c>
      <c r="AY18" s="4">
        <v>82</v>
      </c>
      <c r="AZ18" s="4">
        <v>524</v>
      </c>
      <c r="BA18" s="4">
        <v>246</v>
      </c>
      <c r="BB18" s="4">
        <v>459</v>
      </c>
      <c r="BC18" s="4">
        <v>226</v>
      </c>
      <c r="BD18" s="4">
        <v>80</v>
      </c>
      <c r="BE18" s="4">
        <v>192</v>
      </c>
      <c r="BF18" s="4">
        <v>268</v>
      </c>
      <c r="BG18" s="4">
        <v>361</v>
      </c>
      <c r="BH18" s="4">
        <v>227</v>
      </c>
    </row>
    <row r="19" spans="1:60">
      <c r="A19" s="38" t="s">
        <v>186</v>
      </c>
      <c r="B19" s="7">
        <v>0.21089612462403501</v>
      </c>
      <c r="C19" s="7">
        <v>4.9562034456305207E-2</v>
      </c>
      <c r="D19" s="7">
        <v>0.38469396815700796</v>
      </c>
      <c r="E19" s="7">
        <v>0.19289416263516798</v>
      </c>
      <c r="F19" s="7">
        <v>0.34144075848546501</v>
      </c>
      <c r="G19" s="7">
        <v>0.31728405246693603</v>
      </c>
      <c r="H19" s="7">
        <v>0.23035672350876499</v>
      </c>
      <c r="I19" s="7">
        <v>0.39831120936082798</v>
      </c>
      <c r="J19" s="7">
        <v>0</v>
      </c>
      <c r="K19" s="7">
        <v>0.38046308528435702</v>
      </c>
      <c r="L19" s="7">
        <v>0.30487924892596902</v>
      </c>
      <c r="M19" s="7">
        <v>0.12878464317649502</v>
      </c>
      <c r="N19" s="7">
        <v>5.5189213438233999E-2</v>
      </c>
      <c r="O19" s="7">
        <v>6.7067739146590005E-2</v>
      </c>
      <c r="P19" s="7">
        <v>0.41971546508667901</v>
      </c>
      <c r="Q19" s="7">
        <v>0.378965430025971</v>
      </c>
      <c r="R19" s="7">
        <v>0.215777330305365</v>
      </c>
      <c r="S19" s="7">
        <v>0.209184899259475</v>
      </c>
      <c r="T19" s="7">
        <v>0.21252975047556</v>
      </c>
      <c r="U19" s="7">
        <v>0.24224688330562</v>
      </c>
      <c r="V19" s="7">
        <v>0.22491165150449302</v>
      </c>
      <c r="W19" s="7">
        <v>0.24492716139905402</v>
      </c>
      <c r="X19" s="7">
        <v>0.23044908569134301</v>
      </c>
      <c r="Y19" s="7">
        <v>0.13119634181072901</v>
      </c>
      <c r="Z19" s="7">
        <v>0.228764035835578</v>
      </c>
      <c r="AA19" s="7">
        <v>0.26306604977069603</v>
      </c>
      <c r="AB19" s="7">
        <v>0.17910287862566299</v>
      </c>
      <c r="AC19" s="7">
        <v>0.17812297189674101</v>
      </c>
      <c r="AD19" s="7">
        <v>0.23230779215621802</v>
      </c>
      <c r="AE19" s="7">
        <v>0.21497252277921799</v>
      </c>
      <c r="AF19" s="7">
        <v>0.23368293774031201</v>
      </c>
      <c r="AG19" s="7">
        <v>0.21592512070197897</v>
      </c>
      <c r="AH19" s="7">
        <v>0.29844940903260303</v>
      </c>
      <c r="AI19" s="7">
        <v>0.16989729289685598</v>
      </c>
      <c r="AJ19" s="7">
        <v>0.23930252197328999</v>
      </c>
      <c r="AK19" s="7">
        <v>0.26762499140470902</v>
      </c>
      <c r="AL19" s="7">
        <v>0.20051289721677101</v>
      </c>
      <c r="AM19" s="7">
        <v>0.19634075127150802</v>
      </c>
      <c r="AN19" s="7">
        <v>6.3558949917401603E-2</v>
      </c>
      <c r="AO19" s="7">
        <v>0.40578944261516098</v>
      </c>
      <c r="AP19" s="7">
        <v>0.17740364174388101</v>
      </c>
      <c r="AQ19" s="7">
        <v>0.39452391274903198</v>
      </c>
      <c r="AR19" s="7">
        <v>0.45691841224319601</v>
      </c>
      <c r="AS19" s="7">
        <v>0.122922671979819</v>
      </c>
      <c r="AT19" s="7">
        <v>0.33679936283230899</v>
      </c>
      <c r="AU19" s="7">
        <v>0.24554192604849701</v>
      </c>
      <c r="AV19" s="7">
        <v>0.23221918578740999</v>
      </c>
      <c r="AW19" s="7">
        <v>6.5397994916182298E-2</v>
      </c>
      <c r="AX19" s="7">
        <v>0.35734825261425895</v>
      </c>
      <c r="AY19" s="7">
        <v>0.289186637380551</v>
      </c>
      <c r="AZ19" s="7">
        <v>3.4791457574863502E-2</v>
      </c>
      <c r="BA19" s="7">
        <v>0.39330575126246503</v>
      </c>
      <c r="BB19" s="7">
        <v>0.16466691187409999</v>
      </c>
      <c r="BC19" s="7">
        <v>0.26735992787912799</v>
      </c>
      <c r="BD19" s="7">
        <v>0.233866167316544</v>
      </c>
      <c r="BE19" s="7">
        <v>0.20528240787333099</v>
      </c>
      <c r="BF19" s="7">
        <v>0.22913462404467499</v>
      </c>
      <c r="BG19" s="7">
        <v>0.211629507834076</v>
      </c>
      <c r="BH19" s="7">
        <v>0.180896218954957</v>
      </c>
    </row>
    <row r="20" spans="1:60">
      <c r="A20" s="38"/>
      <c r="B20" s="4">
        <v>422</v>
      </c>
      <c r="C20" s="4">
        <v>28</v>
      </c>
      <c r="D20" s="4">
        <v>198</v>
      </c>
      <c r="E20" s="4">
        <v>17</v>
      </c>
      <c r="F20" s="4">
        <v>22</v>
      </c>
      <c r="G20" s="4">
        <v>5</v>
      </c>
      <c r="H20" s="4">
        <v>8</v>
      </c>
      <c r="I20" s="4">
        <v>24</v>
      </c>
      <c r="J20" s="4">
        <v>0</v>
      </c>
      <c r="K20" s="4">
        <v>8</v>
      </c>
      <c r="L20" s="4">
        <v>216</v>
      </c>
      <c r="M20" s="4">
        <v>98</v>
      </c>
      <c r="N20" s="4">
        <v>7</v>
      </c>
      <c r="O20" s="4">
        <v>34</v>
      </c>
      <c r="P20" s="4">
        <v>142</v>
      </c>
      <c r="Q20" s="4">
        <v>34</v>
      </c>
      <c r="R20" s="4">
        <v>28</v>
      </c>
      <c r="S20" s="4">
        <v>204</v>
      </c>
      <c r="T20" s="4">
        <v>218</v>
      </c>
      <c r="U20" s="4">
        <v>136</v>
      </c>
      <c r="V20" s="4">
        <v>71</v>
      </c>
      <c r="W20" s="4">
        <v>87</v>
      </c>
      <c r="X20" s="4">
        <v>63</v>
      </c>
      <c r="Y20" s="4">
        <v>65</v>
      </c>
      <c r="Z20" s="4">
        <v>106</v>
      </c>
      <c r="AA20" s="4">
        <v>85</v>
      </c>
      <c r="AB20" s="4">
        <v>47</v>
      </c>
      <c r="AC20" s="4">
        <v>113</v>
      </c>
      <c r="AD20" s="4">
        <v>22</v>
      </c>
      <c r="AE20" s="4">
        <v>36</v>
      </c>
      <c r="AF20" s="4">
        <v>13</v>
      </c>
      <c r="AG20" s="4">
        <v>213</v>
      </c>
      <c r="AH20" s="4">
        <v>50</v>
      </c>
      <c r="AI20" s="4">
        <v>130</v>
      </c>
      <c r="AJ20" s="4">
        <v>52</v>
      </c>
      <c r="AK20" s="4">
        <v>97</v>
      </c>
      <c r="AL20" s="4">
        <v>154</v>
      </c>
      <c r="AM20" s="4">
        <v>171</v>
      </c>
      <c r="AN20" s="4">
        <v>43</v>
      </c>
      <c r="AO20" s="4">
        <v>200</v>
      </c>
      <c r="AP20" s="4">
        <v>31</v>
      </c>
      <c r="AQ20" s="4">
        <v>23</v>
      </c>
      <c r="AR20" s="4">
        <v>3</v>
      </c>
      <c r="AS20" s="4">
        <v>4</v>
      </c>
      <c r="AT20" s="4">
        <v>3</v>
      </c>
      <c r="AU20" s="4">
        <v>10</v>
      </c>
      <c r="AV20" s="4">
        <v>2</v>
      </c>
      <c r="AW20" s="4">
        <v>46</v>
      </c>
      <c r="AX20" s="4">
        <v>262</v>
      </c>
      <c r="AY20" s="4">
        <v>81</v>
      </c>
      <c r="AZ20" s="4">
        <v>25</v>
      </c>
      <c r="BA20" s="4">
        <v>365</v>
      </c>
      <c r="BB20" s="4">
        <v>150</v>
      </c>
      <c r="BC20" s="4">
        <v>164</v>
      </c>
      <c r="BD20" s="4">
        <v>48</v>
      </c>
      <c r="BE20" s="4">
        <v>86</v>
      </c>
      <c r="BF20" s="4">
        <v>150</v>
      </c>
      <c r="BG20" s="4">
        <v>168</v>
      </c>
      <c r="BH20" s="4">
        <v>89</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2B29464F-DC22-4A47-B8B8-DBE24747E791}"/>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6.5467773389715711E-2</v>
      </c>
      <c r="C5" s="7">
        <v>0.176499662322564</v>
      </c>
      <c r="D5" s="7">
        <v>1.12053147257877E-2</v>
      </c>
      <c r="E5" s="7">
        <v>9.3284247522711097E-2</v>
      </c>
      <c r="F5" s="7">
        <v>0</v>
      </c>
      <c r="G5" s="7">
        <v>0</v>
      </c>
      <c r="H5" s="7">
        <v>0</v>
      </c>
      <c r="I5" s="7">
        <v>0</v>
      </c>
      <c r="J5" s="7">
        <v>0</v>
      </c>
      <c r="K5" s="7">
        <v>5.4149179635246902E-2</v>
      </c>
      <c r="L5" s="7">
        <v>4.3048869884229506E-2</v>
      </c>
      <c r="M5" s="7">
        <v>0.114843362540353</v>
      </c>
      <c r="N5" s="7">
        <v>0.10856556826372801</v>
      </c>
      <c r="O5" s="7">
        <v>0.16205632681580401</v>
      </c>
      <c r="P5" s="7">
        <v>2.8600881928491598E-2</v>
      </c>
      <c r="Q5" s="7">
        <v>1.26255927792287E-2</v>
      </c>
      <c r="R5" s="7">
        <v>4.15727780765884E-2</v>
      </c>
      <c r="S5" s="7">
        <v>7.3378697648765506E-2</v>
      </c>
      <c r="T5" s="7">
        <v>5.7915588477843401E-2</v>
      </c>
      <c r="U5" s="7">
        <v>3.8092521369725497E-2</v>
      </c>
      <c r="V5" s="7">
        <v>7.1590955888290508E-2</v>
      </c>
      <c r="W5" s="7">
        <v>6.9098054507697904E-2</v>
      </c>
      <c r="X5" s="7">
        <v>6.2551226681352295E-2</v>
      </c>
      <c r="Y5" s="7">
        <v>9.164532554747E-2</v>
      </c>
      <c r="Z5" s="7">
        <v>4.81811820395774E-2</v>
      </c>
      <c r="AA5" s="7">
        <v>5.6743138177173698E-2</v>
      </c>
      <c r="AB5" s="7">
        <v>7.8756995685839798E-2</v>
      </c>
      <c r="AC5" s="7">
        <v>8.51166823838575E-2</v>
      </c>
      <c r="AD5" s="7">
        <v>5.5985140863441397E-2</v>
      </c>
      <c r="AE5" s="7">
        <v>3.7990967289656001E-2</v>
      </c>
      <c r="AF5" s="7">
        <v>7.4184010630351696E-2</v>
      </c>
      <c r="AG5" s="7">
        <v>7.4427365975537604E-2</v>
      </c>
      <c r="AH5" s="7">
        <v>3.2166814184776203E-2</v>
      </c>
      <c r="AI5" s="7">
        <v>6.5305719107303303E-2</v>
      </c>
      <c r="AJ5" s="7">
        <v>4.7225983309765594E-2</v>
      </c>
      <c r="AK5" s="7">
        <v>4.0701413952149802E-2</v>
      </c>
      <c r="AL5" s="7">
        <v>7.2314463122424094E-2</v>
      </c>
      <c r="AM5" s="7">
        <v>6.9780403902860999E-2</v>
      </c>
      <c r="AN5" s="7">
        <v>0.149173449129718</v>
      </c>
      <c r="AO5" s="7">
        <v>2.1924929654615101E-2</v>
      </c>
      <c r="AP5" s="7">
        <v>3.04252951297296E-2</v>
      </c>
      <c r="AQ5" s="7">
        <v>0</v>
      </c>
      <c r="AR5" s="7">
        <v>0</v>
      </c>
      <c r="AS5" s="7">
        <v>9.9408737222565699E-3</v>
      </c>
      <c r="AT5" s="7">
        <v>0</v>
      </c>
      <c r="AU5" s="7">
        <v>0</v>
      </c>
      <c r="AV5" s="7">
        <v>0</v>
      </c>
      <c r="AW5" s="7">
        <v>0.15772385810443701</v>
      </c>
      <c r="AX5" s="7">
        <v>1.85125615795931E-2</v>
      </c>
      <c r="AY5" s="7">
        <v>6.23634834251003E-3</v>
      </c>
      <c r="AZ5" s="7">
        <v>0.169213677861169</v>
      </c>
      <c r="BA5" s="7">
        <v>3.34700458046638E-3</v>
      </c>
      <c r="BB5" s="7">
        <v>7.7951675186016492E-2</v>
      </c>
      <c r="BC5" s="7">
        <v>5.2195631501273897E-2</v>
      </c>
      <c r="BD5" s="7">
        <v>6.2130451950333496E-2</v>
      </c>
      <c r="BE5" s="7">
        <v>6.4459523672410507E-2</v>
      </c>
      <c r="BF5" s="7">
        <v>6.1308330672630106E-2</v>
      </c>
      <c r="BG5" s="7">
        <v>6.5698572995235904E-2</v>
      </c>
      <c r="BH5" s="7">
        <v>7.0596186970234898E-2</v>
      </c>
    </row>
    <row r="6" spans="1:60">
      <c r="A6" s="38"/>
      <c r="B6" s="4">
        <v>131</v>
      </c>
      <c r="C6" s="4">
        <v>101</v>
      </c>
      <c r="D6" s="4">
        <v>6</v>
      </c>
      <c r="E6" s="4">
        <v>8</v>
      </c>
      <c r="F6" s="4">
        <v>0</v>
      </c>
      <c r="G6" s="4">
        <v>0</v>
      </c>
      <c r="H6" s="4">
        <v>0</v>
      </c>
      <c r="I6" s="4">
        <v>0</v>
      </c>
      <c r="J6" s="4">
        <v>0</v>
      </c>
      <c r="K6" s="4">
        <v>1</v>
      </c>
      <c r="L6" s="4">
        <v>30</v>
      </c>
      <c r="M6" s="4">
        <v>88</v>
      </c>
      <c r="N6" s="4">
        <v>13</v>
      </c>
      <c r="O6" s="4">
        <v>83</v>
      </c>
      <c r="P6" s="4">
        <v>10</v>
      </c>
      <c r="Q6" s="4">
        <v>1</v>
      </c>
      <c r="R6" s="4">
        <v>5</v>
      </c>
      <c r="S6" s="4">
        <v>72</v>
      </c>
      <c r="T6" s="4">
        <v>59</v>
      </c>
      <c r="U6" s="4">
        <v>21</v>
      </c>
      <c r="V6" s="4">
        <v>23</v>
      </c>
      <c r="W6" s="4">
        <v>24</v>
      </c>
      <c r="X6" s="4">
        <v>17</v>
      </c>
      <c r="Y6" s="4">
        <v>45</v>
      </c>
      <c r="Z6" s="4">
        <v>22</v>
      </c>
      <c r="AA6" s="4">
        <v>18</v>
      </c>
      <c r="AB6" s="4">
        <v>21</v>
      </c>
      <c r="AC6" s="4">
        <v>54</v>
      </c>
      <c r="AD6" s="4">
        <v>5</v>
      </c>
      <c r="AE6" s="4">
        <v>6</v>
      </c>
      <c r="AF6" s="4">
        <v>4</v>
      </c>
      <c r="AG6" s="4">
        <v>73</v>
      </c>
      <c r="AH6" s="4">
        <v>5</v>
      </c>
      <c r="AI6" s="4">
        <v>50</v>
      </c>
      <c r="AJ6" s="4">
        <v>10</v>
      </c>
      <c r="AK6" s="4">
        <v>15</v>
      </c>
      <c r="AL6" s="4">
        <v>56</v>
      </c>
      <c r="AM6" s="4">
        <v>61</v>
      </c>
      <c r="AN6" s="4">
        <v>100</v>
      </c>
      <c r="AO6" s="4">
        <v>11</v>
      </c>
      <c r="AP6" s="4">
        <v>5</v>
      </c>
      <c r="AQ6" s="4">
        <v>0</v>
      </c>
      <c r="AR6" s="4">
        <v>0</v>
      </c>
      <c r="AS6" s="4">
        <v>0</v>
      </c>
      <c r="AT6" s="4">
        <v>0</v>
      </c>
      <c r="AU6" s="4">
        <v>0</v>
      </c>
      <c r="AV6" s="4">
        <v>0</v>
      </c>
      <c r="AW6" s="4">
        <v>111</v>
      </c>
      <c r="AX6" s="4">
        <v>14</v>
      </c>
      <c r="AY6" s="4">
        <v>2</v>
      </c>
      <c r="AZ6" s="4">
        <v>122</v>
      </c>
      <c r="BA6" s="4">
        <v>3</v>
      </c>
      <c r="BB6" s="4">
        <v>71</v>
      </c>
      <c r="BC6" s="4">
        <v>32</v>
      </c>
      <c r="BD6" s="4">
        <v>13</v>
      </c>
      <c r="BE6" s="4">
        <v>27</v>
      </c>
      <c r="BF6" s="4">
        <v>40</v>
      </c>
      <c r="BG6" s="4">
        <v>52</v>
      </c>
      <c r="BH6" s="4">
        <v>35</v>
      </c>
    </row>
    <row r="7" spans="1:60">
      <c r="A7" s="38" t="s">
        <v>181</v>
      </c>
      <c r="B7" s="7">
        <v>0.21594672600009701</v>
      </c>
      <c r="C7" s="7">
        <v>0.46452101711361898</v>
      </c>
      <c r="D7" s="7">
        <v>9.8437085274505801E-2</v>
      </c>
      <c r="E7" s="7">
        <v>0.138563905273142</v>
      </c>
      <c r="F7" s="7">
        <v>0.19582686849139802</v>
      </c>
      <c r="G7" s="7">
        <v>0</v>
      </c>
      <c r="H7" s="7">
        <v>9.3978067322494099E-2</v>
      </c>
      <c r="I7" s="7">
        <v>3.4302068951360801E-2</v>
      </c>
      <c r="J7" s="7">
        <v>0</v>
      </c>
      <c r="K7" s="7">
        <v>0.192646991914323</v>
      </c>
      <c r="L7" s="7">
        <v>0.16530095302076903</v>
      </c>
      <c r="M7" s="7">
        <v>0.332099318821515</v>
      </c>
      <c r="N7" s="7">
        <v>0.46878329155002002</v>
      </c>
      <c r="O7" s="7">
        <v>0.40524834981639202</v>
      </c>
      <c r="P7" s="7">
        <v>8.1482403445300694E-2</v>
      </c>
      <c r="Q7" s="7">
        <v>0.16158323500029098</v>
      </c>
      <c r="R7" s="7">
        <v>0.12036699321658499</v>
      </c>
      <c r="S7" s="7">
        <v>0.25199070574889598</v>
      </c>
      <c r="T7" s="7">
        <v>0.18153724474241698</v>
      </c>
      <c r="U7" s="7">
        <v>0.16009270291983899</v>
      </c>
      <c r="V7" s="7">
        <v>0.20387632714585799</v>
      </c>
      <c r="W7" s="7">
        <v>0.228414981763327</v>
      </c>
      <c r="X7" s="7">
        <v>0.173302053782981</v>
      </c>
      <c r="Y7" s="7">
        <v>0.301806487441106</v>
      </c>
      <c r="Z7" s="7">
        <v>0.27017058217182</v>
      </c>
      <c r="AA7" s="7">
        <v>0.18282189855145098</v>
      </c>
      <c r="AB7" s="7">
        <v>0.16798894796546299</v>
      </c>
      <c r="AC7" s="7">
        <v>0.22755513663633198</v>
      </c>
      <c r="AD7" s="7">
        <v>0.10470335926161001</v>
      </c>
      <c r="AE7" s="7">
        <v>0.25657923666606902</v>
      </c>
      <c r="AF7" s="7">
        <v>0.115533722984913</v>
      </c>
      <c r="AG7" s="7">
        <v>0.21080125006380002</v>
      </c>
      <c r="AH7" s="7">
        <v>0.15961525109777699</v>
      </c>
      <c r="AI7" s="7">
        <v>0.23811105689286902</v>
      </c>
      <c r="AJ7" s="7">
        <v>0.160061427574853</v>
      </c>
      <c r="AK7" s="7">
        <v>0.16811996920199801</v>
      </c>
      <c r="AL7" s="7">
        <v>0.23070209419210699</v>
      </c>
      <c r="AM7" s="7">
        <v>0.22292146347195799</v>
      </c>
      <c r="AN7" s="7">
        <v>0.41028996185939803</v>
      </c>
      <c r="AO7" s="7">
        <v>9.5535774627956704E-2</v>
      </c>
      <c r="AP7" s="7">
        <v>0.13618763011774701</v>
      </c>
      <c r="AQ7" s="7">
        <v>0.21047334471104398</v>
      </c>
      <c r="AR7" s="7">
        <v>0</v>
      </c>
      <c r="AS7" s="7">
        <v>0.321659284501777</v>
      </c>
      <c r="AT7" s="7">
        <v>0.14209825435702</v>
      </c>
      <c r="AU7" s="7">
        <v>0.10695824129469701</v>
      </c>
      <c r="AV7" s="7">
        <v>3.9400947288686997E-2</v>
      </c>
      <c r="AW7" s="7">
        <v>0.42730499888702</v>
      </c>
      <c r="AX7" s="7">
        <v>8.1846583749430699E-2</v>
      </c>
      <c r="AY7" s="7">
        <v>0.11939395474416999</v>
      </c>
      <c r="AZ7" s="7">
        <v>0.47131603478457401</v>
      </c>
      <c r="BA7" s="7">
        <v>5.1790674062035399E-2</v>
      </c>
      <c r="BB7" s="7">
        <v>0.25298147117362002</v>
      </c>
      <c r="BC7" s="7">
        <v>0.17144116082150698</v>
      </c>
      <c r="BD7" s="7">
        <v>0.19971391249586901</v>
      </c>
      <c r="BE7" s="7">
        <v>0.236473742254043</v>
      </c>
      <c r="BF7" s="7">
        <v>0.20363560506157199</v>
      </c>
      <c r="BG7" s="7">
        <v>0.22214306895858399</v>
      </c>
      <c r="BH7" s="7">
        <v>0.23657633139520001</v>
      </c>
    </row>
    <row r="8" spans="1:60">
      <c r="A8" s="38"/>
      <c r="B8" s="4">
        <v>432</v>
      </c>
      <c r="C8" s="4">
        <v>266</v>
      </c>
      <c r="D8" s="4">
        <v>51</v>
      </c>
      <c r="E8" s="4">
        <v>12</v>
      </c>
      <c r="F8" s="4">
        <v>13</v>
      </c>
      <c r="G8" s="4">
        <v>0</v>
      </c>
      <c r="H8" s="4">
        <v>3</v>
      </c>
      <c r="I8" s="4">
        <v>2</v>
      </c>
      <c r="J8" s="4">
        <v>0</v>
      </c>
      <c r="K8" s="4">
        <v>4</v>
      </c>
      <c r="L8" s="4">
        <v>117</v>
      </c>
      <c r="M8" s="4">
        <v>253</v>
      </c>
      <c r="N8" s="4">
        <v>58</v>
      </c>
      <c r="O8" s="4">
        <v>207</v>
      </c>
      <c r="P8" s="4">
        <v>27</v>
      </c>
      <c r="Q8" s="4">
        <v>15</v>
      </c>
      <c r="R8" s="4">
        <v>16</v>
      </c>
      <c r="S8" s="4">
        <v>246</v>
      </c>
      <c r="T8" s="4">
        <v>186</v>
      </c>
      <c r="U8" s="4">
        <v>90</v>
      </c>
      <c r="V8" s="4">
        <v>65</v>
      </c>
      <c r="W8" s="4">
        <v>81</v>
      </c>
      <c r="X8" s="4">
        <v>48</v>
      </c>
      <c r="Y8" s="4">
        <v>149</v>
      </c>
      <c r="Z8" s="4">
        <v>126</v>
      </c>
      <c r="AA8" s="4">
        <v>59</v>
      </c>
      <c r="AB8" s="4">
        <v>44</v>
      </c>
      <c r="AC8" s="4">
        <v>144</v>
      </c>
      <c r="AD8" s="4">
        <v>10</v>
      </c>
      <c r="AE8" s="4">
        <v>43</v>
      </c>
      <c r="AF8" s="4">
        <v>6</v>
      </c>
      <c r="AG8" s="4">
        <v>207</v>
      </c>
      <c r="AH8" s="4">
        <v>27</v>
      </c>
      <c r="AI8" s="4">
        <v>182</v>
      </c>
      <c r="AJ8" s="4">
        <v>35</v>
      </c>
      <c r="AK8" s="4">
        <v>61</v>
      </c>
      <c r="AL8" s="4">
        <v>177</v>
      </c>
      <c r="AM8" s="4">
        <v>194</v>
      </c>
      <c r="AN8" s="4">
        <v>275</v>
      </c>
      <c r="AO8" s="4">
        <v>47</v>
      </c>
      <c r="AP8" s="4">
        <v>24</v>
      </c>
      <c r="AQ8" s="4">
        <v>13</v>
      </c>
      <c r="AR8" s="4">
        <v>0</v>
      </c>
      <c r="AS8" s="4">
        <v>10</v>
      </c>
      <c r="AT8" s="4">
        <v>1</v>
      </c>
      <c r="AU8" s="4">
        <v>4</v>
      </c>
      <c r="AV8" s="4">
        <v>0</v>
      </c>
      <c r="AW8" s="4">
        <v>301</v>
      </c>
      <c r="AX8" s="4">
        <v>60</v>
      </c>
      <c r="AY8" s="4">
        <v>34</v>
      </c>
      <c r="AZ8" s="4">
        <v>339</v>
      </c>
      <c r="BA8" s="4">
        <v>48</v>
      </c>
      <c r="BB8" s="4">
        <v>231</v>
      </c>
      <c r="BC8" s="4">
        <v>105</v>
      </c>
      <c r="BD8" s="4">
        <v>41</v>
      </c>
      <c r="BE8" s="4">
        <v>99</v>
      </c>
      <c r="BF8" s="4">
        <v>133</v>
      </c>
      <c r="BG8" s="4">
        <v>176</v>
      </c>
      <c r="BH8" s="4">
        <v>116</v>
      </c>
    </row>
    <row r="9" spans="1:60">
      <c r="A9" s="38" t="s">
        <v>182</v>
      </c>
      <c r="B9" s="7">
        <v>0.27442778338019896</v>
      </c>
      <c r="C9" s="7">
        <v>0.25310455221068001</v>
      </c>
      <c r="D9" s="7">
        <v>0.19617251712395098</v>
      </c>
      <c r="E9" s="7">
        <v>0.31366801548994</v>
      </c>
      <c r="F9" s="7">
        <v>0.19137819852974899</v>
      </c>
      <c r="G9" s="7">
        <v>0.17797785064366101</v>
      </c>
      <c r="H9" s="7">
        <v>0.562440699197849</v>
      </c>
      <c r="I9" s="7">
        <v>0.20609170197940699</v>
      </c>
      <c r="J9" s="7">
        <v>0</v>
      </c>
      <c r="K9" s="7">
        <v>0.19338951149997399</v>
      </c>
      <c r="L9" s="7">
        <v>0.20353667763528999</v>
      </c>
      <c r="M9" s="7">
        <v>0.269210702344097</v>
      </c>
      <c r="N9" s="7">
        <v>0.234368500161276</v>
      </c>
      <c r="O9" s="7">
        <v>0.27364784565281597</v>
      </c>
      <c r="P9" s="7">
        <v>0.17538834679345702</v>
      </c>
      <c r="Q9" s="7">
        <v>0.21421643932260001</v>
      </c>
      <c r="R9" s="7">
        <v>0.251277555149444</v>
      </c>
      <c r="S9" s="7">
        <v>0.25494841888660003</v>
      </c>
      <c r="T9" s="7">
        <v>0.29302381057046401</v>
      </c>
      <c r="U9" s="7">
        <v>0.28530646625682099</v>
      </c>
      <c r="V9" s="7">
        <v>0.28090613368999801</v>
      </c>
      <c r="W9" s="7">
        <v>0.239297386088172</v>
      </c>
      <c r="X9" s="7">
        <v>0.30617196022703203</v>
      </c>
      <c r="Y9" s="7">
        <v>0.26542476956455202</v>
      </c>
      <c r="Z9" s="7">
        <v>0.24591619238317602</v>
      </c>
      <c r="AA9" s="7">
        <v>0.28998742130246397</v>
      </c>
      <c r="AB9" s="7">
        <v>0.32816821810603897</v>
      </c>
      <c r="AC9" s="7">
        <v>0.25721475987537601</v>
      </c>
      <c r="AD9" s="7">
        <v>0.32861360736856599</v>
      </c>
      <c r="AE9" s="7">
        <v>0.23444860358847699</v>
      </c>
      <c r="AF9" s="7">
        <v>0.394239822937485</v>
      </c>
      <c r="AG9" s="7">
        <v>0.27143371464343702</v>
      </c>
      <c r="AH9" s="7">
        <v>0.19849816452466398</v>
      </c>
      <c r="AI9" s="7">
        <v>0.32732424691129802</v>
      </c>
      <c r="AJ9" s="7">
        <v>0.20096880562814198</v>
      </c>
      <c r="AK9" s="7">
        <v>0.20748587747383901</v>
      </c>
      <c r="AL9" s="7">
        <v>0.30777917001712596</v>
      </c>
      <c r="AM9" s="7">
        <v>0.27298312089750804</v>
      </c>
      <c r="AN9" s="7">
        <v>0.27276436498137696</v>
      </c>
      <c r="AO9" s="7">
        <v>0.19532170831634102</v>
      </c>
      <c r="AP9" s="7">
        <v>0.28908811636328602</v>
      </c>
      <c r="AQ9" s="7">
        <v>0.137684575621429</v>
      </c>
      <c r="AR9" s="7">
        <v>0.39656963780346499</v>
      </c>
      <c r="AS9" s="7">
        <v>0.379753461944351</v>
      </c>
      <c r="AT9" s="7">
        <v>0.18368073614327901</v>
      </c>
      <c r="AU9" s="7">
        <v>0.12353397206935499</v>
      </c>
      <c r="AV9" s="7">
        <v>0.21831600836839102</v>
      </c>
      <c r="AW9" s="7">
        <v>0.26072512326377201</v>
      </c>
      <c r="AX9" s="7">
        <v>0.22203075330984601</v>
      </c>
      <c r="AY9" s="7">
        <v>0.36396705140281099</v>
      </c>
      <c r="AZ9" s="7">
        <v>0.243262721250915</v>
      </c>
      <c r="BA9" s="7">
        <v>0.21606187807750399</v>
      </c>
      <c r="BB9" s="7">
        <v>0.27318855867701297</v>
      </c>
      <c r="BC9" s="7">
        <v>0.26068118690125802</v>
      </c>
      <c r="BD9" s="7">
        <v>0.31419529080734898</v>
      </c>
      <c r="BE9" s="7">
        <v>0.28455412834759697</v>
      </c>
      <c r="BF9" s="7">
        <v>0.28309526393405604</v>
      </c>
      <c r="BG9" s="7">
        <v>0.28907293292606501</v>
      </c>
      <c r="BH9" s="7">
        <v>0.229123929301112</v>
      </c>
    </row>
    <row r="10" spans="1:60">
      <c r="A10" s="38"/>
      <c r="B10" s="4">
        <v>549</v>
      </c>
      <c r="C10" s="4">
        <v>145</v>
      </c>
      <c r="D10" s="4">
        <v>101</v>
      </c>
      <c r="E10" s="4">
        <v>27</v>
      </c>
      <c r="F10" s="4">
        <v>12</v>
      </c>
      <c r="G10" s="4">
        <v>3</v>
      </c>
      <c r="H10" s="4">
        <v>19</v>
      </c>
      <c r="I10" s="4">
        <v>13</v>
      </c>
      <c r="J10" s="4">
        <v>0</v>
      </c>
      <c r="K10" s="4">
        <v>4</v>
      </c>
      <c r="L10" s="4">
        <v>144</v>
      </c>
      <c r="M10" s="4">
        <v>205</v>
      </c>
      <c r="N10" s="4">
        <v>29</v>
      </c>
      <c r="O10" s="4">
        <v>140</v>
      </c>
      <c r="P10" s="4">
        <v>59</v>
      </c>
      <c r="Q10" s="4">
        <v>19</v>
      </c>
      <c r="R10" s="4">
        <v>33</v>
      </c>
      <c r="S10" s="4">
        <v>249</v>
      </c>
      <c r="T10" s="4">
        <v>300</v>
      </c>
      <c r="U10" s="4">
        <v>160</v>
      </c>
      <c r="V10" s="4">
        <v>89</v>
      </c>
      <c r="W10" s="4">
        <v>85</v>
      </c>
      <c r="X10" s="4">
        <v>84</v>
      </c>
      <c r="Y10" s="4">
        <v>131</v>
      </c>
      <c r="Z10" s="4">
        <v>114</v>
      </c>
      <c r="AA10" s="4">
        <v>93</v>
      </c>
      <c r="AB10" s="4">
        <v>86</v>
      </c>
      <c r="AC10" s="4">
        <v>163</v>
      </c>
      <c r="AD10" s="4">
        <v>31</v>
      </c>
      <c r="AE10" s="4">
        <v>40</v>
      </c>
      <c r="AF10" s="4">
        <v>22</v>
      </c>
      <c r="AG10" s="4">
        <v>267</v>
      </c>
      <c r="AH10" s="4">
        <v>33</v>
      </c>
      <c r="AI10" s="4">
        <v>250</v>
      </c>
      <c r="AJ10" s="4">
        <v>43</v>
      </c>
      <c r="AK10" s="4">
        <v>75</v>
      </c>
      <c r="AL10" s="4">
        <v>236</v>
      </c>
      <c r="AM10" s="4">
        <v>237</v>
      </c>
      <c r="AN10" s="4">
        <v>183</v>
      </c>
      <c r="AO10" s="4">
        <v>96</v>
      </c>
      <c r="AP10" s="4">
        <v>51</v>
      </c>
      <c r="AQ10" s="4">
        <v>8</v>
      </c>
      <c r="AR10" s="4">
        <v>3</v>
      </c>
      <c r="AS10" s="4">
        <v>12</v>
      </c>
      <c r="AT10" s="4">
        <v>2</v>
      </c>
      <c r="AU10" s="4">
        <v>5</v>
      </c>
      <c r="AV10" s="4">
        <v>2</v>
      </c>
      <c r="AW10" s="4">
        <v>184</v>
      </c>
      <c r="AX10" s="4">
        <v>163</v>
      </c>
      <c r="AY10" s="4">
        <v>102</v>
      </c>
      <c r="AZ10" s="4">
        <v>175</v>
      </c>
      <c r="BA10" s="4">
        <v>200</v>
      </c>
      <c r="BB10" s="4">
        <v>250</v>
      </c>
      <c r="BC10" s="4">
        <v>160</v>
      </c>
      <c r="BD10" s="4">
        <v>65</v>
      </c>
      <c r="BE10" s="4">
        <v>119</v>
      </c>
      <c r="BF10" s="4">
        <v>185</v>
      </c>
      <c r="BG10" s="4">
        <v>229</v>
      </c>
      <c r="BH10" s="4">
        <v>113</v>
      </c>
    </row>
    <row r="11" spans="1:60">
      <c r="A11" s="38" t="s">
        <v>183</v>
      </c>
      <c r="B11" s="7">
        <v>0.16174080012441699</v>
      </c>
      <c r="C11" s="7">
        <v>6.7907449353413002E-2</v>
      </c>
      <c r="D11" s="7">
        <v>0.21179992206349599</v>
      </c>
      <c r="E11" s="7">
        <v>0.16518564217099102</v>
      </c>
      <c r="F11" s="7">
        <v>0.162284867599441</v>
      </c>
      <c r="G11" s="7">
        <v>0.25756217786187702</v>
      </c>
      <c r="H11" s="7">
        <v>0.10554252685117399</v>
      </c>
      <c r="I11" s="7">
        <v>0.23165078138079701</v>
      </c>
      <c r="J11" s="7">
        <v>0</v>
      </c>
      <c r="K11" s="7">
        <v>0.17990289779425703</v>
      </c>
      <c r="L11" s="7">
        <v>0.18342182515700001</v>
      </c>
      <c r="M11" s="7">
        <v>0.120547226020103</v>
      </c>
      <c r="N11" s="7">
        <v>0.10214099782351599</v>
      </c>
      <c r="O11" s="7">
        <v>7.9985910833821505E-2</v>
      </c>
      <c r="P11" s="7">
        <v>0.22992059992034602</v>
      </c>
      <c r="Q11" s="7">
        <v>0.22102376460961601</v>
      </c>
      <c r="R11" s="7">
        <v>0.18339665016425499</v>
      </c>
      <c r="S11" s="7">
        <v>0.165833790728556</v>
      </c>
      <c r="T11" s="7">
        <v>0.157833415743932</v>
      </c>
      <c r="U11" s="7">
        <v>0.17985812855670003</v>
      </c>
      <c r="V11" s="7">
        <v>0.175329578520841</v>
      </c>
      <c r="W11" s="7">
        <v>0.142356980697986</v>
      </c>
      <c r="X11" s="7">
        <v>0.15301424559084398</v>
      </c>
      <c r="Y11" s="7">
        <v>0.15116102878312199</v>
      </c>
      <c r="Z11" s="7">
        <v>0.165589151725308</v>
      </c>
      <c r="AA11" s="7">
        <v>0.217201021968293</v>
      </c>
      <c r="AB11" s="7">
        <v>0.11605330481291301</v>
      </c>
      <c r="AC11" s="7">
        <v>0.139821579002436</v>
      </c>
      <c r="AD11" s="7">
        <v>0.23760318607428399</v>
      </c>
      <c r="AE11" s="7">
        <v>0.17393375945188702</v>
      </c>
      <c r="AF11" s="7">
        <v>0.105409706278682</v>
      </c>
      <c r="AG11" s="7">
        <v>0.18486837140309798</v>
      </c>
      <c r="AH11" s="7">
        <v>0.15885214280394</v>
      </c>
      <c r="AI11" s="7">
        <v>0.12940321110137401</v>
      </c>
      <c r="AJ11" s="7">
        <v>0.173213092629497</v>
      </c>
      <c r="AK11" s="7">
        <v>0.16437325116028401</v>
      </c>
      <c r="AL11" s="7">
        <v>0.18284806466609399</v>
      </c>
      <c r="AM11" s="7">
        <v>0.142012234405893</v>
      </c>
      <c r="AN11" s="7">
        <v>8.7685649171900304E-2</v>
      </c>
      <c r="AO11" s="7">
        <v>0.21330044906877302</v>
      </c>
      <c r="AP11" s="7">
        <v>0.17840949594309102</v>
      </c>
      <c r="AQ11" s="7">
        <v>0.14499710567059401</v>
      </c>
      <c r="AR11" s="7">
        <v>5.8141139878450099E-2</v>
      </c>
      <c r="AS11" s="7">
        <v>8.3560827291542808E-2</v>
      </c>
      <c r="AT11" s="7">
        <v>0.18238534869879397</v>
      </c>
      <c r="AU11" s="7">
        <v>0.25010760942300203</v>
      </c>
      <c r="AV11" s="7">
        <v>0.22963359214618698</v>
      </c>
      <c r="AW11" s="7">
        <v>7.7913470165286103E-2</v>
      </c>
      <c r="AX11" s="7">
        <v>0.22295465992549002</v>
      </c>
      <c r="AY11" s="7">
        <v>0.194582509370962</v>
      </c>
      <c r="AZ11" s="7">
        <v>6.6195884039697603E-2</v>
      </c>
      <c r="BA11" s="7">
        <v>0.24728824625979101</v>
      </c>
      <c r="BB11" s="7">
        <v>0.134083273732019</v>
      </c>
      <c r="BC11" s="7">
        <v>0.19674621339159701</v>
      </c>
      <c r="BD11" s="7">
        <v>0.170067895534254</v>
      </c>
      <c r="BE11" s="7">
        <v>0.17268107955690801</v>
      </c>
      <c r="BF11" s="7">
        <v>0.17263288874605501</v>
      </c>
      <c r="BG11" s="7">
        <v>0.15348738840048201</v>
      </c>
      <c r="BH11" s="7">
        <v>0.16547464097075701</v>
      </c>
    </row>
    <row r="12" spans="1:60">
      <c r="A12" s="38"/>
      <c r="B12" s="4">
        <v>324</v>
      </c>
      <c r="C12" s="4">
        <v>39</v>
      </c>
      <c r="D12" s="4">
        <v>109</v>
      </c>
      <c r="E12" s="4">
        <v>14</v>
      </c>
      <c r="F12" s="4">
        <v>10</v>
      </c>
      <c r="G12" s="4">
        <v>4</v>
      </c>
      <c r="H12" s="4">
        <v>4</v>
      </c>
      <c r="I12" s="4">
        <v>14</v>
      </c>
      <c r="J12" s="4">
        <v>0</v>
      </c>
      <c r="K12" s="4">
        <v>4</v>
      </c>
      <c r="L12" s="4">
        <v>130</v>
      </c>
      <c r="M12" s="4">
        <v>92</v>
      </c>
      <c r="N12" s="4">
        <v>13</v>
      </c>
      <c r="O12" s="4">
        <v>41</v>
      </c>
      <c r="P12" s="4">
        <v>78</v>
      </c>
      <c r="Q12" s="4">
        <v>20</v>
      </c>
      <c r="R12" s="4">
        <v>24</v>
      </c>
      <c r="S12" s="4">
        <v>162</v>
      </c>
      <c r="T12" s="4">
        <v>162</v>
      </c>
      <c r="U12" s="4">
        <v>101</v>
      </c>
      <c r="V12" s="4">
        <v>56</v>
      </c>
      <c r="W12" s="4">
        <v>50</v>
      </c>
      <c r="X12" s="4">
        <v>42</v>
      </c>
      <c r="Y12" s="4">
        <v>75</v>
      </c>
      <c r="Z12" s="4">
        <v>77</v>
      </c>
      <c r="AA12" s="4">
        <v>70</v>
      </c>
      <c r="AB12" s="4">
        <v>31</v>
      </c>
      <c r="AC12" s="4">
        <v>88</v>
      </c>
      <c r="AD12" s="4">
        <v>23</v>
      </c>
      <c r="AE12" s="4">
        <v>29</v>
      </c>
      <c r="AF12" s="4">
        <v>6</v>
      </c>
      <c r="AG12" s="4">
        <v>182</v>
      </c>
      <c r="AH12" s="4">
        <v>27</v>
      </c>
      <c r="AI12" s="4">
        <v>99</v>
      </c>
      <c r="AJ12" s="4">
        <v>37</v>
      </c>
      <c r="AK12" s="4">
        <v>60</v>
      </c>
      <c r="AL12" s="4">
        <v>140</v>
      </c>
      <c r="AM12" s="4">
        <v>124</v>
      </c>
      <c r="AN12" s="4">
        <v>59</v>
      </c>
      <c r="AO12" s="4">
        <v>105</v>
      </c>
      <c r="AP12" s="4">
        <v>32</v>
      </c>
      <c r="AQ12" s="4">
        <v>9</v>
      </c>
      <c r="AR12" s="4">
        <v>0</v>
      </c>
      <c r="AS12" s="4">
        <v>3</v>
      </c>
      <c r="AT12" s="4">
        <v>2</v>
      </c>
      <c r="AU12" s="4">
        <v>10</v>
      </c>
      <c r="AV12" s="4">
        <v>2</v>
      </c>
      <c r="AW12" s="4">
        <v>55</v>
      </c>
      <c r="AX12" s="4">
        <v>164</v>
      </c>
      <c r="AY12" s="4">
        <v>55</v>
      </c>
      <c r="AZ12" s="4">
        <v>48</v>
      </c>
      <c r="BA12" s="4">
        <v>229</v>
      </c>
      <c r="BB12" s="4">
        <v>122</v>
      </c>
      <c r="BC12" s="4">
        <v>120</v>
      </c>
      <c r="BD12" s="4">
        <v>35</v>
      </c>
      <c r="BE12" s="4">
        <v>72</v>
      </c>
      <c r="BF12" s="4">
        <v>113</v>
      </c>
      <c r="BG12" s="4">
        <v>122</v>
      </c>
      <c r="BH12" s="4">
        <v>81</v>
      </c>
    </row>
    <row r="13" spans="1:60">
      <c r="A13" s="38" t="s">
        <v>184</v>
      </c>
      <c r="B13" s="7">
        <v>0.215650279992321</v>
      </c>
      <c r="C13" s="7">
        <v>1.7203118909312899E-2</v>
      </c>
      <c r="D13" s="7">
        <v>0.45371218049369899</v>
      </c>
      <c r="E13" s="7">
        <v>0.25761344126790198</v>
      </c>
      <c r="F13" s="7">
        <v>0.36653248460357502</v>
      </c>
      <c r="G13" s="7">
        <v>0.37232260932598199</v>
      </c>
      <c r="H13" s="7">
        <v>0.17503766620241698</v>
      </c>
      <c r="I13" s="7">
        <v>0.40562216425192998</v>
      </c>
      <c r="J13" s="7">
        <v>0</v>
      </c>
      <c r="K13" s="7">
        <v>0.35608929901839198</v>
      </c>
      <c r="L13" s="7">
        <v>0.37219281767142803</v>
      </c>
      <c r="M13" s="7">
        <v>0.104719135259095</v>
      </c>
      <c r="N13" s="7">
        <v>7.3190656150399894E-2</v>
      </c>
      <c r="O13" s="7">
        <v>4.1300398077594801E-2</v>
      </c>
      <c r="P13" s="7">
        <v>0.45537106699849306</v>
      </c>
      <c r="Q13" s="7">
        <v>0.32980697767085504</v>
      </c>
      <c r="R13" s="7">
        <v>0.362006562064358</v>
      </c>
      <c r="S13" s="7">
        <v>0.22615772183469299</v>
      </c>
      <c r="T13" s="7">
        <v>0.20561932265461599</v>
      </c>
      <c r="U13" s="7">
        <v>0.23061683658545898</v>
      </c>
      <c r="V13" s="7">
        <v>0.20839917409209702</v>
      </c>
      <c r="W13" s="7">
        <v>0.25629863250003004</v>
      </c>
      <c r="X13" s="7">
        <v>0.24903809013814399</v>
      </c>
      <c r="Y13" s="7">
        <v>0.15576289654384901</v>
      </c>
      <c r="Z13" s="7">
        <v>0.23188780531213599</v>
      </c>
      <c r="AA13" s="7">
        <v>0.18908156124098402</v>
      </c>
      <c r="AB13" s="7">
        <v>0.249349339893078</v>
      </c>
      <c r="AC13" s="7">
        <v>0.21184663924250099</v>
      </c>
      <c r="AD13" s="7">
        <v>0.21225793707089402</v>
      </c>
      <c r="AE13" s="7">
        <v>0.20235656828962401</v>
      </c>
      <c r="AF13" s="7">
        <v>0.16232395251770701</v>
      </c>
      <c r="AG13" s="7">
        <v>0.22349479578297501</v>
      </c>
      <c r="AH13" s="7">
        <v>0.37163745472846005</v>
      </c>
      <c r="AI13" s="7">
        <v>0.14634001330651</v>
      </c>
      <c r="AJ13" s="7">
        <v>0.28351669471664898</v>
      </c>
      <c r="AK13" s="7">
        <v>0.31385812039215499</v>
      </c>
      <c r="AL13" s="7">
        <v>0.16214511206739299</v>
      </c>
      <c r="AM13" s="7">
        <v>0.22180875135984601</v>
      </c>
      <c r="AN13" s="7">
        <v>4.4986013410258006E-2</v>
      </c>
      <c r="AO13" s="7">
        <v>0.43012298305609198</v>
      </c>
      <c r="AP13" s="7">
        <v>0.32445977091479894</v>
      </c>
      <c r="AQ13" s="7">
        <v>0.41658645920375698</v>
      </c>
      <c r="AR13" s="7">
        <v>0.54528922231808497</v>
      </c>
      <c r="AS13" s="7">
        <v>0.16463833684777299</v>
      </c>
      <c r="AT13" s="7">
        <v>0.28497155232193599</v>
      </c>
      <c r="AU13" s="7">
        <v>0.40958907618218199</v>
      </c>
      <c r="AV13" s="7">
        <v>0.30998270969324199</v>
      </c>
      <c r="AW13" s="7">
        <v>3.0162086459473502E-2</v>
      </c>
      <c r="AX13" s="7">
        <v>0.43764665589366103</v>
      </c>
      <c r="AY13" s="7">
        <v>0.26182361731745701</v>
      </c>
      <c r="AZ13" s="7">
        <v>1.31127296316161E-2</v>
      </c>
      <c r="BA13" s="7">
        <v>0.43284505615660401</v>
      </c>
      <c r="BB13" s="7">
        <v>0.18924791096871799</v>
      </c>
      <c r="BC13" s="7">
        <v>0.26374754676955697</v>
      </c>
      <c r="BD13" s="7">
        <v>0.207986189752602</v>
      </c>
      <c r="BE13" s="7">
        <v>0.17435448661880901</v>
      </c>
      <c r="BF13" s="7">
        <v>0.22233883391111298</v>
      </c>
      <c r="BG13" s="7">
        <v>0.21455017587122799</v>
      </c>
      <c r="BH13" s="7">
        <v>0.20768206514324</v>
      </c>
    </row>
    <row r="14" spans="1:60">
      <c r="A14" s="38"/>
      <c r="B14" s="4">
        <v>432</v>
      </c>
      <c r="C14" s="4">
        <v>10</v>
      </c>
      <c r="D14" s="4">
        <v>233</v>
      </c>
      <c r="E14" s="4">
        <v>22</v>
      </c>
      <c r="F14" s="4">
        <v>23</v>
      </c>
      <c r="G14" s="4">
        <v>6</v>
      </c>
      <c r="H14" s="4">
        <v>6</v>
      </c>
      <c r="I14" s="4">
        <v>25</v>
      </c>
      <c r="J14" s="4">
        <v>0</v>
      </c>
      <c r="K14" s="4">
        <v>8</v>
      </c>
      <c r="L14" s="4">
        <v>263</v>
      </c>
      <c r="M14" s="4">
        <v>80</v>
      </c>
      <c r="N14" s="4">
        <v>9</v>
      </c>
      <c r="O14" s="4">
        <v>21</v>
      </c>
      <c r="P14" s="4">
        <v>154</v>
      </c>
      <c r="Q14" s="4">
        <v>30</v>
      </c>
      <c r="R14" s="4">
        <v>47</v>
      </c>
      <c r="S14" s="4">
        <v>221</v>
      </c>
      <c r="T14" s="4">
        <v>210</v>
      </c>
      <c r="U14" s="4">
        <v>130</v>
      </c>
      <c r="V14" s="4">
        <v>66</v>
      </c>
      <c r="W14" s="4">
        <v>91</v>
      </c>
      <c r="X14" s="4">
        <v>68</v>
      </c>
      <c r="Y14" s="4">
        <v>77</v>
      </c>
      <c r="Z14" s="4">
        <v>108</v>
      </c>
      <c r="AA14" s="4">
        <v>61</v>
      </c>
      <c r="AB14" s="4">
        <v>66</v>
      </c>
      <c r="AC14" s="4">
        <v>134</v>
      </c>
      <c r="AD14" s="4">
        <v>20</v>
      </c>
      <c r="AE14" s="4">
        <v>34</v>
      </c>
      <c r="AF14" s="4">
        <v>9</v>
      </c>
      <c r="AG14" s="4">
        <v>220</v>
      </c>
      <c r="AH14" s="4">
        <v>63</v>
      </c>
      <c r="AI14" s="4">
        <v>112</v>
      </c>
      <c r="AJ14" s="4">
        <v>61</v>
      </c>
      <c r="AK14" s="4">
        <v>114</v>
      </c>
      <c r="AL14" s="4">
        <v>124</v>
      </c>
      <c r="AM14" s="4">
        <v>193</v>
      </c>
      <c r="AN14" s="4">
        <v>30</v>
      </c>
      <c r="AO14" s="4">
        <v>212</v>
      </c>
      <c r="AP14" s="4">
        <v>57</v>
      </c>
      <c r="AQ14" s="4">
        <v>25</v>
      </c>
      <c r="AR14" s="4">
        <v>4</v>
      </c>
      <c r="AS14" s="4">
        <v>5</v>
      </c>
      <c r="AT14" s="4">
        <v>3</v>
      </c>
      <c r="AU14" s="4">
        <v>17</v>
      </c>
      <c r="AV14" s="4">
        <v>3</v>
      </c>
      <c r="AW14" s="4">
        <v>21</v>
      </c>
      <c r="AX14" s="4">
        <v>321</v>
      </c>
      <c r="AY14" s="4">
        <v>74</v>
      </c>
      <c r="AZ14" s="4">
        <v>9</v>
      </c>
      <c r="BA14" s="4">
        <v>401</v>
      </c>
      <c r="BB14" s="4">
        <v>173</v>
      </c>
      <c r="BC14" s="4">
        <v>161</v>
      </c>
      <c r="BD14" s="4">
        <v>43</v>
      </c>
      <c r="BE14" s="4">
        <v>73</v>
      </c>
      <c r="BF14" s="4">
        <v>146</v>
      </c>
      <c r="BG14" s="4">
        <v>170</v>
      </c>
      <c r="BH14" s="4">
        <v>102</v>
      </c>
    </row>
    <row r="15" spans="1:60">
      <c r="A15" s="38" t="s">
        <v>145</v>
      </c>
      <c r="B15" s="7">
        <v>6.6766637113251301E-2</v>
      </c>
      <c r="C15" s="7">
        <v>2.0764200090411199E-2</v>
      </c>
      <c r="D15" s="7">
        <v>2.86729803185602E-2</v>
      </c>
      <c r="E15" s="7">
        <v>3.1684748275313701E-2</v>
      </c>
      <c r="F15" s="7">
        <v>8.3977580775837099E-2</v>
      </c>
      <c r="G15" s="7">
        <v>0.19213736216848001</v>
      </c>
      <c r="H15" s="7">
        <v>6.3001040426066593E-2</v>
      </c>
      <c r="I15" s="7">
        <v>0.122333283436505</v>
      </c>
      <c r="J15" s="7">
        <v>0</v>
      </c>
      <c r="K15" s="7">
        <v>2.3822120137807202E-2</v>
      </c>
      <c r="L15" s="7">
        <v>3.2498856631283699E-2</v>
      </c>
      <c r="M15" s="7">
        <v>5.8580255014835998E-2</v>
      </c>
      <c r="N15" s="7">
        <v>1.29509860510604E-2</v>
      </c>
      <c r="O15" s="7">
        <v>3.7761168803571804E-2</v>
      </c>
      <c r="P15" s="7">
        <v>2.9236700913912103E-2</v>
      </c>
      <c r="Q15" s="7">
        <v>6.0743990617408698E-2</v>
      </c>
      <c r="R15" s="7">
        <v>4.1379461328770004E-2</v>
      </c>
      <c r="S15" s="7">
        <v>2.76906651524923E-2</v>
      </c>
      <c r="T15" s="7">
        <v>0.104070617810727</v>
      </c>
      <c r="U15" s="7">
        <v>0.106033344311457</v>
      </c>
      <c r="V15" s="7">
        <v>5.9897830662915499E-2</v>
      </c>
      <c r="W15" s="7">
        <v>6.4533964442788194E-2</v>
      </c>
      <c r="X15" s="7">
        <v>5.59224235796466E-2</v>
      </c>
      <c r="Y15" s="7">
        <v>3.4199492119901496E-2</v>
      </c>
      <c r="Z15" s="7">
        <v>3.82550863679832E-2</v>
      </c>
      <c r="AA15" s="7">
        <v>6.4164958759633198E-2</v>
      </c>
      <c r="AB15" s="7">
        <v>5.9683193536667102E-2</v>
      </c>
      <c r="AC15" s="7">
        <v>7.84452028594987E-2</v>
      </c>
      <c r="AD15" s="7">
        <v>6.08367693612041E-2</v>
      </c>
      <c r="AE15" s="7">
        <v>9.469086471428699E-2</v>
      </c>
      <c r="AF15" s="7">
        <v>0.148308784650861</v>
      </c>
      <c r="AG15" s="7">
        <v>3.4974502131153801E-2</v>
      </c>
      <c r="AH15" s="7">
        <v>7.9230172660383E-2</v>
      </c>
      <c r="AI15" s="7">
        <v>9.35157526806457E-2</v>
      </c>
      <c r="AJ15" s="7">
        <v>0.135013996141092</v>
      </c>
      <c r="AK15" s="7">
        <v>0.10546136781957401</v>
      </c>
      <c r="AL15" s="7">
        <v>4.4211095934857801E-2</v>
      </c>
      <c r="AM15" s="7">
        <v>7.0494025961934798E-2</v>
      </c>
      <c r="AN15" s="7">
        <v>3.5100561447349299E-2</v>
      </c>
      <c r="AO15" s="7">
        <v>4.3794155276222796E-2</v>
      </c>
      <c r="AP15" s="7">
        <v>4.1429691531349101E-2</v>
      </c>
      <c r="AQ15" s="7">
        <v>9.0258514793176606E-2</v>
      </c>
      <c r="AR15" s="7">
        <v>0</v>
      </c>
      <c r="AS15" s="7">
        <v>4.0447215692299504E-2</v>
      </c>
      <c r="AT15" s="7">
        <v>0.20686410847897002</v>
      </c>
      <c r="AU15" s="7">
        <v>0.109811101030764</v>
      </c>
      <c r="AV15" s="7">
        <v>0.20266674250349401</v>
      </c>
      <c r="AW15" s="7">
        <v>4.6170463120011204E-2</v>
      </c>
      <c r="AX15" s="7">
        <v>1.7008785541981101E-2</v>
      </c>
      <c r="AY15" s="7">
        <v>5.3996518822089196E-2</v>
      </c>
      <c r="AZ15" s="7">
        <v>3.6898952432028204E-2</v>
      </c>
      <c r="BA15" s="7">
        <v>4.8667140863601598E-2</v>
      </c>
      <c r="BB15" s="7">
        <v>7.2547110262613998E-2</v>
      </c>
      <c r="BC15" s="7">
        <v>5.5188260614808096E-2</v>
      </c>
      <c r="BD15" s="7">
        <v>4.5906259459592702E-2</v>
      </c>
      <c r="BE15" s="7">
        <v>6.7477039550232903E-2</v>
      </c>
      <c r="BF15" s="7">
        <v>5.6989077674575499E-2</v>
      </c>
      <c r="BG15" s="7">
        <v>5.5047860848405496E-2</v>
      </c>
      <c r="BH15" s="7">
        <v>9.0546846219457494E-2</v>
      </c>
    </row>
    <row r="16" spans="1:60">
      <c r="A16" s="38"/>
      <c r="B16" s="4">
        <v>134</v>
      </c>
      <c r="C16" s="4">
        <v>12</v>
      </c>
      <c r="D16" s="4">
        <v>15</v>
      </c>
      <c r="E16" s="4">
        <v>3</v>
      </c>
      <c r="F16" s="4">
        <v>5</v>
      </c>
      <c r="G16" s="4">
        <v>3</v>
      </c>
      <c r="H16" s="4">
        <v>2</v>
      </c>
      <c r="I16" s="4">
        <v>8</v>
      </c>
      <c r="J16" s="4">
        <v>0</v>
      </c>
      <c r="K16" s="4">
        <v>1</v>
      </c>
      <c r="L16" s="4">
        <v>23</v>
      </c>
      <c r="M16" s="4">
        <v>45</v>
      </c>
      <c r="N16" s="4">
        <v>2</v>
      </c>
      <c r="O16" s="4">
        <v>19</v>
      </c>
      <c r="P16" s="4">
        <v>10</v>
      </c>
      <c r="Q16" s="4">
        <v>5</v>
      </c>
      <c r="R16" s="4">
        <v>5</v>
      </c>
      <c r="S16" s="4">
        <v>27</v>
      </c>
      <c r="T16" s="4">
        <v>107</v>
      </c>
      <c r="U16" s="4">
        <v>60</v>
      </c>
      <c r="V16" s="4">
        <v>19</v>
      </c>
      <c r="W16" s="4">
        <v>23</v>
      </c>
      <c r="X16" s="4">
        <v>15</v>
      </c>
      <c r="Y16" s="4">
        <v>17</v>
      </c>
      <c r="Z16" s="4">
        <v>18</v>
      </c>
      <c r="AA16" s="4">
        <v>21</v>
      </c>
      <c r="AB16" s="4">
        <v>16</v>
      </c>
      <c r="AC16" s="4">
        <v>50</v>
      </c>
      <c r="AD16" s="4">
        <v>6</v>
      </c>
      <c r="AE16" s="4">
        <v>16</v>
      </c>
      <c r="AF16" s="4">
        <v>8</v>
      </c>
      <c r="AG16" s="4">
        <v>34</v>
      </c>
      <c r="AH16" s="4">
        <v>13</v>
      </c>
      <c r="AI16" s="4">
        <v>72</v>
      </c>
      <c r="AJ16" s="4">
        <v>29</v>
      </c>
      <c r="AK16" s="4">
        <v>38</v>
      </c>
      <c r="AL16" s="4">
        <v>34</v>
      </c>
      <c r="AM16" s="4">
        <v>61</v>
      </c>
      <c r="AN16" s="4">
        <v>24</v>
      </c>
      <c r="AO16" s="4">
        <v>22</v>
      </c>
      <c r="AP16" s="4">
        <v>7</v>
      </c>
      <c r="AQ16" s="4">
        <v>5</v>
      </c>
      <c r="AR16" s="4">
        <v>0</v>
      </c>
      <c r="AS16" s="4">
        <v>1</v>
      </c>
      <c r="AT16" s="4">
        <v>2</v>
      </c>
      <c r="AU16" s="4">
        <v>5</v>
      </c>
      <c r="AV16" s="4">
        <v>2</v>
      </c>
      <c r="AW16" s="4">
        <v>33</v>
      </c>
      <c r="AX16" s="4">
        <v>12</v>
      </c>
      <c r="AY16" s="4">
        <v>15</v>
      </c>
      <c r="AZ16" s="4">
        <v>27</v>
      </c>
      <c r="BA16" s="4">
        <v>45</v>
      </c>
      <c r="BB16" s="4">
        <v>66</v>
      </c>
      <c r="BC16" s="4">
        <v>34</v>
      </c>
      <c r="BD16" s="4">
        <v>9</v>
      </c>
      <c r="BE16" s="4">
        <v>28</v>
      </c>
      <c r="BF16" s="4">
        <v>37</v>
      </c>
      <c r="BG16" s="4">
        <v>44</v>
      </c>
      <c r="BH16" s="4">
        <v>45</v>
      </c>
    </row>
    <row r="17" spans="1:60">
      <c r="A17" s="38" t="s">
        <v>185</v>
      </c>
      <c r="B17" s="7">
        <v>0.281414499389813</v>
      </c>
      <c r="C17" s="7">
        <v>0.64102067943618191</v>
      </c>
      <c r="D17" s="7">
        <v>0.10964240000029299</v>
      </c>
      <c r="E17" s="7">
        <v>0.23184815279585302</v>
      </c>
      <c r="F17" s="7">
        <v>0.19582686849139802</v>
      </c>
      <c r="G17" s="7">
        <v>0</v>
      </c>
      <c r="H17" s="7">
        <v>9.3978067322494099E-2</v>
      </c>
      <c r="I17" s="7">
        <v>3.4302068951360801E-2</v>
      </c>
      <c r="J17" s="7">
        <v>0</v>
      </c>
      <c r="K17" s="7">
        <v>0.24679617154957001</v>
      </c>
      <c r="L17" s="7">
        <v>0.20834982290499901</v>
      </c>
      <c r="M17" s="7">
        <v>0.44694268136186699</v>
      </c>
      <c r="N17" s="7">
        <v>0.57734885981374806</v>
      </c>
      <c r="O17" s="7">
        <v>0.56730467663219497</v>
      </c>
      <c r="P17" s="7">
        <v>0.110083285373792</v>
      </c>
      <c r="Q17" s="7">
        <v>0.17420882777951999</v>
      </c>
      <c r="R17" s="7">
        <v>0.161939771293173</v>
      </c>
      <c r="S17" s="7">
        <v>0.32536940339766196</v>
      </c>
      <c r="T17" s="7">
        <v>0.23945283322026001</v>
      </c>
      <c r="U17" s="7">
        <v>0.19818522428956398</v>
      </c>
      <c r="V17" s="7">
        <v>0.27546728303414897</v>
      </c>
      <c r="W17" s="7">
        <v>0.29751303627102499</v>
      </c>
      <c r="X17" s="7">
        <v>0.23585328046433301</v>
      </c>
      <c r="Y17" s="7">
        <v>0.39345181298857701</v>
      </c>
      <c r="Z17" s="7">
        <v>0.31835176421139699</v>
      </c>
      <c r="AA17" s="7">
        <v>0.239565036728625</v>
      </c>
      <c r="AB17" s="7">
        <v>0.24674594365130201</v>
      </c>
      <c r="AC17" s="7">
        <v>0.31267181902019003</v>
      </c>
      <c r="AD17" s="7">
        <v>0.16068850012505098</v>
      </c>
      <c r="AE17" s="7">
        <v>0.29457020395572497</v>
      </c>
      <c r="AF17" s="7">
        <v>0.18971773361526498</v>
      </c>
      <c r="AG17" s="7">
        <v>0.28522861603933802</v>
      </c>
      <c r="AH17" s="7">
        <v>0.19178206528255298</v>
      </c>
      <c r="AI17" s="7">
        <v>0.30341677600017297</v>
      </c>
      <c r="AJ17" s="7">
        <v>0.20728741088461899</v>
      </c>
      <c r="AK17" s="7">
        <v>0.208821383154147</v>
      </c>
      <c r="AL17" s="7">
        <v>0.30301655731453098</v>
      </c>
      <c r="AM17" s="7">
        <v>0.29270186737481901</v>
      </c>
      <c r="AN17" s="7">
        <v>0.55946341098911601</v>
      </c>
      <c r="AO17" s="7">
        <v>0.11746070428257199</v>
      </c>
      <c r="AP17" s="7">
        <v>0.16661292524747601</v>
      </c>
      <c r="AQ17" s="7">
        <v>0.21047334471104398</v>
      </c>
      <c r="AR17" s="7">
        <v>0</v>
      </c>
      <c r="AS17" s="7">
        <v>0.33160015822403305</v>
      </c>
      <c r="AT17" s="7">
        <v>0.14209825435702</v>
      </c>
      <c r="AU17" s="7">
        <v>0.10695824129469701</v>
      </c>
      <c r="AV17" s="7">
        <v>3.9400947288686997E-2</v>
      </c>
      <c r="AW17" s="7">
        <v>0.58502885699145701</v>
      </c>
      <c r="AX17" s="7">
        <v>0.100359145329024</v>
      </c>
      <c r="AY17" s="7">
        <v>0.12563030308668</v>
      </c>
      <c r="AZ17" s="7">
        <v>0.64052971264574299</v>
      </c>
      <c r="BA17" s="7">
        <v>5.5137678642501804E-2</v>
      </c>
      <c r="BB17" s="7">
        <v>0.330933146359636</v>
      </c>
      <c r="BC17" s="7">
        <v>0.223636792322781</v>
      </c>
      <c r="BD17" s="7">
        <v>0.26184436444620202</v>
      </c>
      <c r="BE17" s="7">
        <v>0.30093326592645303</v>
      </c>
      <c r="BF17" s="7">
        <v>0.264943935734202</v>
      </c>
      <c r="BG17" s="7">
        <v>0.28784164195382</v>
      </c>
      <c r="BH17" s="7">
        <v>0.30717251836543402</v>
      </c>
    </row>
    <row r="18" spans="1:60">
      <c r="A18" s="38"/>
      <c r="B18" s="4">
        <v>563</v>
      </c>
      <c r="C18" s="4">
        <v>367</v>
      </c>
      <c r="D18" s="4">
        <v>56</v>
      </c>
      <c r="E18" s="4">
        <v>20</v>
      </c>
      <c r="F18" s="4">
        <v>13</v>
      </c>
      <c r="G18" s="4">
        <v>0</v>
      </c>
      <c r="H18" s="4">
        <v>3</v>
      </c>
      <c r="I18" s="4">
        <v>2</v>
      </c>
      <c r="J18" s="4">
        <v>0</v>
      </c>
      <c r="K18" s="4">
        <v>5</v>
      </c>
      <c r="L18" s="4">
        <v>147</v>
      </c>
      <c r="M18" s="4">
        <v>341</v>
      </c>
      <c r="N18" s="4">
        <v>71</v>
      </c>
      <c r="O18" s="4">
        <v>290</v>
      </c>
      <c r="P18" s="4">
        <v>37</v>
      </c>
      <c r="Q18" s="4">
        <v>16</v>
      </c>
      <c r="R18" s="4">
        <v>21</v>
      </c>
      <c r="S18" s="4">
        <v>318</v>
      </c>
      <c r="T18" s="4">
        <v>245</v>
      </c>
      <c r="U18" s="4">
        <v>111</v>
      </c>
      <c r="V18" s="4">
        <v>87</v>
      </c>
      <c r="W18" s="4">
        <v>105</v>
      </c>
      <c r="X18" s="4">
        <v>65</v>
      </c>
      <c r="Y18" s="4">
        <v>195</v>
      </c>
      <c r="Z18" s="4">
        <v>148</v>
      </c>
      <c r="AA18" s="4">
        <v>77</v>
      </c>
      <c r="AB18" s="4">
        <v>65</v>
      </c>
      <c r="AC18" s="4">
        <v>198</v>
      </c>
      <c r="AD18" s="4">
        <v>15</v>
      </c>
      <c r="AE18" s="4">
        <v>50</v>
      </c>
      <c r="AF18" s="4">
        <v>10</v>
      </c>
      <c r="AG18" s="4">
        <v>281</v>
      </c>
      <c r="AH18" s="4">
        <v>32</v>
      </c>
      <c r="AI18" s="4">
        <v>232</v>
      </c>
      <c r="AJ18" s="4">
        <v>45</v>
      </c>
      <c r="AK18" s="4">
        <v>76</v>
      </c>
      <c r="AL18" s="4">
        <v>233</v>
      </c>
      <c r="AM18" s="4">
        <v>255</v>
      </c>
      <c r="AN18" s="4">
        <v>375</v>
      </c>
      <c r="AO18" s="4">
        <v>58</v>
      </c>
      <c r="AP18" s="4">
        <v>30</v>
      </c>
      <c r="AQ18" s="4">
        <v>13</v>
      </c>
      <c r="AR18" s="4">
        <v>0</v>
      </c>
      <c r="AS18" s="4">
        <v>10</v>
      </c>
      <c r="AT18" s="4">
        <v>1</v>
      </c>
      <c r="AU18" s="4">
        <v>4</v>
      </c>
      <c r="AV18" s="4">
        <v>0</v>
      </c>
      <c r="AW18" s="4">
        <v>412</v>
      </c>
      <c r="AX18" s="4">
        <v>74</v>
      </c>
      <c r="AY18" s="4">
        <v>35</v>
      </c>
      <c r="AZ18" s="4">
        <v>460</v>
      </c>
      <c r="BA18" s="4">
        <v>51</v>
      </c>
      <c r="BB18" s="4">
        <v>302</v>
      </c>
      <c r="BC18" s="4">
        <v>137</v>
      </c>
      <c r="BD18" s="4">
        <v>54</v>
      </c>
      <c r="BE18" s="4">
        <v>126</v>
      </c>
      <c r="BF18" s="4">
        <v>174</v>
      </c>
      <c r="BG18" s="4">
        <v>228</v>
      </c>
      <c r="BH18" s="4">
        <v>151</v>
      </c>
    </row>
    <row r="19" spans="1:60">
      <c r="A19" s="38" t="s">
        <v>186</v>
      </c>
      <c r="B19" s="7">
        <v>0.377391080116737</v>
      </c>
      <c r="C19" s="7">
        <v>8.5110568262725894E-2</v>
      </c>
      <c r="D19" s="7">
        <v>0.66551210255719495</v>
      </c>
      <c r="E19" s="7">
        <v>0.42279908343889305</v>
      </c>
      <c r="F19" s="7">
        <v>0.52881735220301695</v>
      </c>
      <c r="G19" s="7">
        <v>0.62988478718785901</v>
      </c>
      <c r="H19" s="7">
        <v>0.280580193053591</v>
      </c>
      <c r="I19" s="7">
        <v>0.63727294563272696</v>
      </c>
      <c r="J19" s="7">
        <v>0</v>
      </c>
      <c r="K19" s="7">
        <v>0.53599219681264898</v>
      </c>
      <c r="L19" s="7">
        <v>0.55561464282842798</v>
      </c>
      <c r="M19" s="7">
        <v>0.225266361279199</v>
      </c>
      <c r="N19" s="7">
        <v>0.17533165397391598</v>
      </c>
      <c r="O19" s="7">
        <v>0.12128630891141601</v>
      </c>
      <c r="P19" s="7">
        <v>0.68529166691883803</v>
      </c>
      <c r="Q19" s="7">
        <v>0.55083074228047102</v>
      </c>
      <c r="R19" s="7">
        <v>0.54540321222861299</v>
      </c>
      <c r="S19" s="7">
        <v>0.39199151256324904</v>
      </c>
      <c r="T19" s="7">
        <v>0.36345273839854797</v>
      </c>
      <c r="U19" s="7">
        <v>0.41047496514215903</v>
      </c>
      <c r="V19" s="7">
        <v>0.38372875261293798</v>
      </c>
      <c r="W19" s="7">
        <v>0.39865561319801601</v>
      </c>
      <c r="X19" s="7">
        <v>0.40205233572898796</v>
      </c>
      <c r="Y19" s="7">
        <v>0.30692392532696999</v>
      </c>
      <c r="Z19" s="7">
        <v>0.39747695703744301</v>
      </c>
      <c r="AA19" s="7">
        <v>0.40628258320927702</v>
      </c>
      <c r="AB19" s="7">
        <v>0.36540264470599099</v>
      </c>
      <c r="AC19" s="7">
        <v>0.35166821824493705</v>
      </c>
      <c r="AD19" s="7">
        <v>0.44986112314517795</v>
      </c>
      <c r="AE19" s="7">
        <v>0.376290327741511</v>
      </c>
      <c r="AF19" s="7">
        <v>0.267733658796389</v>
      </c>
      <c r="AG19" s="7">
        <v>0.40836316718607302</v>
      </c>
      <c r="AH19" s="7">
        <v>0.53048959753239999</v>
      </c>
      <c r="AI19" s="7">
        <v>0.27574322440788401</v>
      </c>
      <c r="AJ19" s="7">
        <v>0.456729787346147</v>
      </c>
      <c r="AK19" s="7">
        <v>0.478231371552439</v>
      </c>
      <c r="AL19" s="7">
        <v>0.34499317673348701</v>
      </c>
      <c r="AM19" s="7">
        <v>0.36382098576573901</v>
      </c>
      <c r="AN19" s="7">
        <v>0.13267166258215801</v>
      </c>
      <c r="AO19" s="7">
        <v>0.64342343212486497</v>
      </c>
      <c r="AP19" s="7">
        <v>0.50286926685789002</v>
      </c>
      <c r="AQ19" s="7">
        <v>0.56158356487435102</v>
      </c>
      <c r="AR19" s="7">
        <v>0.60343036219653501</v>
      </c>
      <c r="AS19" s="7">
        <v>0.248199164139316</v>
      </c>
      <c r="AT19" s="7">
        <v>0.46735690102073002</v>
      </c>
      <c r="AU19" s="7">
        <v>0.65969668560518402</v>
      </c>
      <c r="AV19" s="7">
        <v>0.53961630183942799</v>
      </c>
      <c r="AW19" s="7">
        <v>0.10807555662476</v>
      </c>
      <c r="AX19" s="7">
        <v>0.66060131581915105</v>
      </c>
      <c r="AY19" s="7">
        <v>0.45640612668841896</v>
      </c>
      <c r="AZ19" s="7">
        <v>7.9308613671313699E-2</v>
      </c>
      <c r="BA19" s="7">
        <v>0.68013330241639391</v>
      </c>
      <c r="BB19" s="7">
        <v>0.32333118470073702</v>
      </c>
      <c r="BC19" s="7">
        <v>0.46049376016115401</v>
      </c>
      <c r="BD19" s="7">
        <v>0.37805408528685597</v>
      </c>
      <c r="BE19" s="7">
        <v>0.34703556617571801</v>
      </c>
      <c r="BF19" s="7">
        <v>0.39497172265716801</v>
      </c>
      <c r="BG19" s="7">
        <v>0.36803756427171003</v>
      </c>
      <c r="BH19" s="7">
        <v>0.37315670611399704</v>
      </c>
    </row>
    <row r="20" spans="1:60">
      <c r="A20" s="38"/>
      <c r="B20" s="4">
        <v>755</v>
      </c>
      <c r="C20" s="4">
        <v>49</v>
      </c>
      <c r="D20" s="4">
        <v>342</v>
      </c>
      <c r="E20" s="4">
        <v>37</v>
      </c>
      <c r="F20" s="4">
        <v>34</v>
      </c>
      <c r="G20" s="4">
        <v>10</v>
      </c>
      <c r="H20" s="4">
        <v>9</v>
      </c>
      <c r="I20" s="4">
        <v>39</v>
      </c>
      <c r="J20" s="4">
        <v>0</v>
      </c>
      <c r="K20" s="4">
        <v>12</v>
      </c>
      <c r="L20" s="4">
        <v>393</v>
      </c>
      <c r="M20" s="4">
        <v>172</v>
      </c>
      <c r="N20" s="4">
        <v>22</v>
      </c>
      <c r="O20" s="4">
        <v>62</v>
      </c>
      <c r="P20" s="4">
        <v>231</v>
      </c>
      <c r="Q20" s="4">
        <v>50</v>
      </c>
      <c r="R20" s="4">
        <v>71</v>
      </c>
      <c r="S20" s="4">
        <v>383</v>
      </c>
      <c r="T20" s="4">
        <v>372</v>
      </c>
      <c r="U20" s="4">
        <v>231</v>
      </c>
      <c r="V20" s="4">
        <v>122</v>
      </c>
      <c r="W20" s="4">
        <v>141</v>
      </c>
      <c r="X20" s="4">
        <v>110</v>
      </c>
      <c r="Y20" s="4">
        <v>152</v>
      </c>
      <c r="Z20" s="4">
        <v>185</v>
      </c>
      <c r="AA20" s="4">
        <v>131</v>
      </c>
      <c r="AB20" s="4">
        <v>96</v>
      </c>
      <c r="AC20" s="4">
        <v>222</v>
      </c>
      <c r="AD20" s="4">
        <v>43</v>
      </c>
      <c r="AE20" s="4">
        <v>63</v>
      </c>
      <c r="AF20" s="4">
        <v>15</v>
      </c>
      <c r="AG20" s="4">
        <v>402</v>
      </c>
      <c r="AH20" s="4">
        <v>89</v>
      </c>
      <c r="AI20" s="4">
        <v>211</v>
      </c>
      <c r="AJ20" s="4">
        <v>99</v>
      </c>
      <c r="AK20" s="4">
        <v>174</v>
      </c>
      <c r="AL20" s="4">
        <v>265</v>
      </c>
      <c r="AM20" s="4">
        <v>316</v>
      </c>
      <c r="AN20" s="4">
        <v>89</v>
      </c>
      <c r="AO20" s="4">
        <v>317</v>
      </c>
      <c r="AP20" s="4">
        <v>89</v>
      </c>
      <c r="AQ20" s="4">
        <v>33</v>
      </c>
      <c r="AR20" s="4">
        <v>4</v>
      </c>
      <c r="AS20" s="4">
        <v>8</v>
      </c>
      <c r="AT20" s="4">
        <v>5</v>
      </c>
      <c r="AU20" s="4">
        <v>27</v>
      </c>
      <c r="AV20" s="4">
        <v>5</v>
      </c>
      <c r="AW20" s="4">
        <v>76</v>
      </c>
      <c r="AX20" s="4">
        <v>484</v>
      </c>
      <c r="AY20" s="4">
        <v>128</v>
      </c>
      <c r="AZ20" s="4">
        <v>57</v>
      </c>
      <c r="BA20" s="4">
        <v>631</v>
      </c>
      <c r="BB20" s="4">
        <v>295</v>
      </c>
      <c r="BC20" s="4">
        <v>282</v>
      </c>
      <c r="BD20" s="4">
        <v>78</v>
      </c>
      <c r="BE20" s="4">
        <v>145</v>
      </c>
      <c r="BF20" s="4">
        <v>259</v>
      </c>
      <c r="BG20" s="4">
        <v>292</v>
      </c>
      <c r="BH20" s="4">
        <v>184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6D02F46F-F291-4C2E-AE9F-8DA3119C9F94}"/>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0.106493333968692</v>
      </c>
      <c r="C5" s="7">
        <v>0.29545346804185202</v>
      </c>
      <c r="D5" s="7">
        <v>2.60477423898277E-2</v>
      </c>
      <c r="E5" s="7">
        <v>4.9780506725169101E-2</v>
      </c>
      <c r="F5" s="7">
        <v>3.7154187456356902E-2</v>
      </c>
      <c r="G5" s="7">
        <v>0</v>
      </c>
      <c r="H5" s="7">
        <v>5.77481896577417E-2</v>
      </c>
      <c r="I5" s="7">
        <v>0</v>
      </c>
      <c r="J5" s="7">
        <v>0</v>
      </c>
      <c r="K5" s="7">
        <v>0.13681339462682002</v>
      </c>
      <c r="L5" s="7">
        <v>6.0035312566111998E-2</v>
      </c>
      <c r="M5" s="7">
        <v>0.19360979367451001</v>
      </c>
      <c r="N5" s="7">
        <v>0.228353660811978</v>
      </c>
      <c r="O5" s="7">
        <v>0.251213946945608</v>
      </c>
      <c r="P5" s="7">
        <v>1.7827235106779801E-2</v>
      </c>
      <c r="Q5" s="7">
        <v>6.8766030669276099E-2</v>
      </c>
      <c r="R5" s="7">
        <v>3.9680461082632901E-2</v>
      </c>
      <c r="S5" s="7">
        <v>0.119828224082314</v>
      </c>
      <c r="T5" s="7">
        <v>9.3763145608921988E-2</v>
      </c>
      <c r="U5" s="7">
        <v>7.5214397091707394E-2</v>
      </c>
      <c r="V5" s="7">
        <v>8.6845812172153106E-2</v>
      </c>
      <c r="W5" s="7">
        <v>0.104028569022813</v>
      </c>
      <c r="X5" s="7">
        <v>9.5307094159822303E-2</v>
      </c>
      <c r="Y5" s="7">
        <v>0.16253350338654901</v>
      </c>
      <c r="Z5" s="7">
        <v>0.101696031779706</v>
      </c>
      <c r="AA5" s="7">
        <v>0.12654710388184801</v>
      </c>
      <c r="AB5" s="7">
        <v>8.2908610958124601E-2</v>
      </c>
      <c r="AC5" s="7">
        <v>0.11639824096615299</v>
      </c>
      <c r="AD5" s="7">
        <v>8.7168647695520005E-2</v>
      </c>
      <c r="AE5" s="7">
        <v>9.4924541661989395E-2</v>
      </c>
      <c r="AF5" s="7">
        <v>9.7939401744325194E-2</v>
      </c>
      <c r="AG5" s="7">
        <v>0.103585856165321</v>
      </c>
      <c r="AH5" s="7">
        <v>6.0372638550330003E-2</v>
      </c>
      <c r="AI5" s="7">
        <v>0.117303943311051</v>
      </c>
      <c r="AJ5" s="7">
        <v>8.9006105777966096E-2</v>
      </c>
      <c r="AK5" s="7">
        <v>7.9918218927617496E-2</v>
      </c>
      <c r="AL5" s="7">
        <v>0.10503174456172801</v>
      </c>
      <c r="AM5" s="7">
        <v>0.11889457556021499</v>
      </c>
      <c r="AN5" s="7">
        <v>0.24567635563502901</v>
      </c>
      <c r="AO5" s="7">
        <v>2.7586146196696401E-2</v>
      </c>
      <c r="AP5" s="7">
        <v>3.8714046018706802E-2</v>
      </c>
      <c r="AQ5" s="7">
        <v>3.9933060075992899E-2</v>
      </c>
      <c r="AR5" s="7">
        <v>0</v>
      </c>
      <c r="AS5" s="7">
        <v>0.24001692977424199</v>
      </c>
      <c r="AT5" s="7">
        <v>4.3731291887377698E-2</v>
      </c>
      <c r="AU5" s="7">
        <v>8.8880107743157695E-3</v>
      </c>
      <c r="AV5" s="7">
        <v>4.7729073892750093E-2</v>
      </c>
      <c r="AW5" s="7">
        <v>0.272977726657822</v>
      </c>
      <c r="AX5" s="7">
        <v>1.8334374824294498E-2</v>
      </c>
      <c r="AY5" s="7">
        <v>6.0539900878086904E-3</v>
      </c>
      <c r="AZ5" s="7">
        <v>0.27535128551007398</v>
      </c>
      <c r="BA5" s="7">
        <v>1.84514649792827E-3</v>
      </c>
      <c r="BB5" s="7">
        <v>0.13010327037451599</v>
      </c>
      <c r="BC5" s="7">
        <v>7.8295140981815795E-2</v>
      </c>
      <c r="BD5" s="7">
        <v>9.5683773866695909E-2</v>
      </c>
      <c r="BE5" s="7">
        <v>0.129642724888788</v>
      </c>
      <c r="BF5" s="7">
        <v>8.7406406488337501E-2</v>
      </c>
      <c r="BG5" s="7">
        <v>0.107024992479811</v>
      </c>
      <c r="BH5" s="7">
        <v>0.13351182835001102</v>
      </c>
    </row>
    <row r="6" spans="1:60">
      <c r="A6" s="38"/>
      <c r="B6" s="4">
        <v>213</v>
      </c>
      <c r="C6" s="4">
        <v>169</v>
      </c>
      <c r="D6" s="4">
        <v>13</v>
      </c>
      <c r="E6" s="4">
        <v>4</v>
      </c>
      <c r="F6" s="4">
        <v>2</v>
      </c>
      <c r="G6" s="4">
        <v>0</v>
      </c>
      <c r="H6" s="4">
        <v>2</v>
      </c>
      <c r="I6" s="4">
        <v>0</v>
      </c>
      <c r="J6" s="4">
        <v>0</v>
      </c>
      <c r="K6" s="4">
        <v>3</v>
      </c>
      <c r="L6" s="4">
        <v>42</v>
      </c>
      <c r="M6" s="4">
        <v>148</v>
      </c>
      <c r="N6" s="4">
        <v>28</v>
      </c>
      <c r="O6" s="4">
        <v>128</v>
      </c>
      <c r="P6" s="4">
        <v>6</v>
      </c>
      <c r="Q6" s="4">
        <v>6</v>
      </c>
      <c r="R6" s="4">
        <v>5</v>
      </c>
      <c r="S6" s="4">
        <v>117</v>
      </c>
      <c r="T6" s="4">
        <v>96</v>
      </c>
      <c r="U6" s="4">
        <v>42</v>
      </c>
      <c r="V6" s="4">
        <v>28</v>
      </c>
      <c r="W6" s="4">
        <v>37</v>
      </c>
      <c r="X6" s="4">
        <v>26</v>
      </c>
      <c r="Y6" s="4">
        <v>80</v>
      </c>
      <c r="Z6" s="4">
        <v>47</v>
      </c>
      <c r="AA6" s="4">
        <v>41</v>
      </c>
      <c r="AB6" s="4">
        <v>22</v>
      </c>
      <c r="AC6" s="4">
        <v>74</v>
      </c>
      <c r="AD6" s="4">
        <v>8</v>
      </c>
      <c r="AE6" s="4">
        <v>16</v>
      </c>
      <c r="AF6" s="4">
        <v>5</v>
      </c>
      <c r="AG6" s="4">
        <v>102</v>
      </c>
      <c r="AH6" s="4">
        <v>10</v>
      </c>
      <c r="AI6" s="4">
        <v>90</v>
      </c>
      <c r="AJ6" s="4">
        <v>19</v>
      </c>
      <c r="AK6" s="4">
        <v>29</v>
      </c>
      <c r="AL6" s="4">
        <v>81</v>
      </c>
      <c r="AM6" s="4">
        <v>103</v>
      </c>
      <c r="AN6" s="4">
        <v>165</v>
      </c>
      <c r="AO6" s="4">
        <v>14</v>
      </c>
      <c r="AP6" s="4">
        <v>7</v>
      </c>
      <c r="AQ6" s="4">
        <v>2</v>
      </c>
      <c r="AR6" s="4">
        <v>0</v>
      </c>
      <c r="AS6" s="4">
        <v>7</v>
      </c>
      <c r="AT6" s="4">
        <v>0</v>
      </c>
      <c r="AU6" s="4">
        <v>0</v>
      </c>
      <c r="AV6" s="4">
        <v>0</v>
      </c>
      <c r="AW6" s="4">
        <v>192</v>
      </c>
      <c r="AX6" s="4">
        <v>13</v>
      </c>
      <c r="AY6" s="4">
        <v>2</v>
      </c>
      <c r="AZ6" s="4">
        <v>198</v>
      </c>
      <c r="BA6" s="4">
        <v>2</v>
      </c>
      <c r="BB6" s="4">
        <v>119</v>
      </c>
      <c r="BC6" s="4">
        <v>48</v>
      </c>
      <c r="BD6" s="4">
        <v>20</v>
      </c>
      <c r="BE6" s="4">
        <v>54</v>
      </c>
      <c r="BF6" s="4">
        <v>57</v>
      </c>
      <c r="BG6" s="4">
        <v>85</v>
      </c>
      <c r="BH6" s="4">
        <v>66</v>
      </c>
    </row>
    <row r="7" spans="1:60">
      <c r="A7" s="38" t="s">
        <v>181</v>
      </c>
      <c r="B7" s="7">
        <v>0.23522359294223802</v>
      </c>
      <c r="C7" s="7">
        <v>0.50647748387173097</v>
      </c>
      <c r="D7" s="7">
        <v>9.1050972756749893E-2</v>
      </c>
      <c r="E7" s="7">
        <v>0.14009759411295999</v>
      </c>
      <c r="F7" s="7">
        <v>0.10731500785454701</v>
      </c>
      <c r="G7" s="7">
        <v>0.26177127780174503</v>
      </c>
      <c r="H7" s="7">
        <v>0.14852227071913801</v>
      </c>
      <c r="I7" s="7">
        <v>8.9935682428631106E-2</v>
      </c>
      <c r="J7" s="7">
        <v>0</v>
      </c>
      <c r="K7" s="7">
        <v>3.12652898284339E-2</v>
      </c>
      <c r="L7" s="7">
        <v>0.153850565254256</v>
      </c>
      <c r="M7" s="7">
        <v>0.38009499717039297</v>
      </c>
      <c r="N7" s="7">
        <v>0.49389136759561197</v>
      </c>
      <c r="O7" s="7">
        <v>0.45882117264360001</v>
      </c>
      <c r="P7" s="7">
        <v>6.4814219926152897E-2</v>
      </c>
      <c r="Q7" s="7">
        <v>0.14729981572987599</v>
      </c>
      <c r="R7" s="7">
        <v>8.1765581762197601E-2</v>
      </c>
      <c r="S7" s="7">
        <v>0.23631981416709302</v>
      </c>
      <c r="T7" s="7">
        <v>0.23417708243052998</v>
      </c>
      <c r="U7" s="7">
        <v>0.15043665154929001</v>
      </c>
      <c r="V7" s="7">
        <v>0.20139758010112199</v>
      </c>
      <c r="W7" s="7">
        <v>0.26186891618000396</v>
      </c>
      <c r="X7" s="7">
        <v>0.25450617143843102</v>
      </c>
      <c r="Y7" s="7">
        <v>0.32339126411381303</v>
      </c>
      <c r="Z7" s="7">
        <v>0.26124284119482</v>
      </c>
      <c r="AA7" s="7">
        <v>0.18326722761241801</v>
      </c>
      <c r="AB7" s="7">
        <v>0.17727045511070599</v>
      </c>
      <c r="AC7" s="7">
        <v>0.28210695832925398</v>
      </c>
      <c r="AD7" s="7">
        <v>0.230110721509386</v>
      </c>
      <c r="AE7" s="7">
        <v>0.18478433005314598</v>
      </c>
      <c r="AF7" s="7">
        <v>0.22073757315954398</v>
      </c>
      <c r="AG7" s="7">
        <v>0.22990824490256401</v>
      </c>
      <c r="AH7" s="7">
        <v>0.17467923004483002</v>
      </c>
      <c r="AI7" s="7">
        <v>0.25331002019040999</v>
      </c>
      <c r="AJ7" s="7">
        <v>0.209665148173315</v>
      </c>
      <c r="AK7" s="7">
        <v>0.20136608190122998</v>
      </c>
      <c r="AL7" s="7">
        <v>0.23031281423400599</v>
      </c>
      <c r="AM7" s="7">
        <v>0.25371371340326404</v>
      </c>
      <c r="AN7" s="7">
        <v>0.45738756288372501</v>
      </c>
      <c r="AO7" s="7">
        <v>8.2498417724255202E-2</v>
      </c>
      <c r="AP7" s="7">
        <v>0.13973944319902801</v>
      </c>
      <c r="AQ7" s="7">
        <v>0.11534141772701</v>
      </c>
      <c r="AR7" s="7">
        <v>0</v>
      </c>
      <c r="AS7" s="7">
        <v>0.33182045935132398</v>
      </c>
      <c r="AT7" s="7">
        <v>0.134491421680066</v>
      </c>
      <c r="AU7" s="7">
        <v>0.190873205065515</v>
      </c>
      <c r="AV7" s="7">
        <v>7.5409385201801696E-2</v>
      </c>
      <c r="AW7" s="7">
        <v>0.47699709855866301</v>
      </c>
      <c r="AX7" s="7">
        <v>7.6455543816676699E-2</v>
      </c>
      <c r="AY7" s="7">
        <v>6.1037276710603203E-2</v>
      </c>
      <c r="AZ7" s="7">
        <v>0.475382660723356</v>
      </c>
      <c r="BA7" s="7">
        <v>6.4915280212912999E-2</v>
      </c>
      <c r="BB7" s="7">
        <v>0.29119297256320098</v>
      </c>
      <c r="BC7" s="7">
        <v>0.186249744713717</v>
      </c>
      <c r="BD7" s="7">
        <v>0.209235555959119</v>
      </c>
      <c r="BE7" s="7">
        <v>0.23254969617714799</v>
      </c>
      <c r="BF7" s="7">
        <v>0.21066148927994799</v>
      </c>
      <c r="BG7" s="7">
        <v>0.259974764026282</v>
      </c>
      <c r="BH7" s="7">
        <v>0.23432302676559899</v>
      </c>
    </row>
    <row r="8" spans="1:60">
      <c r="A8" s="38"/>
      <c r="B8" s="4">
        <v>471</v>
      </c>
      <c r="C8" s="4">
        <v>290</v>
      </c>
      <c r="D8" s="4">
        <v>47</v>
      </c>
      <c r="E8" s="4">
        <v>12</v>
      </c>
      <c r="F8" s="4">
        <v>7</v>
      </c>
      <c r="G8" s="4">
        <v>4</v>
      </c>
      <c r="H8" s="4">
        <v>5</v>
      </c>
      <c r="I8" s="4">
        <v>6</v>
      </c>
      <c r="J8" s="4">
        <v>0</v>
      </c>
      <c r="K8" s="4">
        <v>1</v>
      </c>
      <c r="L8" s="4">
        <v>109</v>
      </c>
      <c r="M8" s="4">
        <v>290</v>
      </c>
      <c r="N8" s="4">
        <v>61</v>
      </c>
      <c r="O8" s="4">
        <v>234</v>
      </c>
      <c r="P8" s="4">
        <v>22</v>
      </c>
      <c r="Q8" s="4">
        <v>13</v>
      </c>
      <c r="R8" s="4">
        <v>11</v>
      </c>
      <c r="S8" s="4">
        <v>231</v>
      </c>
      <c r="T8" s="4">
        <v>240</v>
      </c>
      <c r="U8" s="4">
        <v>84</v>
      </c>
      <c r="V8" s="4">
        <v>64</v>
      </c>
      <c r="W8" s="4">
        <v>93</v>
      </c>
      <c r="X8" s="4">
        <v>70</v>
      </c>
      <c r="Y8" s="4">
        <v>160</v>
      </c>
      <c r="Z8" s="4">
        <v>122</v>
      </c>
      <c r="AA8" s="4">
        <v>59</v>
      </c>
      <c r="AB8" s="4">
        <v>47</v>
      </c>
      <c r="AC8" s="4">
        <v>178</v>
      </c>
      <c r="AD8" s="4">
        <v>22</v>
      </c>
      <c r="AE8" s="4">
        <v>31</v>
      </c>
      <c r="AF8" s="4">
        <v>12</v>
      </c>
      <c r="AG8" s="4">
        <v>226</v>
      </c>
      <c r="AH8" s="4">
        <v>29</v>
      </c>
      <c r="AI8" s="4">
        <v>194</v>
      </c>
      <c r="AJ8" s="4">
        <v>45</v>
      </c>
      <c r="AK8" s="4">
        <v>73</v>
      </c>
      <c r="AL8" s="4">
        <v>177</v>
      </c>
      <c r="AM8" s="4">
        <v>221</v>
      </c>
      <c r="AN8" s="4">
        <v>306</v>
      </c>
      <c r="AO8" s="4">
        <v>41</v>
      </c>
      <c r="AP8" s="4">
        <v>25</v>
      </c>
      <c r="AQ8" s="4">
        <v>7</v>
      </c>
      <c r="AR8" s="4">
        <v>0</v>
      </c>
      <c r="AS8" s="4">
        <v>10</v>
      </c>
      <c r="AT8" s="4">
        <v>1</v>
      </c>
      <c r="AU8" s="4">
        <v>8</v>
      </c>
      <c r="AV8" s="4">
        <v>1</v>
      </c>
      <c r="AW8" s="4">
        <v>336</v>
      </c>
      <c r="AX8" s="4">
        <v>56</v>
      </c>
      <c r="AY8" s="4">
        <v>17</v>
      </c>
      <c r="AZ8" s="4">
        <v>342</v>
      </c>
      <c r="BA8" s="4">
        <v>60</v>
      </c>
      <c r="BB8" s="4">
        <v>266</v>
      </c>
      <c r="BC8" s="4">
        <v>114</v>
      </c>
      <c r="BD8" s="4">
        <v>43</v>
      </c>
      <c r="BE8" s="4">
        <v>97</v>
      </c>
      <c r="BF8" s="4">
        <v>138</v>
      </c>
      <c r="BG8" s="4">
        <v>206</v>
      </c>
      <c r="BH8" s="4">
        <v>115</v>
      </c>
    </row>
    <row r="9" spans="1:60">
      <c r="A9" s="38" t="s">
        <v>182</v>
      </c>
      <c r="B9" s="7">
        <v>0.17154449470314601</v>
      </c>
      <c r="C9" s="7">
        <v>0.119648215470506</v>
      </c>
      <c r="D9" s="7">
        <v>0.10610286895629101</v>
      </c>
      <c r="E9" s="7">
        <v>0.30756659145173199</v>
      </c>
      <c r="F9" s="7">
        <v>0.11567708567034901</v>
      </c>
      <c r="G9" s="7">
        <v>4.1993106173982796E-2</v>
      </c>
      <c r="H9" s="7">
        <v>0.30035531442206603</v>
      </c>
      <c r="I9" s="7">
        <v>0.15704883779311199</v>
      </c>
      <c r="J9" s="7">
        <v>0</v>
      </c>
      <c r="K9" s="7">
        <v>0.19250250689000498</v>
      </c>
      <c r="L9" s="7">
        <v>0.12060604071407599</v>
      </c>
      <c r="M9" s="7">
        <v>0.15000403725644099</v>
      </c>
      <c r="N9" s="7">
        <v>0.111711341820835</v>
      </c>
      <c r="O9" s="7">
        <v>0.13668799458448599</v>
      </c>
      <c r="P9" s="7">
        <v>0.11180050364041901</v>
      </c>
      <c r="Q9" s="7">
        <v>0.18117055907351201</v>
      </c>
      <c r="R9" s="7">
        <v>0.18353358751043</v>
      </c>
      <c r="S9" s="7">
        <v>0.172492381567553</v>
      </c>
      <c r="T9" s="7">
        <v>0.17063959198367598</v>
      </c>
      <c r="U9" s="7">
        <v>0.21888321891117102</v>
      </c>
      <c r="V9" s="7">
        <v>0.24260476769370901</v>
      </c>
      <c r="W9" s="7">
        <v>0.136573882793149</v>
      </c>
      <c r="X9" s="7">
        <v>0.12734451062985899</v>
      </c>
      <c r="Y9" s="7">
        <v>0.12181120722763999</v>
      </c>
      <c r="Z9" s="7">
        <v>0.15313614513386098</v>
      </c>
      <c r="AA9" s="7">
        <v>0.16248404354458501</v>
      </c>
      <c r="AB9" s="7">
        <v>0.24072773858157301</v>
      </c>
      <c r="AC9" s="7">
        <v>0.14787704309462402</v>
      </c>
      <c r="AD9" s="7">
        <v>0.25547988994805199</v>
      </c>
      <c r="AE9" s="7">
        <v>0.176974586081245</v>
      </c>
      <c r="AF9" s="7">
        <v>0.15822443728826299</v>
      </c>
      <c r="AG9" s="7">
        <v>0.17979355397772001</v>
      </c>
      <c r="AH9" s="7">
        <v>8.178766301940639E-2</v>
      </c>
      <c r="AI9" s="7">
        <v>0.21566973230699901</v>
      </c>
      <c r="AJ9" s="7">
        <v>0.12470315413684301</v>
      </c>
      <c r="AK9" s="7">
        <v>0.108548848655767</v>
      </c>
      <c r="AL9" s="7">
        <v>0.21858966085002401</v>
      </c>
      <c r="AM9" s="7">
        <v>0.15636461276436001</v>
      </c>
      <c r="AN9" s="7">
        <v>0.13829718635240199</v>
      </c>
      <c r="AO9" s="7">
        <v>0.12732937259316299</v>
      </c>
      <c r="AP9" s="7">
        <v>0.177004981974139</v>
      </c>
      <c r="AQ9" s="7">
        <v>0.106357635541623</v>
      </c>
      <c r="AR9" s="7">
        <v>0.24715879590936801</v>
      </c>
      <c r="AS9" s="7">
        <v>9.2815646495509996E-2</v>
      </c>
      <c r="AT9" s="7">
        <v>0.19738416201554201</v>
      </c>
      <c r="AU9" s="7">
        <v>5.6471738759554101E-2</v>
      </c>
      <c r="AV9" s="7">
        <v>0.17058693447564</v>
      </c>
      <c r="AW9" s="7">
        <v>0.16651504800459002</v>
      </c>
      <c r="AX9" s="7">
        <v>0.11588597183860699</v>
      </c>
      <c r="AY9" s="7">
        <v>0.25481250398673599</v>
      </c>
      <c r="AZ9" s="7">
        <v>0.15241771654943601</v>
      </c>
      <c r="BA9" s="7">
        <v>8.87251622583905E-2</v>
      </c>
      <c r="BB9" s="7">
        <v>0.14978669853111701</v>
      </c>
      <c r="BC9" s="7">
        <v>0.18811286718902898</v>
      </c>
      <c r="BD9" s="7">
        <v>0.23128077908660502</v>
      </c>
      <c r="BE9" s="7">
        <v>0.18279830602200101</v>
      </c>
      <c r="BF9" s="7">
        <v>0.19941850534651098</v>
      </c>
      <c r="BG9" s="7">
        <v>0.16920921925277899</v>
      </c>
      <c r="BH9" s="7">
        <v>0.13848635510479901</v>
      </c>
    </row>
    <row r="10" spans="1:60">
      <c r="A10" s="38"/>
      <c r="B10" s="4">
        <v>343</v>
      </c>
      <c r="C10" s="4">
        <v>69</v>
      </c>
      <c r="D10" s="4">
        <v>55</v>
      </c>
      <c r="E10" s="4">
        <v>27</v>
      </c>
      <c r="F10" s="4">
        <v>7</v>
      </c>
      <c r="G10" s="4">
        <v>1</v>
      </c>
      <c r="H10" s="4">
        <v>10</v>
      </c>
      <c r="I10" s="4">
        <v>10</v>
      </c>
      <c r="J10" s="4">
        <v>0</v>
      </c>
      <c r="K10" s="4">
        <v>4</v>
      </c>
      <c r="L10" s="4">
        <v>85</v>
      </c>
      <c r="M10" s="4">
        <v>114</v>
      </c>
      <c r="N10" s="4">
        <v>14</v>
      </c>
      <c r="O10" s="4">
        <v>70</v>
      </c>
      <c r="P10" s="4">
        <v>38</v>
      </c>
      <c r="Q10" s="4">
        <v>16</v>
      </c>
      <c r="R10" s="4">
        <v>24</v>
      </c>
      <c r="S10" s="4">
        <v>169</v>
      </c>
      <c r="T10" s="4">
        <v>175</v>
      </c>
      <c r="U10" s="4">
        <v>123</v>
      </c>
      <c r="V10" s="4">
        <v>77</v>
      </c>
      <c r="W10" s="4">
        <v>48</v>
      </c>
      <c r="X10" s="4">
        <v>35</v>
      </c>
      <c r="Y10" s="4">
        <v>60</v>
      </c>
      <c r="Z10" s="4">
        <v>71</v>
      </c>
      <c r="AA10" s="4">
        <v>52</v>
      </c>
      <c r="AB10" s="4">
        <v>63</v>
      </c>
      <c r="AC10" s="4">
        <v>93</v>
      </c>
      <c r="AD10" s="4">
        <v>24</v>
      </c>
      <c r="AE10" s="4">
        <v>30</v>
      </c>
      <c r="AF10" s="4">
        <v>9</v>
      </c>
      <c r="AG10" s="4">
        <v>177</v>
      </c>
      <c r="AH10" s="4">
        <v>14</v>
      </c>
      <c r="AI10" s="4">
        <v>165</v>
      </c>
      <c r="AJ10" s="4">
        <v>27</v>
      </c>
      <c r="AK10" s="4">
        <v>39</v>
      </c>
      <c r="AL10" s="4">
        <v>168</v>
      </c>
      <c r="AM10" s="4">
        <v>136</v>
      </c>
      <c r="AN10" s="4">
        <v>93</v>
      </c>
      <c r="AO10" s="4">
        <v>63</v>
      </c>
      <c r="AP10" s="4">
        <v>31</v>
      </c>
      <c r="AQ10" s="4">
        <v>6</v>
      </c>
      <c r="AR10" s="4">
        <v>2</v>
      </c>
      <c r="AS10" s="4">
        <v>3</v>
      </c>
      <c r="AT10" s="4">
        <v>2</v>
      </c>
      <c r="AU10" s="4">
        <v>2</v>
      </c>
      <c r="AV10" s="4">
        <v>2</v>
      </c>
      <c r="AW10" s="4">
        <v>117</v>
      </c>
      <c r="AX10" s="4">
        <v>85</v>
      </c>
      <c r="AY10" s="4">
        <v>72</v>
      </c>
      <c r="AZ10" s="4">
        <v>109</v>
      </c>
      <c r="BA10" s="4">
        <v>82</v>
      </c>
      <c r="BB10" s="4">
        <v>137</v>
      </c>
      <c r="BC10" s="4">
        <v>115</v>
      </c>
      <c r="BD10" s="4">
        <v>48</v>
      </c>
      <c r="BE10" s="4">
        <v>77</v>
      </c>
      <c r="BF10" s="4">
        <v>131</v>
      </c>
      <c r="BG10" s="4">
        <v>134</v>
      </c>
      <c r="BH10" s="4">
        <v>68</v>
      </c>
    </row>
    <row r="11" spans="1:60">
      <c r="A11" s="38" t="s">
        <v>183</v>
      </c>
      <c r="B11" s="7">
        <v>0.15174118716179499</v>
      </c>
      <c r="C11" s="7">
        <v>5.7850530930916501E-2</v>
      </c>
      <c r="D11" s="7">
        <v>0.155729345740832</v>
      </c>
      <c r="E11" s="7">
        <v>0.12283958765524999</v>
      </c>
      <c r="F11" s="7">
        <v>0.15955256719254898</v>
      </c>
      <c r="G11" s="7">
        <v>0.29809350945482199</v>
      </c>
      <c r="H11" s="7">
        <v>0.221750797484948</v>
      </c>
      <c r="I11" s="7">
        <v>0.133931909976094</v>
      </c>
      <c r="J11" s="7">
        <v>0</v>
      </c>
      <c r="K11" s="7">
        <v>0.15243437632315701</v>
      </c>
      <c r="L11" s="7">
        <v>0.137943985891571</v>
      </c>
      <c r="M11" s="7">
        <v>0.117805467679664</v>
      </c>
      <c r="N11" s="7">
        <v>8.9823209358548595E-2</v>
      </c>
      <c r="O11" s="7">
        <v>9.9668171261377114E-2</v>
      </c>
      <c r="P11" s="7">
        <v>0.13984864007036901</v>
      </c>
      <c r="Q11" s="7">
        <v>0.10992379826896499</v>
      </c>
      <c r="R11" s="7">
        <v>0.15462400901641302</v>
      </c>
      <c r="S11" s="7">
        <v>0.144577481783524</v>
      </c>
      <c r="T11" s="7">
        <v>0.15858003757917602</v>
      </c>
      <c r="U11" s="7">
        <v>0.15545138362337299</v>
      </c>
      <c r="V11" s="7">
        <v>0.16852765056499</v>
      </c>
      <c r="W11" s="7">
        <v>0.10803429796151499</v>
      </c>
      <c r="X11" s="7">
        <v>0.20078709440630199</v>
      </c>
      <c r="Y11" s="7">
        <v>0.140810661829807</v>
      </c>
      <c r="Z11" s="7">
        <v>0.15306740335781702</v>
      </c>
      <c r="AA11" s="7">
        <v>0.19810986168851599</v>
      </c>
      <c r="AB11" s="7">
        <v>0.110641948757693</v>
      </c>
      <c r="AC11" s="7">
        <v>0.137016093625381</v>
      </c>
      <c r="AD11" s="7">
        <v>0.11761379551987999</v>
      </c>
      <c r="AE11" s="7">
        <v>0.17080390602859899</v>
      </c>
      <c r="AF11" s="7">
        <v>0.23689154414983499</v>
      </c>
      <c r="AG11" s="7">
        <v>0.16737002425588202</v>
      </c>
      <c r="AH11" s="7">
        <v>0.17814653791643001</v>
      </c>
      <c r="AI11" s="7">
        <v>0.127168524754492</v>
      </c>
      <c r="AJ11" s="7">
        <v>0.13987562461459999</v>
      </c>
      <c r="AK11" s="7">
        <v>0.15907378555143301</v>
      </c>
      <c r="AL11" s="7">
        <v>0.16270371231396499</v>
      </c>
      <c r="AM11" s="7">
        <v>0.139000532603272</v>
      </c>
      <c r="AN11" s="7">
        <v>9.9820179952041205E-2</v>
      </c>
      <c r="AO11" s="7">
        <v>0.152486745595592</v>
      </c>
      <c r="AP11" s="7">
        <v>0.17513945837397199</v>
      </c>
      <c r="AQ11" s="7">
        <v>0.127624647513469</v>
      </c>
      <c r="AR11" s="7">
        <v>0.14941084189409701</v>
      </c>
      <c r="AS11" s="7">
        <v>0.136594510659928</v>
      </c>
      <c r="AT11" s="7">
        <v>1.95326650861464E-2</v>
      </c>
      <c r="AU11" s="7">
        <v>0.14176448505990399</v>
      </c>
      <c r="AV11" s="7">
        <v>0.10930674553535899</v>
      </c>
      <c r="AW11" s="7">
        <v>5.2812060674684205E-2</v>
      </c>
      <c r="AX11" s="7">
        <v>0.18040450083585799</v>
      </c>
      <c r="AY11" s="7">
        <v>0.25670967068985301</v>
      </c>
      <c r="AZ11" s="7">
        <v>6.3536182894367507E-2</v>
      </c>
      <c r="BA11" s="7">
        <v>0.23589334782181401</v>
      </c>
      <c r="BB11" s="7">
        <v>0.122044660265162</v>
      </c>
      <c r="BC11" s="7">
        <v>0.16161459153086402</v>
      </c>
      <c r="BD11" s="7">
        <v>0.15520891130012301</v>
      </c>
      <c r="BE11" s="7">
        <v>0.16286250240656</v>
      </c>
      <c r="BF11" s="7">
        <v>0.152103433600556</v>
      </c>
      <c r="BG11" s="7">
        <v>0.138543240003942</v>
      </c>
      <c r="BH11" s="7">
        <v>0.154712064360504</v>
      </c>
    </row>
    <row r="12" spans="1:60">
      <c r="A12" s="38"/>
      <c r="B12" s="4">
        <v>304</v>
      </c>
      <c r="C12" s="4">
        <v>33</v>
      </c>
      <c r="D12" s="4">
        <v>80</v>
      </c>
      <c r="E12" s="4">
        <v>11</v>
      </c>
      <c r="F12" s="4">
        <v>10</v>
      </c>
      <c r="G12" s="4">
        <v>5</v>
      </c>
      <c r="H12" s="4">
        <v>7</v>
      </c>
      <c r="I12" s="4">
        <v>8</v>
      </c>
      <c r="J12" s="4">
        <v>0</v>
      </c>
      <c r="K12" s="4">
        <v>3</v>
      </c>
      <c r="L12" s="4">
        <v>98</v>
      </c>
      <c r="M12" s="4">
        <v>90</v>
      </c>
      <c r="N12" s="4">
        <v>11</v>
      </c>
      <c r="O12" s="4">
        <v>51</v>
      </c>
      <c r="P12" s="4">
        <v>47</v>
      </c>
      <c r="Q12" s="4">
        <v>10</v>
      </c>
      <c r="R12" s="4">
        <v>20</v>
      </c>
      <c r="S12" s="4">
        <v>141</v>
      </c>
      <c r="T12" s="4">
        <v>162</v>
      </c>
      <c r="U12" s="4">
        <v>87</v>
      </c>
      <c r="V12" s="4">
        <v>53</v>
      </c>
      <c r="W12" s="4">
        <v>38</v>
      </c>
      <c r="X12" s="4">
        <v>55</v>
      </c>
      <c r="Y12" s="4">
        <v>70</v>
      </c>
      <c r="Z12" s="4">
        <v>71</v>
      </c>
      <c r="AA12" s="4">
        <v>64</v>
      </c>
      <c r="AB12" s="4">
        <v>29</v>
      </c>
      <c r="AC12" s="4">
        <v>87</v>
      </c>
      <c r="AD12" s="4">
        <v>11</v>
      </c>
      <c r="AE12" s="4">
        <v>29</v>
      </c>
      <c r="AF12" s="4">
        <v>13</v>
      </c>
      <c r="AG12" s="4">
        <v>165</v>
      </c>
      <c r="AH12" s="4">
        <v>30</v>
      </c>
      <c r="AI12" s="4">
        <v>97</v>
      </c>
      <c r="AJ12" s="4">
        <v>30</v>
      </c>
      <c r="AK12" s="4">
        <v>58</v>
      </c>
      <c r="AL12" s="4">
        <v>125</v>
      </c>
      <c r="AM12" s="4">
        <v>121</v>
      </c>
      <c r="AN12" s="4">
        <v>67</v>
      </c>
      <c r="AO12" s="4">
        <v>75</v>
      </c>
      <c r="AP12" s="4">
        <v>31</v>
      </c>
      <c r="AQ12" s="4">
        <v>8</v>
      </c>
      <c r="AR12" s="4">
        <v>1</v>
      </c>
      <c r="AS12" s="4">
        <v>4</v>
      </c>
      <c r="AT12" s="4">
        <v>0</v>
      </c>
      <c r="AU12" s="4">
        <v>6</v>
      </c>
      <c r="AV12" s="4">
        <v>1</v>
      </c>
      <c r="AW12" s="4">
        <v>37</v>
      </c>
      <c r="AX12" s="4">
        <v>132</v>
      </c>
      <c r="AY12" s="4">
        <v>72</v>
      </c>
      <c r="AZ12" s="4">
        <v>46</v>
      </c>
      <c r="BA12" s="4">
        <v>219</v>
      </c>
      <c r="BB12" s="4">
        <v>111</v>
      </c>
      <c r="BC12" s="4">
        <v>99</v>
      </c>
      <c r="BD12" s="4">
        <v>32</v>
      </c>
      <c r="BE12" s="4">
        <v>68</v>
      </c>
      <c r="BF12" s="4">
        <v>100</v>
      </c>
      <c r="BG12" s="4">
        <v>110</v>
      </c>
      <c r="BH12" s="4">
        <v>76</v>
      </c>
    </row>
    <row r="13" spans="1:60">
      <c r="A13" s="38" t="s">
        <v>184</v>
      </c>
      <c r="B13" s="7">
        <v>0.29895977704951898</v>
      </c>
      <c r="C13" s="7">
        <v>1.1005506328679599E-2</v>
      </c>
      <c r="D13" s="7">
        <v>0.60179684810206602</v>
      </c>
      <c r="E13" s="7">
        <v>0.37343930922018997</v>
      </c>
      <c r="F13" s="7">
        <v>0.55605725738384404</v>
      </c>
      <c r="G13" s="7">
        <v>0.39814210656945098</v>
      </c>
      <c r="H13" s="7">
        <v>0.20862238729004001</v>
      </c>
      <c r="I13" s="7">
        <v>0.58873331173159105</v>
      </c>
      <c r="J13" s="7">
        <v>0</v>
      </c>
      <c r="K13" s="7">
        <v>0.48698443233158401</v>
      </c>
      <c r="L13" s="7">
        <v>0.51044168930406397</v>
      </c>
      <c r="M13" s="7">
        <v>0.13420548630454798</v>
      </c>
      <c r="N13" s="7">
        <v>6.5098341258924095E-2</v>
      </c>
      <c r="O13" s="7">
        <v>4.6451929386770702E-2</v>
      </c>
      <c r="P13" s="7">
        <v>0.65470045263884402</v>
      </c>
      <c r="Q13" s="7">
        <v>0.45317612457372397</v>
      </c>
      <c r="R13" s="7">
        <v>0.51612667533505396</v>
      </c>
      <c r="S13" s="7">
        <v>0.31046124139773901</v>
      </c>
      <c r="T13" s="7">
        <v>0.28797987347937798</v>
      </c>
      <c r="U13" s="7">
        <v>0.34330336918134496</v>
      </c>
      <c r="V13" s="7">
        <v>0.26338897839107001</v>
      </c>
      <c r="W13" s="7">
        <v>0.34895073048320496</v>
      </c>
      <c r="X13" s="7">
        <v>0.30310130481101799</v>
      </c>
      <c r="Y13" s="7">
        <v>0.233394744594873</v>
      </c>
      <c r="Z13" s="7">
        <v>0.310172925058254</v>
      </c>
      <c r="AA13" s="7">
        <v>0.28222586322907101</v>
      </c>
      <c r="AB13" s="7">
        <v>0.34137978777231803</v>
      </c>
      <c r="AC13" s="7">
        <v>0.286699980740729</v>
      </c>
      <c r="AD13" s="7">
        <v>0.28373468045432398</v>
      </c>
      <c r="AE13" s="7">
        <v>0.31602218155607498</v>
      </c>
      <c r="AF13" s="7">
        <v>0.213495453090155</v>
      </c>
      <c r="AG13" s="7">
        <v>0.30119331705108399</v>
      </c>
      <c r="AH13" s="7">
        <v>0.45875839658053996</v>
      </c>
      <c r="AI13" s="7">
        <v>0.23263371439981298</v>
      </c>
      <c r="AJ13" s="7">
        <v>0.37685113299716</v>
      </c>
      <c r="AK13" s="7">
        <v>0.39671529004890504</v>
      </c>
      <c r="AL13" s="7">
        <v>0.25829266441009396</v>
      </c>
      <c r="AM13" s="7">
        <v>0.29397733187944902</v>
      </c>
      <c r="AN13" s="7">
        <v>4.8731149440517797E-2</v>
      </c>
      <c r="AO13" s="7">
        <v>0.58563697943578807</v>
      </c>
      <c r="AP13" s="7">
        <v>0.45164015093016902</v>
      </c>
      <c r="AQ13" s="7">
        <v>0.58468607144365503</v>
      </c>
      <c r="AR13" s="7">
        <v>0.60343036219653501</v>
      </c>
      <c r="AS13" s="7">
        <v>0.15830523802669599</v>
      </c>
      <c r="AT13" s="7">
        <v>0.397996350851897</v>
      </c>
      <c r="AU13" s="7">
        <v>0.55701708863120403</v>
      </c>
      <c r="AV13" s="7">
        <v>0.43030955630406903</v>
      </c>
      <c r="AW13" s="7">
        <v>1.5774023907697901E-2</v>
      </c>
      <c r="AX13" s="7">
        <v>0.60151411395092402</v>
      </c>
      <c r="AY13" s="7">
        <v>0.40211507125646795</v>
      </c>
      <c r="AZ13" s="7">
        <v>2.1722356642291399E-2</v>
      </c>
      <c r="BA13" s="7">
        <v>0.59505590329847302</v>
      </c>
      <c r="BB13" s="7">
        <v>0.268997734815977</v>
      </c>
      <c r="BC13" s="7">
        <v>0.35629601389404497</v>
      </c>
      <c r="BD13" s="7">
        <v>0.280782843104669</v>
      </c>
      <c r="BE13" s="7">
        <v>0.25368343331215099</v>
      </c>
      <c r="BF13" s="7">
        <v>0.31664706379677199</v>
      </c>
      <c r="BG13" s="7">
        <v>0.29871564555853697</v>
      </c>
      <c r="BH13" s="7">
        <v>0.28815706966230797</v>
      </c>
    </row>
    <row r="14" spans="1:60">
      <c r="A14" s="38"/>
      <c r="B14" s="4">
        <v>598</v>
      </c>
      <c r="C14" s="4">
        <v>6</v>
      </c>
      <c r="D14" s="4">
        <v>309</v>
      </c>
      <c r="E14" s="4">
        <v>33</v>
      </c>
      <c r="F14" s="4">
        <v>36</v>
      </c>
      <c r="G14" s="4">
        <v>7</v>
      </c>
      <c r="H14" s="4">
        <v>7</v>
      </c>
      <c r="I14" s="4">
        <v>36</v>
      </c>
      <c r="J14" s="4">
        <v>0</v>
      </c>
      <c r="K14" s="4">
        <v>11</v>
      </c>
      <c r="L14" s="4">
        <v>361</v>
      </c>
      <c r="M14" s="4">
        <v>102</v>
      </c>
      <c r="N14" s="4">
        <v>8</v>
      </c>
      <c r="O14" s="4">
        <v>24</v>
      </c>
      <c r="P14" s="4">
        <v>221</v>
      </c>
      <c r="Q14" s="4">
        <v>41</v>
      </c>
      <c r="R14" s="4">
        <v>67</v>
      </c>
      <c r="S14" s="4">
        <v>303</v>
      </c>
      <c r="T14" s="4">
        <v>295</v>
      </c>
      <c r="U14" s="4">
        <v>193</v>
      </c>
      <c r="V14" s="4">
        <v>83</v>
      </c>
      <c r="W14" s="4">
        <v>123</v>
      </c>
      <c r="X14" s="4">
        <v>83</v>
      </c>
      <c r="Y14" s="4">
        <v>115</v>
      </c>
      <c r="Z14" s="4">
        <v>144</v>
      </c>
      <c r="AA14" s="4">
        <v>91</v>
      </c>
      <c r="AB14" s="4">
        <v>90</v>
      </c>
      <c r="AC14" s="4">
        <v>181</v>
      </c>
      <c r="AD14" s="4">
        <v>27</v>
      </c>
      <c r="AE14" s="4">
        <v>53</v>
      </c>
      <c r="AF14" s="4">
        <v>12</v>
      </c>
      <c r="AG14" s="4">
        <v>296</v>
      </c>
      <c r="AH14" s="4">
        <v>77</v>
      </c>
      <c r="AI14" s="4">
        <v>178</v>
      </c>
      <c r="AJ14" s="4">
        <v>82</v>
      </c>
      <c r="AK14" s="4">
        <v>144</v>
      </c>
      <c r="AL14" s="4">
        <v>198</v>
      </c>
      <c r="AM14" s="4">
        <v>256</v>
      </c>
      <c r="AN14" s="4">
        <v>33</v>
      </c>
      <c r="AO14" s="4">
        <v>288</v>
      </c>
      <c r="AP14" s="4">
        <v>80</v>
      </c>
      <c r="AQ14" s="4">
        <v>35</v>
      </c>
      <c r="AR14" s="4">
        <v>4</v>
      </c>
      <c r="AS14" s="4">
        <v>5</v>
      </c>
      <c r="AT14" s="4">
        <v>4</v>
      </c>
      <c r="AU14" s="4">
        <v>23</v>
      </c>
      <c r="AV14" s="4">
        <v>4</v>
      </c>
      <c r="AW14" s="4">
        <v>11</v>
      </c>
      <c r="AX14" s="4">
        <v>441</v>
      </c>
      <c r="AY14" s="4">
        <v>113</v>
      </c>
      <c r="AZ14" s="4">
        <v>16</v>
      </c>
      <c r="BA14" s="4">
        <v>552</v>
      </c>
      <c r="BB14" s="4">
        <v>246</v>
      </c>
      <c r="BC14" s="4">
        <v>218</v>
      </c>
      <c r="BD14" s="4">
        <v>58</v>
      </c>
      <c r="BE14" s="4">
        <v>106</v>
      </c>
      <c r="BF14" s="4">
        <v>207</v>
      </c>
      <c r="BG14" s="4">
        <v>237</v>
      </c>
      <c r="BH14" s="4">
        <v>142</v>
      </c>
    </row>
    <row r="15" spans="1:60">
      <c r="A15" s="38" t="s">
        <v>145</v>
      </c>
      <c r="B15" s="7">
        <v>3.6037614174611397E-2</v>
      </c>
      <c r="C15" s="7">
        <v>9.5647953563158701E-3</v>
      </c>
      <c r="D15" s="7">
        <v>1.9272222054232898E-2</v>
      </c>
      <c r="E15" s="7">
        <v>6.2764108346989199E-3</v>
      </c>
      <c r="F15" s="7">
        <v>2.42438944423536E-2</v>
      </c>
      <c r="G15" s="7">
        <v>0</v>
      </c>
      <c r="H15" s="7">
        <v>6.3001040426066593E-2</v>
      </c>
      <c r="I15" s="7">
        <v>3.0350258070572803E-2</v>
      </c>
      <c r="J15" s="7">
        <v>0</v>
      </c>
      <c r="K15" s="7">
        <v>0</v>
      </c>
      <c r="L15" s="7">
        <v>1.7122406269921401E-2</v>
      </c>
      <c r="M15" s="7">
        <v>2.4280217914443999E-2</v>
      </c>
      <c r="N15" s="7">
        <v>1.1122079154102899E-2</v>
      </c>
      <c r="O15" s="7">
        <v>7.1567851781588199E-3</v>
      </c>
      <c r="P15" s="7">
        <v>1.10089486174362E-2</v>
      </c>
      <c r="Q15" s="7">
        <v>3.9663671684646504E-2</v>
      </c>
      <c r="R15" s="7">
        <v>2.4269685293272197E-2</v>
      </c>
      <c r="S15" s="7">
        <v>1.6320857001779699E-2</v>
      </c>
      <c r="T15" s="7">
        <v>5.4860268918317898E-2</v>
      </c>
      <c r="U15" s="7">
        <v>5.6710979643113904E-2</v>
      </c>
      <c r="V15" s="7">
        <v>3.7235211076955703E-2</v>
      </c>
      <c r="W15" s="7">
        <v>4.0543603559314301E-2</v>
      </c>
      <c r="X15" s="7">
        <v>1.8953824554567001E-2</v>
      </c>
      <c r="Y15" s="7">
        <v>1.8058618847318301E-2</v>
      </c>
      <c r="Z15" s="7">
        <v>2.06846534755427E-2</v>
      </c>
      <c r="AA15" s="7">
        <v>4.73659000435614E-2</v>
      </c>
      <c r="AB15" s="7">
        <v>4.70714588195855E-2</v>
      </c>
      <c r="AC15" s="7">
        <v>2.9901683243859601E-2</v>
      </c>
      <c r="AD15" s="7">
        <v>2.5892264872838199E-2</v>
      </c>
      <c r="AE15" s="7">
        <v>5.6490454618945203E-2</v>
      </c>
      <c r="AF15" s="7">
        <v>7.2711590567877293E-2</v>
      </c>
      <c r="AG15" s="7">
        <v>1.8149003647430398E-2</v>
      </c>
      <c r="AH15" s="7">
        <v>4.6255533888463096E-2</v>
      </c>
      <c r="AI15" s="7">
        <v>5.3914065037233803E-2</v>
      </c>
      <c r="AJ15" s="7">
        <v>5.9898834300116298E-2</v>
      </c>
      <c r="AK15" s="7">
        <v>5.4377774915046702E-2</v>
      </c>
      <c r="AL15" s="7">
        <v>2.5069403630184103E-2</v>
      </c>
      <c r="AM15" s="7">
        <v>3.80492337894403E-2</v>
      </c>
      <c r="AN15" s="7">
        <v>1.00875657362859E-2</v>
      </c>
      <c r="AO15" s="7">
        <v>2.44623384545056E-2</v>
      </c>
      <c r="AP15" s="7">
        <v>1.7761919503986701E-2</v>
      </c>
      <c r="AQ15" s="7">
        <v>2.6057167698250699E-2</v>
      </c>
      <c r="AR15" s="7">
        <v>0</v>
      </c>
      <c r="AS15" s="7">
        <v>4.0447215692299504E-2</v>
      </c>
      <c r="AT15" s="7">
        <v>0.20686410847897002</v>
      </c>
      <c r="AU15" s="7">
        <v>4.4985471709506598E-2</v>
      </c>
      <c r="AV15" s="7">
        <v>0.166658304590379</v>
      </c>
      <c r="AW15" s="7">
        <v>1.4924042196542999E-2</v>
      </c>
      <c r="AX15" s="7">
        <v>7.4054947336404499E-3</v>
      </c>
      <c r="AY15" s="7">
        <v>1.92714872685299E-2</v>
      </c>
      <c r="AZ15" s="7">
        <v>1.15897976804745E-2</v>
      </c>
      <c r="BA15" s="7">
        <v>1.35651599104836E-2</v>
      </c>
      <c r="BB15" s="7">
        <v>3.7874663450026998E-2</v>
      </c>
      <c r="BC15" s="7">
        <v>2.94316416905302E-2</v>
      </c>
      <c r="BD15" s="7">
        <v>2.7808136682788098E-2</v>
      </c>
      <c r="BE15" s="7">
        <v>3.8463337193352799E-2</v>
      </c>
      <c r="BF15" s="7">
        <v>3.3763101487876E-2</v>
      </c>
      <c r="BG15" s="7">
        <v>2.6532138678649599E-2</v>
      </c>
      <c r="BH15" s="7">
        <v>5.0809655756778697E-2</v>
      </c>
    </row>
    <row r="16" spans="1:60">
      <c r="A16" s="38"/>
      <c r="B16" s="4">
        <v>72</v>
      </c>
      <c r="C16" s="4">
        <v>5</v>
      </c>
      <c r="D16" s="4">
        <v>10</v>
      </c>
      <c r="E16" s="4">
        <v>1</v>
      </c>
      <c r="F16" s="4">
        <v>2</v>
      </c>
      <c r="G16" s="4">
        <v>0</v>
      </c>
      <c r="H16" s="4">
        <v>2</v>
      </c>
      <c r="I16" s="4">
        <v>2</v>
      </c>
      <c r="J16" s="4">
        <v>0</v>
      </c>
      <c r="K16" s="4">
        <v>0</v>
      </c>
      <c r="L16" s="4">
        <v>12</v>
      </c>
      <c r="M16" s="4">
        <v>19</v>
      </c>
      <c r="N16" s="4">
        <v>1</v>
      </c>
      <c r="O16" s="4">
        <v>4</v>
      </c>
      <c r="P16" s="4">
        <v>4</v>
      </c>
      <c r="Q16" s="4">
        <v>4</v>
      </c>
      <c r="R16" s="4">
        <v>3</v>
      </c>
      <c r="S16" s="4">
        <v>16</v>
      </c>
      <c r="T16" s="4">
        <v>56</v>
      </c>
      <c r="U16" s="4">
        <v>32</v>
      </c>
      <c r="V16" s="4">
        <v>12</v>
      </c>
      <c r="W16" s="4">
        <v>14</v>
      </c>
      <c r="X16" s="4">
        <v>5</v>
      </c>
      <c r="Y16" s="4">
        <v>9</v>
      </c>
      <c r="Z16" s="4">
        <v>10</v>
      </c>
      <c r="AA16" s="4">
        <v>15</v>
      </c>
      <c r="AB16" s="4">
        <v>12</v>
      </c>
      <c r="AC16" s="4">
        <v>19</v>
      </c>
      <c r="AD16" s="4">
        <v>2</v>
      </c>
      <c r="AE16" s="4">
        <v>10</v>
      </c>
      <c r="AF16" s="4">
        <v>4</v>
      </c>
      <c r="AG16" s="4">
        <v>18</v>
      </c>
      <c r="AH16" s="4">
        <v>8</v>
      </c>
      <c r="AI16" s="4">
        <v>41</v>
      </c>
      <c r="AJ16" s="4">
        <v>13</v>
      </c>
      <c r="AK16" s="4">
        <v>20</v>
      </c>
      <c r="AL16" s="4">
        <v>19</v>
      </c>
      <c r="AM16" s="4">
        <v>33</v>
      </c>
      <c r="AN16" s="4">
        <v>7</v>
      </c>
      <c r="AO16" s="4">
        <v>12</v>
      </c>
      <c r="AP16" s="4">
        <v>3</v>
      </c>
      <c r="AQ16" s="4">
        <v>2</v>
      </c>
      <c r="AR16" s="4">
        <v>0</v>
      </c>
      <c r="AS16" s="4">
        <v>1</v>
      </c>
      <c r="AT16" s="4">
        <v>2</v>
      </c>
      <c r="AU16" s="4">
        <v>2</v>
      </c>
      <c r="AV16" s="4">
        <v>2</v>
      </c>
      <c r="AW16" s="4">
        <v>11</v>
      </c>
      <c r="AX16" s="4">
        <v>5</v>
      </c>
      <c r="AY16" s="4">
        <v>5</v>
      </c>
      <c r="AZ16" s="4">
        <v>8</v>
      </c>
      <c r="BA16" s="4">
        <v>13</v>
      </c>
      <c r="BB16" s="4">
        <v>35</v>
      </c>
      <c r="BC16" s="4">
        <v>18</v>
      </c>
      <c r="BD16" s="4">
        <v>6</v>
      </c>
      <c r="BE16" s="4">
        <v>16</v>
      </c>
      <c r="BF16" s="4">
        <v>22</v>
      </c>
      <c r="BG16" s="4">
        <v>21</v>
      </c>
      <c r="BH16" s="4">
        <v>25</v>
      </c>
    </row>
    <row r="17" spans="1:60">
      <c r="A17" s="38" t="s">
        <v>185</v>
      </c>
      <c r="B17" s="7">
        <v>0.34171692691092903</v>
      </c>
      <c r="C17" s="7">
        <v>0.80193095191358199</v>
      </c>
      <c r="D17" s="7">
        <v>0.11709871514657801</v>
      </c>
      <c r="E17" s="7">
        <v>0.189878100838129</v>
      </c>
      <c r="F17" s="7">
        <v>0.14446919531090399</v>
      </c>
      <c r="G17" s="7">
        <v>0.26177127780174503</v>
      </c>
      <c r="H17" s="7">
        <v>0.20627046037687902</v>
      </c>
      <c r="I17" s="7">
        <v>8.9935682428631106E-2</v>
      </c>
      <c r="J17" s="7">
        <v>0</v>
      </c>
      <c r="K17" s="7">
        <v>0.16807868445525401</v>
      </c>
      <c r="L17" s="7">
        <v>0.213885877820368</v>
      </c>
      <c r="M17" s="7">
        <v>0.573704790844902</v>
      </c>
      <c r="N17" s="7">
        <v>0.72224502840758997</v>
      </c>
      <c r="O17" s="7">
        <v>0.71003511958920695</v>
      </c>
      <c r="P17" s="7">
        <v>8.2641455032932687E-2</v>
      </c>
      <c r="Q17" s="7">
        <v>0.21606584639915202</v>
      </c>
      <c r="R17" s="7">
        <v>0.12144604284483</v>
      </c>
      <c r="S17" s="7">
        <v>0.356148038249407</v>
      </c>
      <c r="T17" s="7">
        <v>0.32794022803945194</v>
      </c>
      <c r="U17" s="7">
        <v>0.22565104864099697</v>
      </c>
      <c r="V17" s="7">
        <v>0.288243392273275</v>
      </c>
      <c r="W17" s="7">
        <v>0.36589748520281701</v>
      </c>
      <c r="X17" s="7">
        <v>0.34981326559825299</v>
      </c>
      <c r="Y17" s="7">
        <v>0.48592476750036195</v>
      </c>
      <c r="Z17" s="7">
        <v>0.36293887297452598</v>
      </c>
      <c r="AA17" s="7">
        <v>0.30981433149426602</v>
      </c>
      <c r="AB17" s="7">
        <v>0.26017906606883001</v>
      </c>
      <c r="AC17" s="7">
        <v>0.39850519929540701</v>
      </c>
      <c r="AD17" s="7">
        <v>0.31727936920490601</v>
      </c>
      <c r="AE17" s="7">
        <v>0.27970887171513498</v>
      </c>
      <c r="AF17" s="7">
        <v>0.31867697490386898</v>
      </c>
      <c r="AG17" s="7">
        <v>0.33349410106788496</v>
      </c>
      <c r="AH17" s="7">
        <v>0.23505186859516003</v>
      </c>
      <c r="AI17" s="7">
        <v>0.37061396350146097</v>
      </c>
      <c r="AJ17" s="7">
        <v>0.29867125395128097</v>
      </c>
      <c r="AK17" s="7">
        <v>0.28128430082884703</v>
      </c>
      <c r="AL17" s="7">
        <v>0.33534455879573399</v>
      </c>
      <c r="AM17" s="7">
        <v>0.37260828896347803</v>
      </c>
      <c r="AN17" s="7">
        <v>0.70306391851875305</v>
      </c>
      <c r="AO17" s="7">
        <v>0.11008456392095199</v>
      </c>
      <c r="AP17" s="7">
        <v>0.17845348921773399</v>
      </c>
      <c r="AQ17" s="7">
        <v>0.15527447780300299</v>
      </c>
      <c r="AR17" s="7">
        <v>0</v>
      </c>
      <c r="AS17" s="7">
        <v>0.57183738912556603</v>
      </c>
      <c r="AT17" s="7">
        <v>0.17822271356744401</v>
      </c>
      <c r="AU17" s="7">
        <v>0.199761215839831</v>
      </c>
      <c r="AV17" s="7">
        <v>0.123138459094552</v>
      </c>
      <c r="AW17" s="7">
        <v>0.74997482521648395</v>
      </c>
      <c r="AX17" s="7">
        <v>9.4789918640971305E-2</v>
      </c>
      <c r="AY17" s="7">
        <v>6.7091266798411903E-2</v>
      </c>
      <c r="AZ17" s="7">
        <v>0.75073394623343004</v>
      </c>
      <c r="BA17" s="7">
        <v>6.67604267108413E-2</v>
      </c>
      <c r="BB17" s="7">
        <v>0.421296242937717</v>
      </c>
      <c r="BC17" s="7">
        <v>0.26454488569553297</v>
      </c>
      <c r="BD17" s="7">
        <v>0.30491932982581499</v>
      </c>
      <c r="BE17" s="7">
        <v>0.36219242106593597</v>
      </c>
      <c r="BF17" s="7">
        <v>0.29806789576828602</v>
      </c>
      <c r="BG17" s="7">
        <v>0.36699975650609296</v>
      </c>
      <c r="BH17" s="7">
        <v>0.36783485511560998</v>
      </c>
    </row>
    <row r="18" spans="1:60">
      <c r="A18" s="38"/>
      <c r="B18" s="4">
        <v>684</v>
      </c>
      <c r="C18" s="4">
        <v>460</v>
      </c>
      <c r="D18" s="4">
        <v>60</v>
      </c>
      <c r="E18" s="4">
        <v>17</v>
      </c>
      <c r="F18" s="4">
        <v>9</v>
      </c>
      <c r="G18" s="4">
        <v>4</v>
      </c>
      <c r="H18" s="4">
        <v>7</v>
      </c>
      <c r="I18" s="4">
        <v>6</v>
      </c>
      <c r="J18" s="4">
        <v>0</v>
      </c>
      <c r="K18" s="4">
        <v>4</v>
      </c>
      <c r="L18" s="4">
        <v>151</v>
      </c>
      <c r="M18" s="4">
        <v>438</v>
      </c>
      <c r="N18" s="4">
        <v>89</v>
      </c>
      <c r="O18" s="4">
        <v>363</v>
      </c>
      <c r="P18" s="4">
        <v>28</v>
      </c>
      <c r="Q18" s="4">
        <v>20</v>
      </c>
      <c r="R18" s="4">
        <v>16</v>
      </c>
      <c r="S18" s="4">
        <v>348</v>
      </c>
      <c r="T18" s="4">
        <v>336</v>
      </c>
      <c r="U18" s="4">
        <v>127</v>
      </c>
      <c r="V18" s="4">
        <v>91</v>
      </c>
      <c r="W18" s="4">
        <v>129</v>
      </c>
      <c r="X18" s="4">
        <v>96</v>
      </c>
      <c r="Y18" s="4">
        <v>240</v>
      </c>
      <c r="Z18" s="4">
        <v>169</v>
      </c>
      <c r="AA18" s="4">
        <v>100</v>
      </c>
      <c r="AB18" s="4">
        <v>68</v>
      </c>
      <c r="AC18" s="4">
        <v>252</v>
      </c>
      <c r="AD18" s="4">
        <v>30</v>
      </c>
      <c r="AE18" s="4">
        <v>47</v>
      </c>
      <c r="AF18" s="4">
        <v>17</v>
      </c>
      <c r="AG18" s="4">
        <v>328</v>
      </c>
      <c r="AH18" s="4">
        <v>40</v>
      </c>
      <c r="AI18" s="4">
        <v>283</v>
      </c>
      <c r="AJ18" s="4">
        <v>65</v>
      </c>
      <c r="AK18" s="4">
        <v>102</v>
      </c>
      <c r="AL18" s="4">
        <v>257</v>
      </c>
      <c r="AM18" s="4">
        <v>324</v>
      </c>
      <c r="AN18" s="4">
        <v>471</v>
      </c>
      <c r="AO18" s="4">
        <v>54</v>
      </c>
      <c r="AP18" s="4">
        <v>32</v>
      </c>
      <c r="AQ18" s="4">
        <v>9</v>
      </c>
      <c r="AR18" s="4">
        <v>0</v>
      </c>
      <c r="AS18" s="4">
        <v>18</v>
      </c>
      <c r="AT18" s="4">
        <v>2</v>
      </c>
      <c r="AU18" s="4">
        <v>8</v>
      </c>
      <c r="AV18" s="4">
        <v>1</v>
      </c>
      <c r="AW18" s="4">
        <v>528</v>
      </c>
      <c r="AX18" s="4">
        <v>70</v>
      </c>
      <c r="AY18" s="4">
        <v>19</v>
      </c>
      <c r="AZ18" s="4">
        <v>539</v>
      </c>
      <c r="BA18" s="4">
        <v>62</v>
      </c>
      <c r="BB18" s="4">
        <v>385</v>
      </c>
      <c r="BC18" s="4">
        <v>162</v>
      </c>
      <c r="BD18" s="4">
        <v>63</v>
      </c>
      <c r="BE18" s="4">
        <v>152</v>
      </c>
      <c r="BF18" s="4">
        <v>195</v>
      </c>
      <c r="BG18" s="4">
        <v>291</v>
      </c>
      <c r="BH18" s="4">
        <v>181</v>
      </c>
    </row>
    <row r="19" spans="1:60">
      <c r="A19" s="38" t="s">
        <v>186</v>
      </c>
      <c r="B19" s="7">
        <v>0.45070096421131306</v>
      </c>
      <c r="C19" s="7">
        <v>6.8856037259596103E-2</v>
      </c>
      <c r="D19" s="7">
        <v>0.75752619384289799</v>
      </c>
      <c r="E19" s="7">
        <v>0.49627889687543997</v>
      </c>
      <c r="F19" s="7">
        <v>0.71560982457639299</v>
      </c>
      <c r="G19" s="7">
        <v>0.69623561602427197</v>
      </c>
      <c r="H19" s="7">
        <v>0.43037318477498798</v>
      </c>
      <c r="I19" s="7">
        <v>0.72266522170768399</v>
      </c>
      <c r="J19" s="7">
        <v>0</v>
      </c>
      <c r="K19" s="7">
        <v>0.63941880865474199</v>
      </c>
      <c r="L19" s="7">
        <v>0.64838567519563495</v>
      </c>
      <c r="M19" s="7">
        <v>0.25201095398421197</v>
      </c>
      <c r="N19" s="7">
        <v>0.15492155061747298</v>
      </c>
      <c r="O19" s="7">
        <v>0.14612010064814801</v>
      </c>
      <c r="P19" s="7">
        <v>0.79454909270921203</v>
      </c>
      <c r="Q19" s="7">
        <v>0.56309992284268906</v>
      </c>
      <c r="R19" s="7">
        <v>0.67075068435146701</v>
      </c>
      <c r="S19" s="7">
        <v>0.45503872318126298</v>
      </c>
      <c r="T19" s="7">
        <v>0.44655991105855397</v>
      </c>
      <c r="U19" s="7">
        <v>0.49875475280471798</v>
      </c>
      <c r="V19" s="7">
        <v>0.43191662895606003</v>
      </c>
      <c r="W19" s="7">
        <v>0.45698502844472005</v>
      </c>
      <c r="X19" s="7">
        <v>0.50388839921731998</v>
      </c>
      <c r="Y19" s="7">
        <v>0.37420540642467998</v>
      </c>
      <c r="Z19" s="7">
        <v>0.46324032841606999</v>
      </c>
      <c r="AA19" s="7">
        <v>0.48033572491758697</v>
      </c>
      <c r="AB19" s="7">
        <v>0.45202173653001099</v>
      </c>
      <c r="AC19" s="7">
        <v>0.42371607436611003</v>
      </c>
      <c r="AD19" s="7">
        <v>0.40134847597420403</v>
      </c>
      <c r="AE19" s="7">
        <v>0.48682608758467405</v>
      </c>
      <c r="AF19" s="7">
        <v>0.45038699723999004</v>
      </c>
      <c r="AG19" s="7">
        <v>0.46856334130696603</v>
      </c>
      <c r="AH19" s="7">
        <v>0.63690493449697105</v>
      </c>
      <c r="AI19" s="7">
        <v>0.35980223915430598</v>
      </c>
      <c r="AJ19" s="7">
        <v>0.51672675761176001</v>
      </c>
      <c r="AK19" s="7">
        <v>0.55578907560033897</v>
      </c>
      <c r="AL19" s="7">
        <v>0.42099637672405898</v>
      </c>
      <c r="AM19" s="7">
        <v>0.43297786448272196</v>
      </c>
      <c r="AN19" s="7">
        <v>0.148551329392559</v>
      </c>
      <c r="AO19" s="7">
        <v>0.73812372503137991</v>
      </c>
      <c r="AP19" s="7">
        <v>0.62677960930414001</v>
      </c>
      <c r="AQ19" s="7">
        <v>0.71231071895712406</v>
      </c>
      <c r="AR19" s="7">
        <v>0.75284120409063204</v>
      </c>
      <c r="AS19" s="7">
        <v>0.294899748686624</v>
      </c>
      <c r="AT19" s="7">
        <v>0.41752901593804304</v>
      </c>
      <c r="AU19" s="7">
        <v>0.69878157369110794</v>
      </c>
      <c r="AV19" s="7">
        <v>0.53961630183942799</v>
      </c>
      <c r="AW19" s="7">
        <v>6.8586084582382106E-2</v>
      </c>
      <c r="AX19" s="7">
        <v>0.78191861478678204</v>
      </c>
      <c r="AY19" s="7">
        <v>0.6588247419463219</v>
      </c>
      <c r="AZ19" s="7">
        <v>8.5258539536658906E-2</v>
      </c>
      <c r="BA19" s="7">
        <v>0.83094925112028506</v>
      </c>
      <c r="BB19" s="7">
        <v>0.39104239508113897</v>
      </c>
      <c r="BC19" s="7">
        <v>0.51791060542491008</v>
      </c>
      <c r="BD19" s="7">
        <v>0.43599175440479199</v>
      </c>
      <c r="BE19" s="7">
        <v>0.41654593571871096</v>
      </c>
      <c r="BF19" s="7">
        <v>0.46875049739732799</v>
      </c>
      <c r="BG19" s="7">
        <v>0.43725888556247905</v>
      </c>
      <c r="BH19" s="7">
        <v>0.44286913402281203</v>
      </c>
    </row>
    <row r="20" spans="1:60">
      <c r="A20" s="38"/>
      <c r="B20" s="4">
        <v>902</v>
      </c>
      <c r="C20" s="4">
        <v>39</v>
      </c>
      <c r="D20" s="4">
        <v>389</v>
      </c>
      <c r="E20" s="4">
        <v>43</v>
      </c>
      <c r="F20" s="4">
        <v>46</v>
      </c>
      <c r="G20" s="4">
        <v>12</v>
      </c>
      <c r="H20" s="4">
        <v>14</v>
      </c>
      <c r="I20" s="4">
        <v>44</v>
      </c>
      <c r="J20" s="4">
        <v>0</v>
      </c>
      <c r="K20" s="4">
        <v>14</v>
      </c>
      <c r="L20" s="4">
        <v>459</v>
      </c>
      <c r="M20" s="4">
        <v>192</v>
      </c>
      <c r="N20" s="4">
        <v>19</v>
      </c>
      <c r="O20" s="4">
        <v>75</v>
      </c>
      <c r="P20" s="4">
        <v>268</v>
      </c>
      <c r="Q20" s="4">
        <v>51</v>
      </c>
      <c r="R20" s="4">
        <v>87</v>
      </c>
      <c r="S20" s="4">
        <v>445</v>
      </c>
      <c r="T20" s="4">
        <v>457</v>
      </c>
      <c r="U20" s="4">
        <v>280</v>
      </c>
      <c r="V20" s="4">
        <v>137</v>
      </c>
      <c r="W20" s="4">
        <v>162</v>
      </c>
      <c r="X20" s="4">
        <v>138</v>
      </c>
      <c r="Y20" s="4">
        <v>185</v>
      </c>
      <c r="Z20" s="4">
        <v>216</v>
      </c>
      <c r="AA20" s="4">
        <v>154</v>
      </c>
      <c r="AB20" s="4">
        <v>119</v>
      </c>
      <c r="AC20" s="4">
        <v>268</v>
      </c>
      <c r="AD20" s="4">
        <v>38</v>
      </c>
      <c r="AE20" s="4">
        <v>82</v>
      </c>
      <c r="AF20" s="4">
        <v>25</v>
      </c>
      <c r="AG20" s="4">
        <v>461</v>
      </c>
      <c r="AH20" s="4">
        <v>107</v>
      </c>
      <c r="AI20" s="4">
        <v>275</v>
      </c>
      <c r="AJ20" s="4">
        <v>112</v>
      </c>
      <c r="AK20" s="4">
        <v>202</v>
      </c>
      <c r="AL20" s="4">
        <v>323</v>
      </c>
      <c r="AM20" s="4">
        <v>377</v>
      </c>
      <c r="AN20" s="4">
        <v>99</v>
      </c>
      <c r="AO20" s="4">
        <v>363</v>
      </c>
      <c r="AP20" s="4">
        <v>111</v>
      </c>
      <c r="AQ20" s="4">
        <v>42</v>
      </c>
      <c r="AR20" s="4">
        <v>6</v>
      </c>
      <c r="AS20" s="4">
        <v>9</v>
      </c>
      <c r="AT20" s="4">
        <v>4</v>
      </c>
      <c r="AU20" s="4">
        <v>29</v>
      </c>
      <c r="AV20" s="4">
        <v>5</v>
      </c>
      <c r="AW20" s="4">
        <v>48</v>
      </c>
      <c r="AX20" s="4">
        <v>573</v>
      </c>
      <c r="AY20" s="4">
        <v>185</v>
      </c>
      <c r="AZ20" s="4">
        <v>61</v>
      </c>
      <c r="BA20" s="4">
        <v>770</v>
      </c>
      <c r="BB20" s="4">
        <v>357</v>
      </c>
      <c r="BC20" s="4">
        <v>317</v>
      </c>
      <c r="BD20" s="4">
        <v>90</v>
      </c>
      <c r="BE20" s="4">
        <v>174</v>
      </c>
      <c r="BF20" s="4">
        <v>307</v>
      </c>
      <c r="BG20" s="4">
        <v>346</v>
      </c>
      <c r="BH20" s="4">
        <v>218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1E7C8CCD-39B8-400B-AC08-F361B49AAD8A}"/>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69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70</v>
      </c>
      <c r="B5" s="7">
        <v>0.91607658840426298</v>
      </c>
      <c r="C5" s="7">
        <v>1</v>
      </c>
      <c r="D5" s="7">
        <v>1</v>
      </c>
      <c r="E5" s="7">
        <v>1</v>
      </c>
      <c r="F5" s="7">
        <v>1</v>
      </c>
      <c r="G5" s="7">
        <v>1</v>
      </c>
      <c r="H5" s="7">
        <v>1</v>
      </c>
      <c r="I5" s="7">
        <v>1</v>
      </c>
      <c r="J5" s="7">
        <v>0</v>
      </c>
      <c r="K5" s="7">
        <v>1</v>
      </c>
      <c r="L5" s="7">
        <v>1</v>
      </c>
      <c r="M5" s="7">
        <v>1</v>
      </c>
      <c r="N5" s="7">
        <v>1</v>
      </c>
      <c r="O5" s="7">
        <v>1</v>
      </c>
      <c r="P5" s="7">
        <v>1</v>
      </c>
      <c r="Q5" s="7">
        <v>1</v>
      </c>
      <c r="R5" s="7">
        <v>1</v>
      </c>
      <c r="S5" s="7">
        <v>0.90638412859468998</v>
      </c>
      <c r="T5" s="7">
        <v>0.92532952097393806</v>
      </c>
      <c r="U5" s="7">
        <v>0.81377119387940988</v>
      </c>
      <c r="V5" s="7">
        <v>0.88076458215262898</v>
      </c>
      <c r="W5" s="7">
        <v>0.97150575762513991</v>
      </c>
      <c r="X5" s="7">
        <v>0.99020836444511806</v>
      </c>
      <c r="Y5" s="7">
        <v>0.974114873890079</v>
      </c>
      <c r="Z5" s="7">
        <v>0.95989667459265104</v>
      </c>
      <c r="AA5" s="7">
        <v>0.84701861205953799</v>
      </c>
      <c r="AB5" s="7">
        <v>0.86465553849238896</v>
      </c>
      <c r="AC5" s="7">
        <v>0.92337277696959008</v>
      </c>
      <c r="AD5" s="7">
        <v>0.97826695017541798</v>
      </c>
      <c r="AE5" s="7">
        <v>0.95331765595821905</v>
      </c>
      <c r="AF5" s="7">
        <v>0.88854626915965795</v>
      </c>
      <c r="AG5" s="7">
        <v>0.941493185545763</v>
      </c>
      <c r="AH5" s="7">
        <v>0.87494986985856993</v>
      </c>
      <c r="AI5" s="7">
        <v>0.92305683870610489</v>
      </c>
      <c r="AJ5" s="7">
        <v>0.84113424801928405</v>
      </c>
      <c r="AK5" s="7">
        <v>0.85016603338959895</v>
      </c>
      <c r="AL5" s="7">
        <v>0.88250719638577491</v>
      </c>
      <c r="AM5" s="7">
        <v>0.97326066938506894</v>
      </c>
      <c r="AN5" s="7">
        <v>1</v>
      </c>
      <c r="AO5" s="7">
        <v>1</v>
      </c>
      <c r="AP5" s="7">
        <v>1</v>
      </c>
      <c r="AQ5" s="7">
        <v>1</v>
      </c>
      <c r="AR5" s="7">
        <v>1</v>
      </c>
      <c r="AS5" s="7">
        <v>1</v>
      </c>
      <c r="AT5" s="7">
        <v>1</v>
      </c>
      <c r="AU5" s="7">
        <v>1</v>
      </c>
      <c r="AV5" s="7">
        <v>1</v>
      </c>
      <c r="AW5" s="7">
        <v>0.93269076128995099</v>
      </c>
      <c r="AX5" s="7">
        <v>0.90956667926917401</v>
      </c>
      <c r="AY5" s="7">
        <v>0.93298581306431805</v>
      </c>
      <c r="AZ5" s="7">
        <v>0.95691977540471895</v>
      </c>
      <c r="BA5" s="7">
        <v>0.90824678357778399</v>
      </c>
      <c r="BB5" s="7">
        <v>0.92874829797083802</v>
      </c>
      <c r="BC5" s="7">
        <v>0.86094963345966091</v>
      </c>
      <c r="BD5" s="7">
        <v>0.98176062524224206</v>
      </c>
      <c r="BE5" s="7">
        <v>0.96464432105805098</v>
      </c>
      <c r="BF5" s="7">
        <v>0.86572160450667002</v>
      </c>
      <c r="BG5" s="7">
        <v>0.94951813351485304</v>
      </c>
      <c r="BH5" s="7">
        <v>0.93114456537431101</v>
      </c>
    </row>
    <row r="6" spans="1:60">
      <c r="A6" s="38"/>
      <c r="B6" s="4">
        <v>1833</v>
      </c>
      <c r="C6" s="4">
        <v>573</v>
      </c>
      <c r="D6" s="4">
        <v>514</v>
      </c>
      <c r="E6" s="4">
        <v>87</v>
      </c>
      <c r="F6" s="4">
        <v>64</v>
      </c>
      <c r="G6" s="4">
        <v>17</v>
      </c>
      <c r="H6" s="4">
        <v>34</v>
      </c>
      <c r="I6" s="4">
        <v>61</v>
      </c>
      <c r="J6" s="4">
        <v>0</v>
      </c>
      <c r="K6" s="4">
        <v>22</v>
      </c>
      <c r="L6" s="4">
        <v>708</v>
      </c>
      <c r="M6" s="4">
        <v>763</v>
      </c>
      <c r="N6" s="4">
        <v>123</v>
      </c>
      <c r="O6" s="4">
        <v>511</v>
      </c>
      <c r="P6" s="4">
        <v>337</v>
      </c>
      <c r="Q6" s="4">
        <v>90</v>
      </c>
      <c r="R6" s="4">
        <v>130</v>
      </c>
      <c r="S6" s="4">
        <v>886</v>
      </c>
      <c r="T6" s="4">
        <v>947</v>
      </c>
      <c r="U6" s="4">
        <v>457</v>
      </c>
      <c r="V6" s="4">
        <v>279</v>
      </c>
      <c r="W6" s="4">
        <v>343</v>
      </c>
      <c r="X6" s="4">
        <v>272</v>
      </c>
      <c r="Y6" s="4">
        <v>482</v>
      </c>
      <c r="Z6" s="4">
        <v>447</v>
      </c>
      <c r="AA6" s="4">
        <v>272</v>
      </c>
      <c r="AB6" s="4">
        <v>228</v>
      </c>
      <c r="AC6" s="4">
        <v>583</v>
      </c>
      <c r="AD6" s="4">
        <v>94</v>
      </c>
      <c r="AE6" s="4">
        <v>161</v>
      </c>
      <c r="AF6" s="4">
        <v>49</v>
      </c>
      <c r="AG6" s="4">
        <v>927</v>
      </c>
      <c r="AH6" s="4">
        <v>148</v>
      </c>
      <c r="AI6" s="4">
        <v>706</v>
      </c>
      <c r="AJ6" s="4">
        <v>182</v>
      </c>
      <c r="AK6" s="4">
        <v>309</v>
      </c>
      <c r="AL6" s="4">
        <v>677</v>
      </c>
      <c r="AM6" s="4">
        <v>846</v>
      </c>
      <c r="AN6" s="4">
        <v>670</v>
      </c>
      <c r="AO6" s="4">
        <v>492</v>
      </c>
      <c r="AP6" s="4">
        <v>177</v>
      </c>
      <c r="AQ6" s="4">
        <v>60</v>
      </c>
      <c r="AR6" s="4">
        <v>7</v>
      </c>
      <c r="AS6" s="4">
        <v>31</v>
      </c>
      <c r="AT6" s="4">
        <v>10</v>
      </c>
      <c r="AU6" s="4">
        <v>41</v>
      </c>
      <c r="AV6" s="4">
        <v>9</v>
      </c>
      <c r="AW6" s="4">
        <v>657</v>
      </c>
      <c r="AX6" s="4">
        <v>667</v>
      </c>
      <c r="AY6" s="4">
        <v>262</v>
      </c>
      <c r="AZ6" s="4">
        <v>687</v>
      </c>
      <c r="BA6" s="4">
        <v>842</v>
      </c>
      <c r="BB6" s="4">
        <v>848</v>
      </c>
      <c r="BC6" s="4">
        <v>527</v>
      </c>
      <c r="BD6" s="4">
        <v>203</v>
      </c>
      <c r="BE6" s="4">
        <v>404</v>
      </c>
      <c r="BF6" s="4">
        <v>567</v>
      </c>
      <c r="BG6" s="4">
        <v>752</v>
      </c>
      <c r="BH6" s="4">
        <v>458</v>
      </c>
    </row>
    <row r="7" spans="1:60">
      <c r="A7" s="38" t="s">
        <v>71</v>
      </c>
      <c r="B7" s="7">
        <v>8.392341159573681E-2</v>
      </c>
      <c r="C7" s="7">
        <v>0</v>
      </c>
      <c r="D7" s="7">
        <v>0</v>
      </c>
      <c r="E7" s="7">
        <v>0</v>
      </c>
      <c r="F7" s="7">
        <v>0</v>
      </c>
      <c r="G7" s="7">
        <v>0</v>
      </c>
      <c r="H7" s="7">
        <v>0</v>
      </c>
      <c r="I7" s="7">
        <v>0</v>
      </c>
      <c r="J7" s="7">
        <v>0</v>
      </c>
      <c r="K7" s="7">
        <v>0</v>
      </c>
      <c r="L7" s="7">
        <v>0</v>
      </c>
      <c r="M7" s="7">
        <v>0</v>
      </c>
      <c r="N7" s="7">
        <v>0</v>
      </c>
      <c r="O7" s="7">
        <v>0</v>
      </c>
      <c r="P7" s="7">
        <v>0</v>
      </c>
      <c r="Q7" s="7">
        <v>0</v>
      </c>
      <c r="R7" s="7">
        <v>0</v>
      </c>
      <c r="S7" s="7">
        <v>9.3615871405310802E-2</v>
      </c>
      <c r="T7" s="7">
        <v>7.4670479026061998E-2</v>
      </c>
      <c r="U7" s="7">
        <v>0.18622880612059098</v>
      </c>
      <c r="V7" s="7">
        <v>0.119235417847371</v>
      </c>
      <c r="W7" s="7">
        <v>2.84942423748605E-2</v>
      </c>
      <c r="X7" s="7">
        <v>9.7916355548824004E-3</v>
      </c>
      <c r="Y7" s="7">
        <v>2.5885126109920699E-2</v>
      </c>
      <c r="Z7" s="7">
        <v>4.0103325407349295E-2</v>
      </c>
      <c r="AA7" s="7">
        <v>0.15298138794046198</v>
      </c>
      <c r="AB7" s="7">
        <v>0.13534446150761101</v>
      </c>
      <c r="AC7" s="7">
        <v>7.6627223030410696E-2</v>
      </c>
      <c r="AD7" s="7">
        <v>2.1733049824582198E-2</v>
      </c>
      <c r="AE7" s="7">
        <v>4.6682344041780802E-2</v>
      </c>
      <c r="AF7" s="7">
        <v>0.11145373084034199</v>
      </c>
      <c r="AG7" s="7">
        <v>5.8506814454237104E-2</v>
      </c>
      <c r="AH7" s="7">
        <v>0.12505013014142999</v>
      </c>
      <c r="AI7" s="7">
        <v>7.6943161293895099E-2</v>
      </c>
      <c r="AJ7" s="7">
        <v>0.15886575198071601</v>
      </c>
      <c r="AK7" s="7">
        <v>0.14983396661039999</v>
      </c>
      <c r="AL7" s="7">
        <v>0.117492803614226</v>
      </c>
      <c r="AM7" s="7">
        <v>2.6739330614931101E-2</v>
      </c>
      <c r="AN7" s="7">
        <v>0</v>
      </c>
      <c r="AO7" s="7">
        <v>0</v>
      </c>
      <c r="AP7" s="7">
        <v>0</v>
      </c>
      <c r="AQ7" s="7">
        <v>0</v>
      </c>
      <c r="AR7" s="7">
        <v>0</v>
      </c>
      <c r="AS7" s="7">
        <v>0</v>
      </c>
      <c r="AT7" s="7">
        <v>0</v>
      </c>
      <c r="AU7" s="7">
        <v>0</v>
      </c>
      <c r="AV7" s="7">
        <v>0</v>
      </c>
      <c r="AW7" s="7">
        <v>6.7309238710048999E-2</v>
      </c>
      <c r="AX7" s="7">
        <v>9.0433320730825897E-2</v>
      </c>
      <c r="AY7" s="7">
        <v>6.7014186935681591E-2</v>
      </c>
      <c r="AZ7" s="7">
        <v>4.3080224595280402E-2</v>
      </c>
      <c r="BA7" s="7">
        <v>9.175321642221651E-2</v>
      </c>
      <c r="BB7" s="7">
        <v>7.1251702029162201E-2</v>
      </c>
      <c r="BC7" s="7">
        <v>0.13905036654034</v>
      </c>
      <c r="BD7" s="7">
        <v>1.8239374757757599E-2</v>
      </c>
      <c r="BE7" s="7">
        <v>3.5355678941948999E-2</v>
      </c>
      <c r="BF7" s="7">
        <v>0.13427839549333101</v>
      </c>
      <c r="BG7" s="7">
        <v>5.0481866485147096E-2</v>
      </c>
      <c r="BH7" s="7">
        <v>6.8855434625688494E-2</v>
      </c>
    </row>
    <row r="8" spans="1:60">
      <c r="A8" s="38"/>
      <c r="B8" s="4">
        <v>168</v>
      </c>
      <c r="C8" s="4">
        <v>0</v>
      </c>
      <c r="D8" s="4">
        <v>0</v>
      </c>
      <c r="E8" s="4">
        <v>0</v>
      </c>
      <c r="F8" s="4">
        <v>0</v>
      </c>
      <c r="G8" s="4">
        <v>0</v>
      </c>
      <c r="H8" s="4">
        <v>0</v>
      </c>
      <c r="I8" s="4">
        <v>0</v>
      </c>
      <c r="J8" s="4">
        <v>0</v>
      </c>
      <c r="K8" s="4">
        <v>0</v>
      </c>
      <c r="L8" s="4">
        <v>0</v>
      </c>
      <c r="M8" s="4">
        <v>0</v>
      </c>
      <c r="N8" s="4">
        <v>0</v>
      </c>
      <c r="O8" s="4">
        <v>0</v>
      </c>
      <c r="P8" s="4">
        <v>0</v>
      </c>
      <c r="Q8" s="4">
        <v>0</v>
      </c>
      <c r="R8" s="4">
        <v>0</v>
      </c>
      <c r="S8" s="4">
        <v>91</v>
      </c>
      <c r="T8" s="4">
        <v>76</v>
      </c>
      <c r="U8" s="4">
        <v>105</v>
      </c>
      <c r="V8" s="4">
        <v>38</v>
      </c>
      <c r="W8" s="4">
        <v>10</v>
      </c>
      <c r="X8" s="4">
        <v>3</v>
      </c>
      <c r="Y8" s="4">
        <v>13</v>
      </c>
      <c r="Z8" s="4">
        <v>19</v>
      </c>
      <c r="AA8" s="4">
        <v>49</v>
      </c>
      <c r="AB8" s="4">
        <v>36</v>
      </c>
      <c r="AC8" s="4">
        <v>48</v>
      </c>
      <c r="AD8" s="4">
        <v>2</v>
      </c>
      <c r="AE8" s="4">
        <v>8</v>
      </c>
      <c r="AF8" s="4">
        <v>6</v>
      </c>
      <c r="AG8" s="4">
        <v>58</v>
      </c>
      <c r="AH8" s="4">
        <v>21</v>
      </c>
      <c r="AI8" s="4">
        <v>59</v>
      </c>
      <c r="AJ8" s="4">
        <v>34</v>
      </c>
      <c r="AK8" s="4">
        <v>54</v>
      </c>
      <c r="AL8" s="4">
        <v>90</v>
      </c>
      <c r="AM8" s="4">
        <v>23</v>
      </c>
      <c r="AN8" s="4">
        <v>0</v>
      </c>
      <c r="AO8" s="4">
        <v>0</v>
      </c>
      <c r="AP8" s="4">
        <v>0</v>
      </c>
      <c r="AQ8" s="4">
        <v>0</v>
      </c>
      <c r="AR8" s="4">
        <v>0</v>
      </c>
      <c r="AS8" s="4">
        <v>0</v>
      </c>
      <c r="AT8" s="4">
        <v>0</v>
      </c>
      <c r="AU8" s="4">
        <v>0</v>
      </c>
      <c r="AV8" s="4">
        <v>0</v>
      </c>
      <c r="AW8" s="4">
        <v>47</v>
      </c>
      <c r="AX8" s="4">
        <v>66</v>
      </c>
      <c r="AY8" s="4">
        <v>19</v>
      </c>
      <c r="AZ8" s="4">
        <v>31</v>
      </c>
      <c r="BA8" s="4">
        <v>85</v>
      </c>
      <c r="BB8" s="4">
        <v>65</v>
      </c>
      <c r="BC8" s="4">
        <v>85</v>
      </c>
      <c r="BD8" s="4">
        <v>4</v>
      </c>
      <c r="BE8" s="4">
        <v>15</v>
      </c>
      <c r="BF8" s="4">
        <v>88</v>
      </c>
      <c r="BG8" s="4">
        <v>40</v>
      </c>
      <c r="BH8" s="4">
        <v>34</v>
      </c>
    </row>
    <row r="10" spans="1:60">
      <c r="A10" s="8" t="s">
        <v>282</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867F8DBE-AEE5-4E27-BDAB-6BE9706AE2B9}"/>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0.10381629115303401</v>
      </c>
      <c r="C5" s="7">
        <v>2.92066527131206E-2</v>
      </c>
      <c r="D5" s="7">
        <v>0.27667060213301697</v>
      </c>
      <c r="E5" s="7">
        <v>0.102318754651973</v>
      </c>
      <c r="F5" s="7">
        <v>8.7593300543726396E-2</v>
      </c>
      <c r="G5" s="7">
        <v>9.8458411203611207E-2</v>
      </c>
      <c r="H5" s="7">
        <v>0</v>
      </c>
      <c r="I5" s="7">
        <v>6.8435226269163291E-2</v>
      </c>
      <c r="J5" s="7">
        <v>0</v>
      </c>
      <c r="K5" s="7">
        <v>0</v>
      </c>
      <c r="L5" s="7">
        <v>0.215424750377464</v>
      </c>
      <c r="M5" s="7">
        <v>3.1386725602929301E-2</v>
      </c>
      <c r="N5" s="7">
        <v>0.119401454996789</v>
      </c>
      <c r="O5" s="7">
        <v>2.1954589613832298E-2</v>
      </c>
      <c r="P5" s="7">
        <v>0.25251750916546101</v>
      </c>
      <c r="Q5" s="7">
        <v>9.5498075950509395E-2</v>
      </c>
      <c r="R5" s="7">
        <v>0.268457998904022</v>
      </c>
      <c r="S5" s="7">
        <v>0.12221750814808299</v>
      </c>
      <c r="T5" s="7">
        <v>8.6249520343526703E-2</v>
      </c>
      <c r="U5" s="7">
        <v>0.119633058000187</v>
      </c>
      <c r="V5" s="7">
        <v>0.10799851054993001</v>
      </c>
      <c r="W5" s="7">
        <v>9.4538916235715101E-2</v>
      </c>
      <c r="X5" s="7">
        <v>9.7968780715322612E-2</v>
      </c>
      <c r="Y5" s="7">
        <v>9.3054246763300499E-2</v>
      </c>
      <c r="Z5" s="7">
        <v>0.117332717054943</v>
      </c>
      <c r="AA5" s="7">
        <v>9.3209328853825699E-2</v>
      </c>
      <c r="AB5" s="7">
        <v>0.151551454982531</v>
      </c>
      <c r="AC5" s="7">
        <v>9.9967958553094399E-2</v>
      </c>
      <c r="AD5" s="7">
        <v>8.9103179400744595E-2</v>
      </c>
      <c r="AE5" s="7">
        <v>6.6289482663920596E-2</v>
      </c>
      <c r="AF5" s="7">
        <v>7.2250949648220994E-3</v>
      </c>
      <c r="AG5" s="7">
        <v>0.119639327498095</v>
      </c>
      <c r="AH5" s="7">
        <v>0.16945893708176701</v>
      </c>
      <c r="AI5" s="7">
        <v>7.5115138694037298E-2</v>
      </c>
      <c r="AJ5" s="7">
        <v>5.7265349516007695E-2</v>
      </c>
      <c r="AK5" s="7">
        <v>0.104853506652519</v>
      </c>
      <c r="AL5" s="7">
        <v>9.775564332983161E-2</v>
      </c>
      <c r="AM5" s="7">
        <v>0.108731357164621</v>
      </c>
      <c r="AN5" s="7">
        <v>3.9726238175199803E-2</v>
      </c>
      <c r="AO5" s="7">
        <v>0.20514299234293698</v>
      </c>
      <c r="AP5" s="7">
        <v>0.207126671785829</v>
      </c>
      <c r="AQ5" s="7">
        <v>0.124904568409959</v>
      </c>
      <c r="AR5" s="7">
        <v>0.174023464261822</v>
      </c>
      <c r="AS5" s="7">
        <v>3.5342156593619299E-2</v>
      </c>
      <c r="AT5" s="7">
        <v>6.1196988019588401E-2</v>
      </c>
      <c r="AU5" s="7">
        <v>0.12209071036736199</v>
      </c>
      <c r="AV5" s="7">
        <v>0.19035915375888302</v>
      </c>
      <c r="AW5" s="7">
        <v>2.5717885218116399E-2</v>
      </c>
      <c r="AX5" s="7">
        <v>0.24969197895296699</v>
      </c>
      <c r="AY5" s="7">
        <v>5.5218323041219299E-3</v>
      </c>
      <c r="AZ5" s="7">
        <v>5.1921816448640398E-2</v>
      </c>
      <c r="BA5" s="7">
        <v>0.170854291027556</v>
      </c>
      <c r="BB5" s="7">
        <v>0.11231325329459101</v>
      </c>
      <c r="BC5" s="7">
        <v>0.114866651007329</v>
      </c>
      <c r="BD5" s="7">
        <v>9.2167922161095692E-2</v>
      </c>
      <c r="BE5" s="7">
        <v>9.89406881815839E-2</v>
      </c>
      <c r="BF5" s="7">
        <v>0.12123989530019401</v>
      </c>
      <c r="BG5" s="7">
        <v>0.10815469404759</v>
      </c>
      <c r="BH5" s="7">
        <v>8.4450919959536699E-2</v>
      </c>
    </row>
    <row r="6" spans="1:60">
      <c r="A6" s="38"/>
      <c r="B6" s="4">
        <v>208</v>
      </c>
      <c r="C6" s="4">
        <v>17</v>
      </c>
      <c r="D6" s="4">
        <v>142</v>
      </c>
      <c r="E6" s="4">
        <v>9</v>
      </c>
      <c r="F6" s="4">
        <v>6</v>
      </c>
      <c r="G6" s="4">
        <v>2</v>
      </c>
      <c r="H6" s="4">
        <v>0</v>
      </c>
      <c r="I6" s="4">
        <v>4</v>
      </c>
      <c r="J6" s="4">
        <v>0</v>
      </c>
      <c r="K6" s="4">
        <v>0</v>
      </c>
      <c r="L6" s="4">
        <v>152</v>
      </c>
      <c r="M6" s="4">
        <v>24</v>
      </c>
      <c r="N6" s="4">
        <v>15</v>
      </c>
      <c r="O6" s="4">
        <v>11</v>
      </c>
      <c r="P6" s="4">
        <v>85</v>
      </c>
      <c r="Q6" s="4">
        <v>9</v>
      </c>
      <c r="R6" s="4">
        <v>35</v>
      </c>
      <c r="S6" s="4">
        <v>119</v>
      </c>
      <c r="T6" s="4">
        <v>88</v>
      </c>
      <c r="U6" s="4">
        <v>67</v>
      </c>
      <c r="V6" s="4">
        <v>34</v>
      </c>
      <c r="W6" s="4">
        <v>33</v>
      </c>
      <c r="X6" s="4">
        <v>27</v>
      </c>
      <c r="Y6" s="4">
        <v>46</v>
      </c>
      <c r="Z6" s="4">
        <v>55</v>
      </c>
      <c r="AA6" s="4">
        <v>30</v>
      </c>
      <c r="AB6" s="4">
        <v>40</v>
      </c>
      <c r="AC6" s="4">
        <v>63</v>
      </c>
      <c r="AD6" s="4">
        <v>9</v>
      </c>
      <c r="AE6" s="4">
        <v>11</v>
      </c>
      <c r="AF6" s="4">
        <v>0</v>
      </c>
      <c r="AG6" s="4">
        <v>118</v>
      </c>
      <c r="AH6" s="4">
        <v>29</v>
      </c>
      <c r="AI6" s="4">
        <v>57</v>
      </c>
      <c r="AJ6" s="4">
        <v>12</v>
      </c>
      <c r="AK6" s="4">
        <v>38</v>
      </c>
      <c r="AL6" s="4">
        <v>75</v>
      </c>
      <c r="AM6" s="4">
        <v>95</v>
      </c>
      <c r="AN6" s="4">
        <v>27</v>
      </c>
      <c r="AO6" s="4">
        <v>101</v>
      </c>
      <c r="AP6" s="4">
        <v>37</v>
      </c>
      <c r="AQ6" s="4">
        <v>7</v>
      </c>
      <c r="AR6" s="4">
        <v>1</v>
      </c>
      <c r="AS6" s="4">
        <v>1</v>
      </c>
      <c r="AT6" s="4">
        <v>1</v>
      </c>
      <c r="AU6" s="4">
        <v>5</v>
      </c>
      <c r="AV6" s="4">
        <v>2</v>
      </c>
      <c r="AW6" s="4">
        <v>18</v>
      </c>
      <c r="AX6" s="4">
        <v>183</v>
      </c>
      <c r="AY6" s="4">
        <v>2</v>
      </c>
      <c r="AZ6" s="4">
        <v>37</v>
      </c>
      <c r="BA6" s="4">
        <v>158</v>
      </c>
      <c r="BB6" s="4">
        <v>103</v>
      </c>
      <c r="BC6" s="4">
        <v>70</v>
      </c>
      <c r="BD6" s="4">
        <v>19</v>
      </c>
      <c r="BE6" s="4">
        <v>41</v>
      </c>
      <c r="BF6" s="4">
        <v>79</v>
      </c>
      <c r="BG6" s="4">
        <v>86</v>
      </c>
      <c r="BH6" s="4">
        <v>42</v>
      </c>
    </row>
    <row r="7" spans="1:60">
      <c r="A7" s="38" t="s">
        <v>181</v>
      </c>
      <c r="B7" s="7">
        <v>0.29817276683002403</v>
      </c>
      <c r="C7" s="7">
        <v>0.26612477589665401</v>
      </c>
      <c r="D7" s="7">
        <v>0.44355280382225698</v>
      </c>
      <c r="E7" s="7">
        <v>0.50958849498957304</v>
      </c>
      <c r="F7" s="7">
        <v>0.30037287981129801</v>
      </c>
      <c r="G7" s="7">
        <v>0.1740548317958</v>
      </c>
      <c r="H7" s="7">
        <v>0.10940059437828201</v>
      </c>
      <c r="I7" s="7">
        <v>0.20515977998738499</v>
      </c>
      <c r="J7" s="7">
        <v>0</v>
      </c>
      <c r="K7" s="7">
        <v>0.10416479683809801</v>
      </c>
      <c r="L7" s="7">
        <v>0.404190889484422</v>
      </c>
      <c r="M7" s="7">
        <v>0.25401616246849401</v>
      </c>
      <c r="N7" s="7">
        <v>0.38988064974714398</v>
      </c>
      <c r="O7" s="7">
        <v>0.22614274637173701</v>
      </c>
      <c r="P7" s="7">
        <v>0.42277100411967505</v>
      </c>
      <c r="Q7" s="7">
        <v>0.46407630090305296</v>
      </c>
      <c r="R7" s="7">
        <v>0.43697666609603997</v>
      </c>
      <c r="S7" s="7">
        <v>0.31806576572178602</v>
      </c>
      <c r="T7" s="7">
        <v>0.279181862459984</v>
      </c>
      <c r="U7" s="7">
        <v>0.27976988793781199</v>
      </c>
      <c r="V7" s="7">
        <v>0.345438438660711</v>
      </c>
      <c r="W7" s="7">
        <v>0.25322358138729301</v>
      </c>
      <c r="X7" s="7">
        <v>0.31660161869224901</v>
      </c>
      <c r="Y7" s="7">
        <v>0.31069505965406496</v>
      </c>
      <c r="Z7" s="7">
        <v>0.36045959944870398</v>
      </c>
      <c r="AA7" s="7">
        <v>0.23984214032529</v>
      </c>
      <c r="AB7" s="7">
        <v>0.28515487004724499</v>
      </c>
      <c r="AC7" s="7">
        <v>0.310450944249896</v>
      </c>
      <c r="AD7" s="7">
        <v>0.267897117902193</v>
      </c>
      <c r="AE7" s="7">
        <v>0.25449545020421299</v>
      </c>
      <c r="AF7" s="7">
        <v>0.21934952427301799</v>
      </c>
      <c r="AG7" s="7">
        <v>0.32250130743263905</v>
      </c>
      <c r="AH7" s="7">
        <v>0.32299354934181601</v>
      </c>
      <c r="AI7" s="7">
        <v>0.23811344093945</v>
      </c>
      <c r="AJ7" s="7">
        <v>0.31887567065237798</v>
      </c>
      <c r="AK7" s="7">
        <v>0.33050695533402702</v>
      </c>
      <c r="AL7" s="7">
        <v>0.26974447720179001</v>
      </c>
      <c r="AM7" s="7">
        <v>0.30974247467285598</v>
      </c>
      <c r="AN7" s="7">
        <v>0.25811703880723402</v>
      </c>
      <c r="AO7" s="7">
        <v>0.42513166820922998</v>
      </c>
      <c r="AP7" s="7">
        <v>0.41177988290162904</v>
      </c>
      <c r="AQ7" s="7">
        <v>0.33640601426925398</v>
      </c>
      <c r="AR7" s="7">
        <v>0.14651194995333899</v>
      </c>
      <c r="AS7" s="7">
        <v>0.19956425428327901</v>
      </c>
      <c r="AT7" s="7">
        <v>2.6123490157872999E-2</v>
      </c>
      <c r="AU7" s="7">
        <v>0.311314863979747</v>
      </c>
      <c r="AV7" s="7">
        <v>0.20745686779226499</v>
      </c>
      <c r="AW7" s="7">
        <v>0.23018474429949401</v>
      </c>
      <c r="AX7" s="7">
        <v>0.46325059977800698</v>
      </c>
      <c r="AY7" s="7">
        <v>0.10484168114027</v>
      </c>
      <c r="AZ7" s="7">
        <v>0.33191627743705199</v>
      </c>
      <c r="BA7" s="7">
        <v>0.31831401850860397</v>
      </c>
      <c r="BB7" s="7">
        <v>0.31747009652677</v>
      </c>
      <c r="BC7" s="7">
        <v>0.30503835538984597</v>
      </c>
      <c r="BD7" s="7">
        <v>0.26367519655810501</v>
      </c>
      <c r="BE7" s="7">
        <v>0.29100729867283798</v>
      </c>
      <c r="BF7" s="7">
        <v>0.30349770846783902</v>
      </c>
      <c r="BG7" s="7">
        <v>0.29337980435384503</v>
      </c>
      <c r="BH7" s="7">
        <v>0.30125606918020603</v>
      </c>
    </row>
    <row r="8" spans="1:60">
      <c r="A8" s="38"/>
      <c r="B8" s="4">
        <v>597</v>
      </c>
      <c r="C8" s="4">
        <v>152</v>
      </c>
      <c r="D8" s="4">
        <v>228</v>
      </c>
      <c r="E8" s="4">
        <v>44</v>
      </c>
      <c r="F8" s="4">
        <v>19</v>
      </c>
      <c r="G8" s="4">
        <v>3</v>
      </c>
      <c r="H8" s="4">
        <v>4</v>
      </c>
      <c r="I8" s="4">
        <v>13</v>
      </c>
      <c r="J8" s="4">
        <v>0</v>
      </c>
      <c r="K8" s="4">
        <v>2</v>
      </c>
      <c r="L8" s="4">
        <v>286</v>
      </c>
      <c r="M8" s="4">
        <v>194</v>
      </c>
      <c r="N8" s="4">
        <v>48</v>
      </c>
      <c r="O8" s="4">
        <v>115</v>
      </c>
      <c r="P8" s="4">
        <v>143</v>
      </c>
      <c r="Q8" s="4">
        <v>42</v>
      </c>
      <c r="R8" s="4">
        <v>57</v>
      </c>
      <c r="S8" s="4">
        <v>311</v>
      </c>
      <c r="T8" s="4">
        <v>286</v>
      </c>
      <c r="U8" s="4">
        <v>157</v>
      </c>
      <c r="V8" s="4">
        <v>109</v>
      </c>
      <c r="W8" s="4">
        <v>89</v>
      </c>
      <c r="X8" s="4">
        <v>87</v>
      </c>
      <c r="Y8" s="4">
        <v>154</v>
      </c>
      <c r="Z8" s="4">
        <v>168</v>
      </c>
      <c r="AA8" s="4">
        <v>77</v>
      </c>
      <c r="AB8" s="4">
        <v>75</v>
      </c>
      <c r="AC8" s="4">
        <v>196</v>
      </c>
      <c r="AD8" s="4">
        <v>26</v>
      </c>
      <c r="AE8" s="4">
        <v>43</v>
      </c>
      <c r="AF8" s="4">
        <v>12</v>
      </c>
      <c r="AG8" s="4">
        <v>317</v>
      </c>
      <c r="AH8" s="4">
        <v>54</v>
      </c>
      <c r="AI8" s="4">
        <v>182</v>
      </c>
      <c r="AJ8" s="4">
        <v>69</v>
      </c>
      <c r="AK8" s="4">
        <v>120</v>
      </c>
      <c r="AL8" s="4">
        <v>207</v>
      </c>
      <c r="AM8" s="4">
        <v>269</v>
      </c>
      <c r="AN8" s="4">
        <v>173</v>
      </c>
      <c r="AO8" s="4">
        <v>209</v>
      </c>
      <c r="AP8" s="4">
        <v>73</v>
      </c>
      <c r="AQ8" s="4">
        <v>20</v>
      </c>
      <c r="AR8" s="4">
        <v>1</v>
      </c>
      <c r="AS8" s="4">
        <v>6</v>
      </c>
      <c r="AT8" s="4">
        <v>0</v>
      </c>
      <c r="AU8" s="4">
        <v>13</v>
      </c>
      <c r="AV8" s="4">
        <v>2</v>
      </c>
      <c r="AW8" s="4">
        <v>162</v>
      </c>
      <c r="AX8" s="4">
        <v>340</v>
      </c>
      <c r="AY8" s="4">
        <v>29</v>
      </c>
      <c r="AZ8" s="4">
        <v>238</v>
      </c>
      <c r="BA8" s="4">
        <v>295</v>
      </c>
      <c r="BB8" s="4">
        <v>290</v>
      </c>
      <c r="BC8" s="4">
        <v>187</v>
      </c>
      <c r="BD8" s="4">
        <v>54</v>
      </c>
      <c r="BE8" s="4">
        <v>122</v>
      </c>
      <c r="BF8" s="4">
        <v>199</v>
      </c>
      <c r="BG8" s="4">
        <v>232</v>
      </c>
      <c r="BH8" s="4">
        <v>148</v>
      </c>
    </row>
    <row r="9" spans="1:60">
      <c r="A9" s="38" t="s">
        <v>182</v>
      </c>
      <c r="B9" s="7">
        <v>0.30324837724381903</v>
      </c>
      <c r="C9" s="7">
        <v>0.32457406250238302</v>
      </c>
      <c r="D9" s="7">
        <v>0.20078412420653699</v>
      </c>
      <c r="E9" s="7">
        <v>0.24500837837928302</v>
      </c>
      <c r="F9" s="7">
        <v>0.32593893147518399</v>
      </c>
      <c r="G9" s="7">
        <v>0.43433579864507899</v>
      </c>
      <c r="H9" s="7">
        <v>0.36642398611224303</v>
      </c>
      <c r="I9" s="7">
        <v>0.321818644034366</v>
      </c>
      <c r="J9" s="7">
        <v>0</v>
      </c>
      <c r="K9" s="7">
        <v>0.25786138423445398</v>
      </c>
      <c r="L9" s="7">
        <v>0.24095276092381798</v>
      </c>
      <c r="M9" s="7">
        <v>0.31026302701108099</v>
      </c>
      <c r="N9" s="7">
        <v>0.28168498135613301</v>
      </c>
      <c r="O9" s="7">
        <v>0.31697618840860697</v>
      </c>
      <c r="P9" s="7">
        <v>0.208672970032618</v>
      </c>
      <c r="Q9" s="7">
        <v>0.23755553793551801</v>
      </c>
      <c r="R9" s="7">
        <v>0.20178666140960899</v>
      </c>
      <c r="S9" s="7">
        <v>0.29055160319774503</v>
      </c>
      <c r="T9" s="7">
        <v>0.31536938640030704</v>
      </c>
      <c r="U9" s="7">
        <v>0.29611075998487801</v>
      </c>
      <c r="V9" s="7">
        <v>0.29473341464960801</v>
      </c>
      <c r="W9" s="7">
        <v>0.37113317272655699</v>
      </c>
      <c r="X9" s="7">
        <v>0.27857707199237702</v>
      </c>
      <c r="Y9" s="7">
        <v>0.28199457011266899</v>
      </c>
      <c r="Z9" s="7">
        <v>0.22690529313687499</v>
      </c>
      <c r="AA9" s="7">
        <v>0.30408224293327601</v>
      </c>
      <c r="AB9" s="7">
        <v>0.33060097986018805</v>
      </c>
      <c r="AC9" s="7">
        <v>0.32019736258429604</v>
      </c>
      <c r="AD9" s="7">
        <v>0.41054320938204802</v>
      </c>
      <c r="AE9" s="7">
        <v>0.31875487315562401</v>
      </c>
      <c r="AF9" s="7">
        <v>0.384890836688417</v>
      </c>
      <c r="AG9" s="7">
        <v>0.29519192589481397</v>
      </c>
      <c r="AH9" s="7">
        <v>0.300901025524003</v>
      </c>
      <c r="AI9" s="7">
        <v>0.36045152734232194</v>
      </c>
      <c r="AJ9" s="7">
        <v>0.215044727359919</v>
      </c>
      <c r="AK9" s="7">
        <v>0.248941177272993</v>
      </c>
      <c r="AL9" s="7">
        <v>0.33255746540056996</v>
      </c>
      <c r="AM9" s="7">
        <v>0.30008848226028501</v>
      </c>
      <c r="AN9" s="7">
        <v>0.313579857994365</v>
      </c>
      <c r="AO9" s="7">
        <v>0.22055310907513501</v>
      </c>
      <c r="AP9" s="7">
        <v>0.244645302050497</v>
      </c>
      <c r="AQ9" s="7">
        <v>0.28930087543104999</v>
      </c>
      <c r="AR9" s="7">
        <v>0.45199905575710297</v>
      </c>
      <c r="AS9" s="7">
        <v>0.36634714554220899</v>
      </c>
      <c r="AT9" s="7">
        <v>0.37275184702071401</v>
      </c>
      <c r="AU9" s="7">
        <v>0.31776050729542199</v>
      </c>
      <c r="AV9" s="7">
        <v>0.32333653780536104</v>
      </c>
      <c r="AW9" s="7">
        <v>0.31720076770677003</v>
      </c>
      <c r="AX9" s="7">
        <v>0.20646126674146298</v>
      </c>
      <c r="AY9" s="7">
        <v>0.44071263925805299</v>
      </c>
      <c r="AZ9" s="7">
        <v>0.27882855695205599</v>
      </c>
      <c r="BA9" s="7">
        <v>0.26451813698482501</v>
      </c>
      <c r="BB9" s="7">
        <v>0.28975714637432498</v>
      </c>
      <c r="BC9" s="7">
        <v>0.27200719303715498</v>
      </c>
      <c r="BD9" s="7">
        <v>0.40332187182920698</v>
      </c>
      <c r="BE9" s="7">
        <v>0.34239171393448603</v>
      </c>
      <c r="BF9" s="7">
        <v>0.31663773834369302</v>
      </c>
      <c r="BG9" s="7">
        <v>0.31201175246845003</v>
      </c>
      <c r="BH9" s="7">
        <v>0.26655589402117102</v>
      </c>
    </row>
    <row r="10" spans="1:60">
      <c r="A10" s="38"/>
      <c r="B10" s="4">
        <v>607</v>
      </c>
      <c r="C10" s="4">
        <v>186</v>
      </c>
      <c r="D10" s="4">
        <v>103</v>
      </c>
      <c r="E10" s="4">
        <v>21</v>
      </c>
      <c r="F10" s="4">
        <v>21</v>
      </c>
      <c r="G10" s="4">
        <v>7</v>
      </c>
      <c r="H10" s="4">
        <v>12</v>
      </c>
      <c r="I10" s="4">
        <v>20</v>
      </c>
      <c r="J10" s="4">
        <v>0</v>
      </c>
      <c r="K10" s="4">
        <v>6</v>
      </c>
      <c r="L10" s="4">
        <v>170</v>
      </c>
      <c r="M10" s="4">
        <v>237</v>
      </c>
      <c r="N10" s="4">
        <v>35</v>
      </c>
      <c r="O10" s="4">
        <v>162</v>
      </c>
      <c r="P10" s="4">
        <v>70</v>
      </c>
      <c r="Q10" s="4">
        <v>21</v>
      </c>
      <c r="R10" s="4">
        <v>26</v>
      </c>
      <c r="S10" s="4">
        <v>284</v>
      </c>
      <c r="T10" s="4">
        <v>323</v>
      </c>
      <c r="U10" s="4">
        <v>166</v>
      </c>
      <c r="V10" s="4">
        <v>93</v>
      </c>
      <c r="W10" s="4">
        <v>131</v>
      </c>
      <c r="X10" s="4">
        <v>76</v>
      </c>
      <c r="Y10" s="4">
        <v>140</v>
      </c>
      <c r="Z10" s="4">
        <v>106</v>
      </c>
      <c r="AA10" s="4">
        <v>98</v>
      </c>
      <c r="AB10" s="4">
        <v>87</v>
      </c>
      <c r="AC10" s="4">
        <v>202</v>
      </c>
      <c r="AD10" s="4">
        <v>39</v>
      </c>
      <c r="AE10" s="4">
        <v>54</v>
      </c>
      <c r="AF10" s="4">
        <v>21</v>
      </c>
      <c r="AG10" s="4">
        <v>291</v>
      </c>
      <c r="AH10" s="4">
        <v>51</v>
      </c>
      <c r="AI10" s="4">
        <v>276</v>
      </c>
      <c r="AJ10" s="4">
        <v>47</v>
      </c>
      <c r="AK10" s="4">
        <v>91</v>
      </c>
      <c r="AL10" s="4">
        <v>255</v>
      </c>
      <c r="AM10" s="4">
        <v>261</v>
      </c>
      <c r="AN10" s="4">
        <v>210</v>
      </c>
      <c r="AO10" s="4">
        <v>109</v>
      </c>
      <c r="AP10" s="4">
        <v>43</v>
      </c>
      <c r="AQ10" s="4">
        <v>17</v>
      </c>
      <c r="AR10" s="4">
        <v>3</v>
      </c>
      <c r="AS10" s="4">
        <v>11</v>
      </c>
      <c r="AT10" s="4">
        <v>4</v>
      </c>
      <c r="AU10" s="4">
        <v>13</v>
      </c>
      <c r="AV10" s="4">
        <v>3</v>
      </c>
      <c r="AW10" s="4">
        <v>223</v>
      </c>
      <c r="AX10" s="4">
        <v>151</v>
      </c>
      <c r="AY10" s="4">
        <v>124</v>
      </c>
      <c r="AZ10" s="4">
        <v>200</v>
      </c>
      <c r="BA10" s="4">
        <v>245</v>
      </c>
      <c r="BB10" s="4">
        <v>265</v>
      </c>
      <c r="BC10" s="4">
        <v>166</v>
      </c>
      <c r="BD10" s="4">
        <v>83</v>
      </c>
      <c r="BE10" s="4">
        <v>143</v>
      </c>
      <c r="BF10" s="4">
        <v>207</v>
      </c>
      <c r="BG10" s="4">
        <v>247</v>
      </c>
      <c r="BH10" s="4">
        <v>131</v>
      </c>
    </row>
    <row r="11" spans="1:60">
      <c r="A11" s="38" t="s">
        <v>183</v>
      </c>
      <c r="B11" s="7">
        <v>0.12653518246263698</v>
      </c>
      <c r="C11" s="7">
        <v>0.152238212963407</v>
      </c>
      <c r="D11" s="7">
        <v>3.8562706388829401E-2</v>
      </c>
      <c r="E11" s="7">
        <v>9.4014614225897103E-2</v>
      </c>
      <c r="F11" s="7">
        <v>0.121219360223343</v>
      </c>
      <c r="G11" s="7">
        <v>0.10101359618702899</v>
      </c>
      <c r="H11" s="7">
        <v>0.214484377687017</v>
      </c>
      <c r="I11" s="7">
        <v>0.19827618129770802</v>
      </c>
      <c r="J11" s="7">
        <v>0</v>
      </c>
      <c r="K11" s="7">
        <v>0.36504270555239998</v>
      </c>
      <c r="L11" s="7">
        <v>7.1838372046488505E-2</v>
      </c>
      <c r="M11" s="7">
        <v>0.153317108536595</v>
      </c>
      <c r="N11" s="7">
        <v>0.13295542328723001</v>
      </c>
      <c r="O11" s="7">
        <v>0.17364527640167901</v>
      </c>
      <c r="P11" s="7">
        <v>5.6184182129843795E-2</v>
      </c>
      <c r="Q11" s="7">
        <v>7.2332311337778399E-2</v>
      </c>
      <c r="R11" s="7">
        <v>3.3424992145945701E-2</v>
      </c>
      <c r="S11" s="7">
        <v>0.140400254934341</v>
      </c>
      <c r="T11" s="7">
        <v>0.113298854102771</v>
      </c>
      <c r="U11" s="7">
        <v>0.129370973155612</v>
      </c>
      <c r="V11" s="7">
        <v>0.113637043571714</v>
      </c>
      <c r="W11" s="7">
        <v>0.12667961596058899</v>
      </c>
      <c r="X11" s="7">
        <v>0.12199903161374699</v>
      </c>
      <c r="Y11" s="7">
        <v>0.13398326215959599</v>
      </c>
      <c r="Z11" s="7">
        <v>0.135196996920003</v>
      </c>
      <c r="AA11" s="7">
        <v>0.18759849715008201</v>
      </c>
      <c r="AB11" s="7">
        <v>8.5395488378624193E-2</v>
      </c>
      <c r="AC11" s="7">
        <v>0.11573744599991199</v>
      </c>
      <c r="AD11" s="7">
        <v>4.62571674177411E-2</v>
      </c>
      <c r="AE11" s="7">
        <v>0.129808758731975</v>
      </c>
      <c r="AF11" s="7">
        <v>0.14712266495274801</v>
      </c>
      <c r="AG11" s="7">
        <v>0.128645263080403</v>
      </c>
      <c r="AH11" s="7">
        <v>8.5199423007165501E-2</v>
      </c>
      <c r="AI11" s="7">
        <v>0.142360754713132</v>
      </c>
      <c r="AJ11" s="7">
        <v>0.109464460161369</v>
      </c>
      <c r="AK11" s="7">
        <v>9.5586419209619203E-2</v>
      </c>
      <c r="AL11" s="7">
        <v>0.16206331575977997</v>
      </c>
      <c r="AM11" s="7">
        <v>0.10812034963605999</v>
      </c>
      <c r="AN11" s="7">
        <v>0.16378112951832999</v>
      </c>
      <c r="AO11" s="7">
        <v>7.0835646671029998E-2</v>
      </c>
      <c r="AP11" s="7">
        <v>5.7711823958130799E-2</v>
      </c>
      <c r="AQ11" s="7">
        <v>0.13630817849042098</v>
      </c>
      <c r="AR11" s="7">
        <v>0.22746553002773598</v>
      </c>
      <c r="AS11" s="7">
        <v>0.24380706614900902</v>
      </c>
      <c r="AT11" s="7">
        <v>7.1360475596518799E-2</v>
      </c>
      <c r="AU11" s="7">
        <v>8.4741807224272797E-2</v>
      </c>
      <c r="AV11" s="7">
        <v>5.9396932647143498E-2</v>
      </c>
      <c r="AW11" s="7">
        <v>0.18697172595764702</v>
      </c>
      <c r="AX11" s="7">
        <v>6.4964039391182601E-2</v>
      </c>
      <c r="AY11" s="7">
        <v>0.19805389672019602</v>
      </c>
      <c r="AZ11" s="7">
        <v>0.15187376265097702</v>
      </c>
      <c r="BA11" s="7">
        <v>0.114174857275694</v>
      </c>
      <c r="BB11" s="7">
        <v>0.109807503739884</v>
      </c>
      <c r="BC11" s="7">
        <v>0.16065651317329599</v>
      </c>
      <c r="BD11" s="7">
        <v>8.7321853965965396E-2</v>
      </c>
      <c r="BE11" s="7">
        <v>9.1998440355934505E-2</v>
      </c>
      <c r="BF11" s="7">
        <v>0.123541909479281</v>
      </c>
      <c r="BG11" s="7">
        <v>0.12551572693370899</v>
      </c>
      <c r="BH11" s="7">
        <v>0.12938090120491999</v>
      </c>
    </row>
    <row r="12" spans="1:60">
      <c r="A12" s="38"/>
      <c r="B12" s="4">
        <v>253</v>
      </c>
      <c r="C12" s="4">
        <v>87</v>
      </c>
      <c r="D12" s="4">
        <v>20</v>
      </c>
      <c r="E12" s="4">
        <v>8</v>
      </c>
      <c r="F12" s="4">
        <v>8</v>
      </c>
      <c r="G12" s="4">
        <v>2</v>
      </c>
      <c r="H12" s="4">
        <v>7</v>
      </c>
      <c r="I12" s="4">
        <v>12</v>
      </c>
      <c r="J12" s="4">
        <v>0</v>
      </c>
      <c r="K12" s="4">
        <v>8</v>
      </c>
      <c r="L12" s="4">
        <v>51</v>
      </c>
      <c r="M12" s="4">
        <v>117</v>
      </c>
      <c r="N12" s="4">
        <v>16</v>
      </c>
      <c r="O12" s="4">
        <v>89</v>
      </c>
      <c r="P12" s="4">
        <v>19</v>
      </c>
      <c r="Q12" s="4">
        <v>7</v>
      </c>
      <c r="R12" s="4">
        <v>4</v>
      </c>
      <c r="S12" s="4">
        <v>137</v>
      </c>
      <c r="T12" s="4">
        <v>116</v>
      </c>
      <c r="U12" s="4">
        <v>73</v>
      </c>
      <c r="V12" s="4">
        <v>36</v>
      </c>
      <c r="W12" s="4">
        <v>45</v>
      </c>
      <c r="X12" s="4">
        <v>33</v>
      </c>
      <c r="Y12" s="4">
        <v>66</v>
      </c>
      <c r="Z12" s="4">
        <v>63</v>
      </c>
      <c r="AA12" s="4">
        <v>60</v>
      </c>
      <c r="AB12" s="4">
        <v>22</v>
      </c>
      <c r="AC12" s="4">
        <v>73</v>
      </c>
      <c r="AD12" s="4">
        <v>4</v>
      </c>
      <c r="AE12" s="4">
        <v>22</v>
      </c>
      <c r="AF12" s="4">
        <v>8</v>
      </c>
      <c r="AG12" s="4">
        <v>127</v>
      </c>
      <c r="AH12" s="4">
        <v>14</v>
      </c>
      <c r="AI12" s="4">
        <v>109</v>
      </c>
      <c r="AJ12" s="4">
        <v>24</v>
      </c>
      <c r="AK12" s="4">
        <v>35</v>
      </c>
      <c r="AL12" s="4">
        <v>124</v>
      </c>
      <c r="AM12" s="4">
        <v>94</v>
      </c>
      <c r="AN12" s="4">
        <v>110</v>
      </c>
      <c r="AO12" s="4">
        <v>35</v>
      </c>
      <c r="AP12" s="4">
        <v>10</v>
      </c>
      <c r="AQ12" s="4">
        <v>8</v>
      </c>
      <c r="AR12" s="4">
        <v>2</v>
      </c>
      <c r="AS12" s="4">
        <v>8</v>
      </c>
      <c r="AT12" s="4">
        <v>1</v>
      </c>
      <c r="AU12" s="4">
        <v>4</v>
      </c>
      <c r="AV12" s="4">
        <v>1</v>
      </c>
      <c r="AW12" s="4">
        <v>132</v>
      </c>
      <c r="AX12" s="4">
        <v>48</v>
      </c>
      <c r="AY12" s="4">
        <v>56</v>
      </c>
      <c r="AZ12" s="4">
        <v>109</v>
      </c>
      <c r="BA12" s="4">
        <v>106</v>
      </c>
      <c r="BB12" s="4">
        <v>100</v>
      </c>
      <c r="BC12" s="4">
        <v>98</v>
      </c>
      <c r="BD12" s="4">
        <v>18</v>
      </c>
      <c r="BE12" s="4">
        <v>39</v>
      </c>
      <c r="BF12" s="4">
        <v>81</v>
      </c>
      <c r="BG12" s="4">
        <v>99</v>
      </c>
      <c r="BH12" s="4">
        <v>64</v>
      </c>
    </row>
    <row r="13" spans="1:60">
      <c r="A13" s="38" t="s">
        <v>184</v>
      </c>
      <c r="B13" s="7">
        <v>9.1839101638289108E-2</v>
      </c>
      <c r="C13" s="7">
        <v>0.19100967303702598</v>
      </c>
      <c r="D13" s="7">
        <v>1.2552893693051901E-2</v>
      </c>
      <c r="E13" s="7">
        <v>1.17831813865957E-2</v>
      </c>
      <c r="F13" s="7">
        <v>3.1583985854369501E-2</v>
      </c>
      <c r="G13" s="7">
        <v>0</v>
      </c>
      <c r="H13" s="7">
        <v>0.246690001396391</v>
      </c>
      <c r="I13" s="7">
        <v>7.4949437737408905E-2</v>
      </c>
      <c r="J13" s="7">
        <v>0</v>
      </c>
      <c r="K13" s="7">
        <v>0.24910899323724198</v>
      </c>
      <c r="L13" s="7">
        <v>2.82157375315733E-2</v>
      </c>
      <c r="M13" s="7">
        <v>0.18034351026878898</v>
      </c>
      <c r="N13" s="7">
        <v>6.7049263687029403E-2</v>
      </c>
      <c r="O13" s="7">
        <v>0.20899719279906701</v>
      </c>
      <c r="P13" s="7">
        <v>2.2040511316881898E-2</v>
      </c>
      <c r="Q13" s="7">
        <v>6.1682338349008603E-2</v>
      </c>
      <c r="R13" s="7">
        <v>9.9755067721644091E-3</v>
      </c>
      <c r="S13" s="7">
        <v>9.1466892104848194E-2</v>
      </c>
      <c r="T13" s="7">
        <v>9.2194432460637799E-2</v>
      </c>
      <c r="U13" s="7">
        <v>6.0504043909250294E-2</v>
      </c>
      <c r="V13" s="7">
        <v>6.66250148761139E-2</v>
      </c>
      <c r="W13" s="7">
        <v>8.5332656286931097E-2</v>
      </c>
      <c r="X13" s="7">
        <v>0.117397878172111</v>
      </c>
      <c r="Y13" s="7">
        <v>0.134021307572605</v>
      </c>
      <c r="Z13" s="7">
        <v>0.108433100202597</v>
      </c>
      <c r="AA13" s="7">
        <v>0.10217853896733101</v>
      </c>
      <c r="AB13" s="7">
        <v>7.3916231775028499E-2</v>
      </c>
      <c r="AC13" s="7">
        <v>7.3842158128234997E-2</v>
      </c>
      <c r="AD13" s="7">
        <v>0.11997582367438801</v>
      </c>
      <c r="AE13" s="7">
        <v>0.10323314120533601</v>
      </c>
      <c r="AF13" s="7">
        <v>9.9602345342420406E-2</v>
      </c>
      <c r="AG13" s="7">
        <v>8.8425618033444897E-2</v>
      </c>
      <c r="AH13" s="7">
        <v>6.2574553198324404E-2</v>
      </c>
      <c r="AI13" s="7">
        <v>7.3744873579284609E-2</v>
      </c>
      <c r="AJ13" s="7">
        <v>0.16265401708611002</v>
      </c>
      <c r="AK13" s="7">
        <v>0.12193469360956</v>
      </c>
      <c r="AL13" s="7">
        <v>8.2151844395947402E-2</v>
      </c>
      <c r="AM13" s="7">
        <v>8.7805164198022811E-2</v>
      </c>
      <c r="AN13" s="7">
        <v>0.177163846068734</v>
      </c>
      <c r="AO13" s="7">
        <v>2.7968113544302901E-2</v>
      </c>
      <c r="AP13" s="7">
        <v>2.11461161490057E-2</v>
      </c>
      <c r="AQ13" s="7">
        <v>2.3741503081953098E-2</v>
      </c>
      <c r="AR13" s="7">
        <v>0</v>
      </c>
      <c r="AS13" s="7">
        <v>0.114492161739584</v>
      </c>
      <c r="AT13" s="7">
        <v>0.26170309072633602</v>
      </c>
      <c r="AU13" s="7">
        <v>4.2303125068502603E-2</v>
      </c>
      <c r="AV13" s="7">
        <v>0</v>
      </c>
      <c r="AW13" s="7">
        <v>0.18214304120715699</v>
      </c>
      <c r="AX13" s="7">
        <v>7.1234885319915002E-3</v>
      </c>
      <c r="AY13" s="7">
        <v>0.15716943503608602</v>
      </c>
      <c r="AZ13" s="7">
        <v>0.138406024148369</v>
      </c>
      <c r="BA13" s="7">
        <v>6.7365700158014505E-2</v>
      </c>
      <c r="BB13" s="7">
        <v>8.6896975991984107E-2</v>
      </c>
      <c r="BC13" s="7">
        <v>8.6377492564029199E-2</v>
      </c>
      <c r="BD13" s="7">
        <v>0.10632790785529901</v>
      </c>
      <c r="BE13" s="7">
        <v>9.5575644687954403E-2</v>
      </c>
      <c r="BF13" s="7">
        <v>6.7370888137527299E-2</v>
      </c>
      <c r="BG13" s="7">
        <v>9.6103048960662699E-2</v>
      </c>
      <c r="BH13" s="7">
        <v>0.11799384495086</v>
      </c>
    </row>
    <row r="14" spans="1:60">
      <c r="A14" s="38"/>
      <c r="B14" s="4">
        <v>184</v>
      </c>
      <c r="C14" s="4">
        <v>109</v>
      </c>
      <c r="D14" s="4">
        <v>6</v>
      </c>
      <c r="E14" s="4">
        <v>1</v>
      </c>
      <c r="F14" s="4">
        <v>2</v>
      </c>
      <c r="G14" s="4">
        <v>0</v>
      </c>
      <c r="H14" s="4">
        <v>8</v>
      </c>
      <c r="I14" s="4">
        <v>5</v>
      </c>
      <c r="J14" s="4">
        <v>0</v>
      </c>
      <c r="K14" s="4">
        <v>5</v>
      </c>
      <c r="L14" s="4">
        <v>20</v>
      </c>
      <c r="M14" s="4">
        <v>138</v>
      </c>
      <c r="N14" s="4">
        <v>8</v>
      </c>
      <c r="O14" s="4">
        <v>107</v>
      </c>
      <c r="P14" s="4">
        <v>7</v>
      </c>
      <c r="Q14" s="4">
        <v>6</v>
      </c>
      <c r="R14" s="4">
        <v>1</v>
      </c>
      <c r="S14" s="4">
        <v>89</v>
      </c>
      <c r="T14" s="4">
        <v>94</v>
      </c>
      <c r="U14" s="4">
        <v>34</v>
      </c>
      <c r="V14" s="4">
        <v>21</v>
      </c>
      <c r="W14" s="4">
        <v>30</v>
      </c>
      <c r="X14" s="4">
        <v>32</v>
      </c>
      <c r="Y14" s="4">
        <v>66</v>
      </c>
      <c r="Z14" s="4">
        <v>50</v>
      </c>
      <c r="AA14" s="4">
        <v>33</v>
      </c>
      <c r="AB14" s="4">
        <v>19</v>
      </c>
      <c r="AC14" s="4">
        <v>47</v>
      </c>
      <c r="AD14" s="4">
        <v>11</v>
      </c>
      <c r="AE14" s="4">
        <v>17</v>
      </c>
      <c r="AF14" s="4">
        <v>5</v>
      </c>
      <c r="AG14" s="4">
        <v>87</v>
      </c>
      <c r="AH14" s="4">
        <v>11</v>
      </c>
      <c r="AI14" s="4">
        <v>56</v>
      </c>
      <c r="AJ14" s="4">
        <v>35</v>
      </c>
      <c r="AK14" s="4">
        <v>44</v>
      </c>
      <c r="AL14" s="4">
        <v>63</v>
      </c>
      <c r="AM14" s="4">
        <v>76</v>
      </c>
      <c r="AN14" s="4">
        <v>119</v>
      </c>
      <c r="AO14" s="4">
        <v>14</v>
      </c>
      <c r="AP14" s="4">
        <v>4</v>
      </c>
      <c r="AQ14" s="4">
        <v>1</v>
      </c>
      <c r="AR14" s="4">
        <v>0</v>
      </c>
      <c r="AS14" s="4">
        <v>4</v>
      </c>
      <c r="AT14" s="4">
        <v>3</v>
      </c>
      <c r="AU14" s="4">
        <v>2</v>
      </c>
      <c r="AV14" s="4">
        <v>0</v>
      </c>
      <c r="AW14" s="4">
        <v>128</v>
      </c>
      <c r="AX14" s="4">
        <v>5</v>
      </c>
      <c r="AY14" s="4">
        <v>44</v>
      </c>
      <c r="AZ14" s="4">
        <v>99</v>
      </c>
      <c r="BA14" s="4">
        <v>62</v>
      </c>
      <c r="BB14" s="4">
        <v>79</v>
      </c>
      <c r="BC14" s="4">
        <v>53</v>
      </c>
      <c r="BD14" s="4">
        <v>22</v>
      </c>
      <c r="BE14" s="4">
        <v>40</v>
      </c>
      <c r="BF14" s="4">
        <v>44</v>
      </c>
      <c r="BG14" s="4">
        <v>76</v>
      </c>
      <c r="BH14" s="4">
        <v>58</v>
      </c>
    </row>
    <row r="15" spans="1:60">
      <c r="A15" s="38" t="s">
        <v>145</v>
      </c>
      <c r="B15" s="7">
        <v>7.6388280672197106E-2</v>
      </c>
      <c r="C15" s="7">
        <v>3.6846622887410502E-2</v>
      </c>
      <c r="D15" s="7">
        <v>2.78768697563073E-2</v>
      </c>
      <c r="E15" s="7">
        <v>3.7286576366677898E-2</v>
      </c>
      <c r="F15" s="7">
        <v>0.133291542092079</v>
      </c>
      <c r="G15" s="7">
        <v>0.19213736216848001</v>
      </c>
      <c r="H15" s="7">
        <v>6.3001040426066593E-2</v>
      </c>
      <c r="I15" s="7">
        <v>0.13136073067397</v>
      </c>
      <c r="J15" s="7">
        <v>0</v>
      </c>
      <c r="K15" s="7">
        <v>2.3822120137807202E-2</v>
      </c>
      <c r="L15" s="7">
        <v>3.9377489636234102E-2</v>
      </c>
      <c r="M15" s="7">
        <v>7.0673466112111893E-2</v>
      </c>
      <c r="N15" s="7">
        <v>9.0282269256744593E-3</v>
      </c>
      <c r="O15" s="7">
        <v>5.2284006405078E-2</v>
      </c>
      <c r="P15" s="7">
        <v>3.7813823235520204E-2</v>
      </c>
      <c r="Q15" s="7">
        <v>6.8855435524132494E-2</v>
      </c>
      <c r="R15" s="7">
        <v>4.9378174672217903E-2</v>
      </c>
      <c r="S15" s="7">
        <v>3.7297975893199997E-2</v>
      </c>
      <c r="T15" s="7">
        <v>0.113705944232774</v>
      </c>
      <c r="U15" s="7">
        <v>0.11461127701226</v>
      </c>
      <c r="V15" s="7">
        <v>7.1567577691922499E-2</v>
      </c>
      <c r="W15" s="7">
        <v>6.9092057402915796E-2</v>
      </c>
      <c r="X15" s="7">
        <v>6.7455618814192903E-2</v>
      </c>
      <c r="Y15" s="7">
        <v>4.6251553737764406E-2</v>
      </c>
      <c r="Z15" s="7">
        <v>5.1672293236877297E-2</v>
      </c>
      <c r="AA15" s="7">
        <v>7.3089251770194902E-2</v>
      </c>
      <c r="AB15" s="7">
        <v>7.3380974956383196E-2</v>
      </c>
      <c r="AC15" s="7">
        <v>7.9804130484566999E-2</v>
      </c>
      <c r="AD15" s="7">
        <v>6.6223502222884895E-2</v>
      </c>
      <c r="AE15" s="7">
        <v>0.12741829403893098</v>
      </c>
      <c r="AF15" s="7">
        <v>0.141809533778575</v>
      </c>
      <c r="AG15" s="7">
        <v>4.5596558060605599E-2</v>
      </c>
      <c r="AH15" s="7">
        <v>5.8872511846923103E-2</v>
      </c>
      <c r="AI15" s="7">
        <v>0.11021426473177399</v>
      </c>
      <c r="AJ15" s="7">
        <v>0.136695775224217</v>
      </c>
      <c r="AK15" s="7">
        <v>9.817724792128199E-2</v>
      </c>
      <c r="AL15" s="7">
        <v>5.5727253912081602E-2</v>
      </c>
      <c r="AM15" s="7">
        <v>8.5512172068156311E-2</v>
      </c>
      <c r="AN15" s="7">
        <v>4.7631889436138698E-2</v>
      </c>
      <c r="AO15" s="7">
        <v>5.0368470157364904E-2</v>
      </c>
      <c r="AP15" s="7">
        <v>5.7590203154909106E-2</v>
      </c>
      <c r="AQ15" s="7">
        <v>8.9338860317362809E-2</v>
      </c>
      <c r="AR15" s="7">
        <v>0</v>
      </c>
      <c r="AS15" s="7">
        <v>4.0447215692299504E-2</v>
      </c>
      <c r="AT15" s="7">
        <v>0.20686410847897002</v>
      </c>
      <c r="AU15" s="7">
        <v>0.12178898606469399</v>
      </c>
      <c r="AV15" s="7">
        <v>0.21945050799634799</v>
      </c>
      <c r="AW15" s="7">
        <v>5.7781835610814902E-2</v>
      </c>
      <c r="AX15" s="7">
        <v>8.5086266043894795E-3</v>
      </c>
      <c r="AY15" s="7">
        <v>9.3700515541272206E-2</v>
      </c>
      <c r="AZ15" s="7">
        <v>4.7053562362906393E-2</v>
      </c>
      <c r="BA15" s="7">
        <v>6.4772996045308895E-2</v>
      </c>
      <c r="BB15" s="7">
        <v>8.3755024072446602E-2</v>
      </c>
      <c r="BC15" s="7">
        <v>6.1053794828345394E-2</v>
      </c>
      <c r="BD15" s="7">
        <v>4.7185247630328095E-2</v>
      </c>
      <c r="BE15" s="7">
        <v>8.0086214167203892E-2</v>
      </c>
      <c r="BF15" s="7">
        <v>6.7711860271466404E-2</v>
      </c>
      <c r="BG15" s="7">
        <v>6.4834973235743595E-2</v>
      </c>
      <c r="BH15" s="7">
        <v>0.100362370683308</v>
      </c>
    </row>
    <row r="16" spans="1:60">
      <c r="A16" s="38"/>
      <c r="B16" s="4">
        <v>153</v>
      </c>
      <c r="C16" s="4">
        <v>21</v>
      </c>
      <c r="D16" s="4">
        <v>14</v>
      </c>
      <c r="E16" s="4">
        <v>3</v>
      </c>
      <c r="F16" s="4">
        <v>9</v>
      </c>
      <c r="G16" s="4">
        <v>3</v>
      </c>
      <c r="H16" s="4">
        <v>2</v>
      </c>
      <c r="I16" s="4">
        <v>8</v>
      </c>
      <c r="J16" s="4">
        <v>0</v>
      </c>
      <c r="K16" s="4">
        <v>1</v>
      </c>
      <c r="L16" s="4">
        <v>28</v>
      </c>
      <c r="M16" s="4">
        <v>54</v>
      </c>
      <c r="N16" s="4">
        <v>1</v>
      </c>
      <c r="O16" s="4">
        <v>27</v>
      </c>
      <c r="P16" s="4">
        <v>13</v>
      </c>
      <c r="Q16" s="4">
        <v>6</v>
      </c>
      <c r="R16" s="4">
        <v>6</v>
      </c>
      <c r="S16" s="4">
        <v>36</v>
      </c>
      <c r="T16" s="4">
        <v>116</v>
      </c>
      <c r="U16" s="4">
        <v>64</v>
      </c>
      <c r="V16" s="4">
        <v>23</v>
      </c>
      <c r="W16" s="4">
        <v>24</v>
      </c>
      <c r="X16" s="4">
        <v>19</v>
      </c>
      <c r="Y16" s="4">
        <v>23</v>
      </c>
      <c r="Z16" s="4">
        <v>24</v>
      </c>
      <c r="AA16" s="4">
        <v>24</v>
      </c>
      <c r="AB16" s="4">
        <v>19</v>
      </c>
      <c r="AC16" s="4">
        <v>50</v>
      </c>
      <c r="AD16" s="4">
        <v>6</v>
      </c>
      <c r="AE16" s="4">
        <v>21</v>
      </c>
      <c r="AF16" s="4">
        <v>8</v>
      </c>
      <c r="AG16" s="4">
        <v>45</v>
      </c>
      <c r="AH16" s="4">
        <v>10</v>
      </c>
      <c r="AI16" s="4">
        <v>84</v>
      </c>
      <c r="AJ16" s="4">
        <v>30</v>
      </c>
      <c r="AK16" s="4">
        <v>36</v>
      </c>
      <c r="AL16" s="4">
        <v>43</v>
      </c>
      <c r="AM16" s="4">
        <v>74</v>
      </c>
      <c r="AN16" s="4">
        <v>32</v>
      </c>
      <c r="AO16" s="4">
        <v>25</v>
      </c>
      <c r="AP16" s="4">
        <v>10</v>
      </c>
      <c r="AQ16" s="4">
        <v>5</v>
      </c>
      <c r="AR16" s="4">
        <v>0</v>
      </c>
      <c r="AS16" s="4">
        <v>1</v>
      </c>
      <c r="AT16" s="4">
        <v>2</v>
      </c>
      <c r="AU16" s="4">
        <v>5</v>
      </c>
      <c r="AV16" s="4">
        <v>2</v>
      </c>
      <c r="AW16" s="4">
        <v>41</v>
      </c>
      <c r="AX16" s="4">
        <v>6</v>
      </c>
      <c r="AY16" s="4">
        <v>26</v>
      </c>
      <c r="AZ16" s="4">
        <v>34</v>
      </c>
      <c r="BA16" s="4">
        <v>60</v>
      </c>
      <c r="BB16" s="4">
        <v>77</v>
      </c>
      <c r="BC16" s="4">
        <v>37</v>
      </c>
      <c r="BD16" s="4">
        <v>10</v>
      </c>
      <c r="BE16" s="4">
        <v>34</v>
      </c>
      <c r="BF16" s="4">
        <v>44</v>
      </c>
      <c r="BG16" s="4">
        <v>51</v>
      </c>
      <c r="BH16" s="4">
        <v>49</v>
      </c>
    </row>
    <row r="17" spans="1:60">
      <c r="A17" s="38" t="s">
        <v>185</v>
      </c>
      <c r="B17" s="7">
        <v>0.40198905798305701</v>
      </c>
      <c r="C17" s="7">
        <v>0.29533142860977502</v>
      </c>
      <c r="D17" s="7">
        <v>0.72022340595527501</v>
      </c>
      <c r="E17" s="7">
        <v>0.61190724964154597</v>
      </c>
      <c r="F17" s="7">
        <v>0.387966180355024</v>
      </c>
      <c r="G17" s="7">
        <v>0.27251324299941099</v>
      </c>
      <c r="H17" s="7">
        <v>0.10940059437828201</v>
      </c>
      <c r="I17" s="7">
        <v>0.27359500625654798</v>
      </c>
      <c r="J17" s="7">
        <v>0</v>
      </c>
      <c r="K17" s="7">
        <v>0.10416479683809801</v>
      </c>
      <c r="L17" s="7">
        <v>0.61961563986188606</v>
      </c>
      <c r="M17" s="7">
        <v>0.285402888071423</v>
      </c>
      <c r="N17" s="7">
        <v>0.50928210474393298</v>
      </c>
      <c r="O17" s="7">
        <v>0.24809733598556899</v>
      </c>
      <c r="P17" s="7">
        <v>0.67528851328513595</v>
      </c>
      <c r="Q17" s="7">
        <v>0.55957437685356193</v>
      </c>
      <c r="R17" s="7">
        <v>0.70543466500006202</v>
      </c>
      <c r="S17" s="7">
        <v>0.44028327386986904</v>
      </c>
      <c r="T17" s="7">
        <v>0.36543138280351001</v>
      </c>
      <c r="U17" s="7">
        <v>0.39940294593799897</v>
      </c>
      <c r="V17" s="7">
        <v>0.45343694921064098</v>
      </c>
      <c r="W17" s="7">
        <v>0.34776249762300798</v>
      </c>
      <c r="X17" s="7">
        <v>0.41457039940757201</v>
      </c>
      <c r="Y17" s="7">
        <v>0.40374930641736495</v>
      </c>
      <c r="Z17" s="7">
        <v>0.47779231650364701</v>
      </c>
      <c r="AA17" s="7">
        <v>0.33305146917911599</v>
      </c>
      <c r="AB17" s="7">
        <v>0.43670632502977597</v>
      </c>
      <c r="AC17" s="7">
        <v>0.41041890280299098</v>
      </c>
      <c r="AD17" s="7">
        <v>0.35700029730293797</v>
      </c>
      <c r="AE17" s="7">
        <v>0.32078493286813398</v>
      </c>
      <c r="AF17" s="7">
        <v>0.22657461923783997</v>
      </c>
      <c r="AG17" s="7">
        <v>0.44214063493073397</v>
      </c>
      <c r="AH17" s="7">
        <v>0.49245248642358397</v>
      </c>
      <c r="AI17" s="7">
        <v>0.31322857963348699</v>
      </c>
      <c r="AJ17" s="7">
        <v>0.37614102016838602</v>
      </c>
      <c r="AK17" s="7">
        <v>0.43536046198654604</v>
      </c>
      <c r="AL17" s="7">
        <v>0.36750012053162201</v>
      </c>
      <c r="AM17" s="7">
        <v>0.41847383183747699</v>
      </c>
      <c r="AN17" s="7">
        <v>0.29784327698243396</v>
      </c>
      <c r="AO17" s="7">
        <v>0.63027466055216697</v>
      </c>
      <c r="AP17" s="7">
        <v>0.61890655468745803</v>
      </c>
      <c r="AQ17" s="7">
        <v>0.46131058267921299</v>
      </c>
      <c r="AR17" s="7">
        <v>0.32053541421516102</v>
      </c>
      <c r="AS17" s="7">
        <v>0.23490641087689901</v>
      </c>
      <c r="AT17" s="7">
        <v>8.7320478177461414E-2</v>
      </c>
      <c r="AU17" s="7">
        <v>0.43340557434710802</v>
      </c>
      <c r="AV17" s="7">
        <v>0.39781602155114698</v>
      </c>
      <c r="AW17" s="7">
        <v>0.255902629517611</v>
      </c>
      <c r="AX17" s="7">
        <v>0.71294257873097489</v>
      </c>
      <c r="AY17" s="7">
        <v>0.11036351344439201</v>
      </c>
      <c r="AZ17" s="7">
        <v>0.38383809388569295</v>
      </c>
      <c r="BA17" s="7">
        <v>0.48916830953615997</v>
      </c>
      <c r="BB17" s="7">
        <v>0.42978334982136096</v>
      </c>
      <c r="BC17" s="7">
        <v>0.41990500639717504</v>
      </c>
      <c r="BD17" s="7">
        <v>0.35584311871919999</v>
      </c>
      <c r="BE17" s="7">
        <v>0.389947986854422</v>
      </c>
      <c r="BF17" s="7">
        <v>0.42473760376803299</v>
      </c>
      <c r="BG17" s="7">
        <v>0.40153449840143501</v>
      </c>
      <c r="BH17" s="7">
        <v>0.385706989139742</v>
      </c>
    </row>
    <row r="18" spans="1:60">
      <c r="A18" s="38"/>
      <c r="B18" s="4">
        <v>804</v>
      </c>
      <c r="C18" s="4">
        <v>169</v>
      </c>
      <c r="D18" s="4">
        <v>370</v>
      </c>
      <c r="E18" s="4">
        <v>53</v>
      </c>
      <c r="F18" s="4">
        <v>25</v>
      </c>
      <c r="G18" s="4">
        <v>5</v>
      </c>
      <c r="H18" s="4">
        <v>4</v>
      </c>
      <c r="I18" s="4">
        <v>17</v>
      </c>
      <c r="J18" s="4">
        <v>0</v>
      </c>
      <c r="K18" s="4">
        <v>2</v>
      </c>
      <c r="L18" s="4">
        <v>438</v>
      </c>
      <c r="M18" s="4">
        <v>218</v>
      </c>
      <c r="N18" s="4">
        <v>63</v>
      </c>
      <c r="O18" s="4">
        <v>127</v>
      </c>
      <c r="P18" s="4">
        <v>228</v>
      </c>
      <c r="Q18" s="4">
        <v>51</v>
      </c>
      <c r="R18" s="4">
        <v>91</v>
      </c>
      <c r="S18" s="4">
        <v>430</v>
      </c>
      <c r="T18" s="4">
        <v>374</v>
      </c>
      <c r="U18" s="4">
        <v>224</v>
      </c>
      <c r="V18" s="4">
        <v>144</v>
      </c>
      <c r="W18" s="4">
        <v>123</v>
      </c>
      <c r="X18" s="4">
        <v>114</v>
      </c>
      <c r="Y18" s="4">
        <v>200</v>
      </c>
      <c r="Z18" s="4">
        <v>222</v>
      </c>
      <c r="AA18" s="4">
        <v>107</v>
      </c>
      <c r="AB18" s="4">
        <v>115</v>
      </c>
      <c r="AC18" s="4">
        <v>259</v>
      </c>
      <c r="AD18" s="4">
        <v>34</v>
      </c>
      <c r="AE18" s="4">
        <v>54</v>
      </c>
      <c r="AF18" s="4">
        <v>12</v>
      </c>
      <c r="AG18" s="4">
        <v>435</v>
      </c>
      <c r="AH18" s="4">
        <v>83</v>
      </c>
      <c r="AI18" s="4">
        <v>240</v>
      </c>
      <c r="AJ18" s="4">
        <v>81</v>
      </c>
      <c r="AK18" s="4">
        <v>158</v>
      </c>
      <c r="AL18" s="4">
        <v>282</v>
      </c>
      <c r="AM18" s="4">
        <v>364</v>
      </c>
      <c r="AN18" s="4">
        <v>199</v>
      </c>
      <c r="AO18" s="4">
        <v>310</v>
      </c>
      <c r="AP18" s="4">
        <v>110</v>
      </c>
      <c r="AQ18" s="4">
        <v>27</v>
      </c>
      <c r="AR18" s="4">
        <v>2</v>
      </c>
      <c r="AS18" s="4">
        <v>7</v>
      </c>
      <c r="AT18" s="4">
        <v>1</v>
      </c>
      <c r="AU18" s="4">
        <v>18</v>
      </c>
      <c r="AV18" s="4">
        <v>4</v>
      </c>
      <c r="AW18" s="4">
        <v>180</v>
      </c>
      <c r="AX18" s="4">
        <v>523</v>
      </c>
      <c r="AY18" s="4">
        <v>31</v>
      </c>
      <c r="AZ18" s="4">
        <v>276</v>
      </c>
      <c r="BA18" s="4">
        <v>454</v>
      </c>
      <c r="BB18" s="4">
        <v>393</v>
      </c>
      <c r="BC18" s="4">
        <v>257</v>
      </c>
      <c r="BD18" s="4">
        <v>74</v>
      </c>
      <c r="BE18" s="4">
        <v>163</v>
      </c>
      <c r="BF18" s="4">
        <v>278</v>
      </c>
      <c r="BG18" s="4">
        <v>318</v>
      </c>
      <c r="BH18" s="4">
        <v>190</v>
      </c>
    </row>
    <row r="19" spans="1:60">
      <c r="A19" s="38" t="s">
        <v>186</v>
      </c>
      <c r="B19" s="7">
        <v>0.21837428410092599</v>
      </c>
      <c r="C19" s="7">
        <v>0.34324788600043299</v>
      </c>
      <c r="D19" s="7">
        <v>5.1115600081881402E-2</v>
      </c>
      <c r="E19" s="7">
        <v>0.105797795612493</v>
      </c>
      <c r="F19" s="7">
        <v>0.15280334607771301</v>
      </c>
      <c r="G19" s="7">
        <v>0.10101359618702899</v>
      </c>
      <c r="H19" s="7">
        <v>0.46117437908340897</v>
      </c>
      <c r="I19" s="7">
        <v>0.273225619035116</v>
      </c>
      <c r="J19" s="7">
        <v>0</v>
      </c>
      <c r="K19" s="7">
        <v>0.61415169878964204</v>
      </c>
      <c r="L19" s="7">
        <v>0.100054109578062</v>
      </c>
      <c r="M19" s="7">
        <v>0.33366061880538406</v>
      </c>
      <c r="N19" s="7">
        <v>0.20000468697425902</v>
      </c>
      <c r="O19" s="7">
        <v>0.38264246920074596</v>
      </c>
      <c r="P19" s="7">
        <v>7.822469344672571E-2</v>
      </c>
      <c r="Q19" s="7">
        <v>0.134014649686787</v>
      </c>
      <c r="R19" s="7">
        <v>4.3400498918110104E-2</v>
      </c>
      <c r="S19" s="7">
        <v>0.23186714703918898</v>
      </c>
      <c r="T19" s="7">
        <v>0.20549328656340801</v>
      </c>
      <c r="U19" s="7">
        <v>0.18987501706486298</v>
      </c>
      <c r="V19" s="7">
        <v>0.180262058447828</v>
      </c>
      <c r="W19" s="7">
        <v>0.21201227224752001</v>
      </c>
      <c r="X19" s="7">
        <v>0.23939690978585801</v>
      </c>
      <c r="Y19" s="7">
        <v>0.26800456973220199</v>
      </c>
      <c r="Z19" s="7">
        <v>0.243630097122601</v>
      </c>
      <c r="AA19" s="7">
        <v>0.28977703611741301</v>
      </c>
      <c r="AB19" s="7">
        <v>0.159311720153653</v>
      </c>
      <c r="AC19" s="7">
        <v>0.18957960412814701</v>
      </c>
      <c r="AD19" s="7">
        <v>0.16623299109212902</v>
      </c>
      <c r="AE19" s="7">
        <v>0.233041899937311</v>
      </c>
      <c r="AF19" s="7">
        <v>0.246725010295168</v>
      </c>
      <c r="AG19" s="7">
        <v>0.21707088111384798</v>
      </c>
      <c r="AH19" s="7">
        <v>0.14777397620548999</v>
      </c>
      <c r="AI19" s="7">
        <v>0.216105628292417</v>
      </c>
      <c r="AJ19" s="7">
        <v>0.27211847724747901</v>
      </c>
      <c r="AK19" s="7">
        <v>0.21752111281917902</v>
      </c>
      <c r="AL19" s="7">
        <v>0.24421516015572797</v>
      </c>
      <c r="AM19" s="7">
        <v>0.19592551383408199</v>
      </c>
      <c r="AN19" s="7">
        <v>0.34094497558706299</v>
      </c>
      <c r="AO19" s="7">
        <v>9.8803760215332798E-2</v>
      </c>
      <c r="AP19" s="7">
        <v>7.8857940107136495E-2</v>
      </c>
      <c r="AQ19" s="7">
        <v>0.16004968157237401</v>
      </c>
      <c r="AR19" s="7">
        <v>0.22746553002773598</v>
      </c>
      <c r="AS19" s="7">
        <v>0.35829922788859297</v>
      </c>
      <c r="AT19" s="7">
        <v>0.333063566322854</v>
      </c>
      <c r="AU19" s="7">
        <v>0.127044932292775</v>
      </c>
      <c r="AV19" s="7">
        <v>5.9396932647143498E-2</v>
      </c>
      <c r="AW19" s="7">
        <v>0.36911476716480501</v>
      </c>
      <c r="AX19" s="7">
        <v>7.2087527923174105E-2</v>
      </c>
      <c r="AY19" s="7">
        <v>0.35522333175628196</v>
      </c>
      <c r="AZ19" s="7">
        <v>0.29027978679934596</v>
      </c>
      <c r="BA19" s="7">
        <v>0.18154055743370801</v>
      </c>
      <c r="BB19" s="7">
        <v>0.196704479731868</v>
      </c>
      <c r="BC19" s="7">
        <v>0.24703400573732501</v>
      </c>
      <c r="BD19" s="7">
        <v>0.193649761821264</v>
      </c>
      <c r="BE19" s="7">
        <v>0.18757408504388898</v>
      </c>
      <c r="BF19" s="7">
        <v>0.19091279761680902</v>
      </c>
      <c r="BG19" s="7">
        <v>0.22161877589437201</v>
      </c>
      <c r="BH19" s="7">
        <v>0.24737474615577898</v>
      </c>
    </row>
    <row r="20" spans="1:60">
      <c r="A20" s="38"/>
      <c r="B20" s="4">
        <v>437</v>
      </c>
      <c r="C20" s="4">
        <v>197</v>
      </c>
      <c r="D20" s="4">
        <v>26</v>
      </c>
      <c r="E20" s="4">
        <v>9</v>
      </c>
      <c r="F20" s="4">
        <v>10</v>
      </c>
      <c r="G20" s="4">
        <v>2</v>
      </c>
      <c r="H20" s="4">
        <v>16</v>
      </c>
      <c r="I20" s="4">
        <v>17</v>
      </c>
      <c r="J20" s="4">
        <v>0</v>
      </c>
      <c r="K20" s="4">
        <v>13</v>
      </c>
      <c r="L20" s="4">
        <v>71</v>
      </c>
      <c r="M20" s="4">
        <v>255</v>
      </c>
      <c r="N20" s="4">
        <v>25</v>
      </c>
      <c r="O20" s="4">
        <v>195</v>
      </c>
      <c r="P20" s="4">
        <v>26</v>
      </c>
      <c r="Q20" s="4">
        <v>12</v>
      </c>
      <c r="R20" s="4">
        <v>6</v>
      </c>
      <c r="S20" s="4">
        <v>227</v>
      </c>
      <c r="T20" s="4">
        <v>210</v>
      </c>
      <c r="U20" s="4">
        <v>107</v>
      </c>
      <c r="V20" s="4">
        <v>57</v>
      </c>
      <c r="W20" s="4">
        <v>75</v>
      </c>
      <c r="X20" s="4">
        <v>66</v>
      </c>
      <c r="Y20" s="4">
        <v>133</v>
      </c>
      <c r="Z20" s="4">
        <v>113</v>
      </c>
      <c r="AA20" s="4">
        <v>93</v>
      </c>
      <c r="AB20" s="4">
        <v>42</v>
      </c>
      <c r="AC20" s="4">
        <v>120</v>
      </c>
      <c r="AD20" s="4">
        <v>16</v>
      </c>
      <c r="AE20" s="4">
        <v>39</v>
      </c>
      <c r="AF20" s="4">
        <v>13</v>
      </c>
      <c r="AG20" s="4">
        <v>214</v>
      </c>
      <c r="AH20" s="4">
        <v>25</v>
      </c>
      <c r="AI20" s="4">
        <v>165</v>
      </c>
      <c r="AJ20" s="4">
        <v>59</v>
      </c>
      <c r="AK20" s="4">
        <v>79</v>
      </c>
      <c r="AL20" s="4">
        <v>187</v>
      </c>
      <c r="AM20" s="4">
        <v>170</v>
      </c>
      <c r="AN20" s="4">
        <v>228</v>
      </c>
      <c r="AO20" s="4">
        <v>49</v>
      </c>
      <c r="AP20" s="4">
        <v>14</v>
      </c>
      <c r="AQ20" s="4">
        <v>10</v>
      </c>
      <c r="AR20" s="4">
        <v>2</v>
      </c>
      <c r="AS20" s="4">
        <v>11</v>
      </c>
      <c r="AT20" s="4">
        <v>3</v>
      </c>
      <c r="AU20" s="4">
        <v>5</v>
      </c>
      <c r="AV20" s="4">
        <v>1</v>
      </c>
      <c r="AW20" s="4">
        <v>260</v>
      </c>
      <c r="AX20" s="4">
        <v>53</v>
      </c>
      <c r="AY20" s="4">
        <v>100</v>
      </c>
      <c r="AZ20" s="4">
        <v>209</v>
      </c>
      <c r="BA20" s="4">
        <v>168</v>
      </c>
      <c r="BB20" s="4">
        <v>180</v>
      </c>
      <c r="BC20" s="4">
        <v>151</v>
      </c>
      <c r="BD20" s="4">
        <v>40</v>
      </c>
      <c r="BE20" s="4">
        <v>79</v>
      </c>
      <c r="BF20" s="4">
        <v>125</v>
      </c>
      <c r="BG20" s="4">
        <v>176</v>
      </c>
      <c r="BH20" s="4">
        <v>122</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F11BF30-FBB2-472B-9BE2-6E60D7D91AFA}"/>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0.27605241232732497</v>
      </c>
      <c r="C5" s="7">
        <v>6.3216156576507199E-2</v>
      </c>
      <c r="D5" s="7">
        <v>0.307973862444959</v>
      </c>
      <c r="E5" s="7">
        <v>0</v>
      </c>
      <c r="F5" s="7">
        <v>0.53891393052577896</v>
      </c>
      <c r="G5" s="7">
        <v>0</v>
      </c>
      <c r="H5" s="7">
        <v>0.176019246085477</v>
      </c>
      <c r="I5" s="7">
        <v>0</v>
      </c>
      <c r="J5" s="7">
        <v>0</v>
      </c>
      <c r="K5" s="7">
        <v>0</v>
      </c>
      <c r="L5" s="7">
        <v>0.36199016071579498</v>
      </c>
      <c r="M5" s="7">
        <v>0.28664612795484401</v>
      </c>
      <c r="N5" s="7">
        <v>0</v>
      </c>
      <c r="O5" s="7">
        <v>0.115886675028589</v>
      </c>
      <c r="P5" s="7">
        <v>0.253152806718214</v>
      </c>
      <c r="Q5" s="7">
        <v>0.291399798335299</v>
      </c>
      <c r="R5" s="7">
        <v>0.21240606588619101</v>
      </c>
      <c r="S5" s="7">
        <v>0.21060942456308701</v>
      </c>
      <c r="T5" s="7">
        <v>0.325961062814555</v>
      </c>
      <c r="U5" s="7">
        <v>0.163213453806619</v>
      </c>
      <c r="V5" s="7">
        <v>0.182688896943736</v>
      </c>
      <c r="W5" s="7">
        <v>0.424194509153341</v>
      </c>
      <c r="X5" s="7">
        <v>0.27327574367750501</v>
      </c>
      <c r="Y5" s="7">
        <v>0.40491181875124999</v>
      </c>
      <c r="Z5" s="7">
        <v>0</v>
      </c>
      <c r="AA5" s="7">
        <v>0</v>
      </c>
      <c r="AB5" s="7">
        <v>0</v>
      </c>
      <c r="AC5" s="7">
        <v>0</v>
      </c>
      <c r="AD5" s="7">
        <v>0</v>
      </c>
      <c r="AE5" s="7">
        <v>0.27605241232732497</v>
      </c>
      <c r="AF5" s="7">
        <v>0</v>
      </c>
      <c r="AG5" s="7">
        <v>0.40900550151388598</v>
      </c>
      <c r="AH5" s="7">
        <v>0.25273965573097601</v>
      </c>
      <c r="AI5" s="7">
        <v>0.14581530938680601</v>
      </c>
      <c r="AJ5" s="7">
        <v>0.141259095182522</v>
      </c>
      <c r="AK5" s="7">
        <v>0.21420567469719401</v>
      </c>
      <c r="AL5" s="7">
        <v>0.26145999476735099</v>
      </c>
      <c r="AM5" s="7">
        <v>0.31671090409411201</v>
      </c>
      <c r="AN5" s="7">
        <v>7.8675303373333408E-2</v>
      </c>
      <c r="AO5" s="7">
        <v>0.266167529241499</v>
      </c>
      <c r="AP5" s="7">
        <v>0.49479714894088306</v>
      </c>
      <c r="AQ5" s="7">
        <v>0.54323811680568701</v>
      </c>
      <c r="AR5" s="7">
        <v>0</v>
      </c>
      <c r="AS5" s="7">
        <v>0</v>
      </c>
      <c r="AT5" s="7">
        <v>0</v>
      </c>
      <c r="AU5" s="7">
        <v>0</v>
      </c>
      <c r="AV5" s="7">
        <v>0</v>
      </c>
      <c r="AW5" s="7">
        <v>7.5446818146384598E-2</v>
      </c>
      <c r="AX5" s="7">
        <v>0.475934064009784</v>
      </c>
      <c r="AY5" s="7">
        <v>0.38232620995812505</v>
      </c>
      <c r="AZ5" s="7">
        <v>0.12218416819873801</v>
      </c>
      <c r="BA5" s="7">
        <v>0.51399927438582205</v>
      </c>
      <c r="BB5" s="7">
        <v>0</v>
      </c>
      <c r="BC5" s="7">
        <v>0</v>
      </c>
      <c r="BD5" s="7">
        <v>0</v>
      </c>
      <c r="BE5" s="7">
        <v>0</v>
      </c>
      <c r="BF5" s="7">
        <v>0.258000152024073</v>
      </c>
      <c r="BG5" s="7">
        <v>0.31686468397189399</v>
      </c>
      <c r="BH5" s="7">
        <v>0.26016177213472802</v>
      </c>
    </row>
    <row r="6" spans="1:60">
      <c r="A6" s="38"/>
      <c r="B6" s="4">
        <v>47</v>
      </c>
      <c r="C6" s="4">
        <v>3</v>
      </c>
      <c r="D6" s="4">
        <v>7</v>
      </c>
      <c r="E6" s="4">
        <v>0</v>
      </c>
      <c r="F6" s="4">
        <v>34</v>
      </c>
      <c r="G6" s="4">
        <v>0</v>
      </c>
      <c r="H6" s="4">
        <v>1</v>
      </c>
      <c r="I6" s="4">
        <v>0</v>
      </c>
      <c r="J6" s="4">
        <v>0</v>
      </c>
      <c r="K6" s="4">
        <v>0</v>
      </c>
      <c r="L6" s="4">
        <v>25</v>
      </c>
      <c r="M6" s="4">
        <v>18</v>
      </c>
      <c r="N6" s="4">
        <v>0</v>
      </c>
      <c r="O6" s="4">
        <v>4</v>
      </c>
      <c r="P6" s="4">
        <v>3</v>
      </c>
      <c r="Q6" s="4">
        <v>2</v>
      </c>
      <c r="R6" s="4">
        <v>1</v>
      </c>
      <c r="S6" s="4">
        <v>15</v>
      </c>
      <c r="T6" s="4">
        <v>31</v>
      </c>
      <c r="U6" s="4">
        <v>8</v>
      </c>
      <c r="V6" s="4">
        <v>6</v>
      </c>
      <c r="W6" s="4">
        <v>8</v>
      </c>
      <c r="X6" s="4">
        <v>7</v>
      </c>
      <c r="Y6" s="4">
        <v>18</v>
      </c>
      <c r="Z6" s="4">
        <v>0</v>
      </c>
      <c r="AA6" s="4">
        <v>0</v>
      </c>
      <c r="AB6" s="4">
        <v>0</v>
      </c>
      <c r="AC6" s="4">
        <v>0</v>
      </c>
      <c r="AD6" s="4">
        <v>0</v>
      </c>
      <c r="AE6" s="4">
        <v>47</v>
      </c>
      <c r="AF6" s="4">
        <v>0</v>
      </c>
      <c r="AG6" s="4">
        <v>29</v>
      </c>
      <c r="AH6" s="4">
        <v>5</v>
      </c>
      <c r="AI6" s="4">
        <v>11</v>
      </c>
      <c r="AJ6" s="4">
        <v>2</v>
      </c>
      <c r="AK6" s="4">
        <v>7</v>
      </c>
      <c r="AL6" s="4">
        <v>17</v>
      </c>
      <c r="AM6" s="4">
        <v>23</v>
      </c>
      <c r="AN6" s="4">
        <v>4</v>
      </c>
      <c r="AO6" s="4">
        <v>5</v>
      </c>
      <c r="AP6" s="4">
        <v>4</v>
      </c>
      <c r="AQ6" s="4">
        <v>32</v>
      </c>
      <c r="AR6" s="4">
        <v>0</v>
      </c>
      <c r="AS6" s="4">
        <v>0</v>
      </c>
      <c r="AT6" s="4">
        <v>0</v>
      </c>
      <c r="AU6" s="4">
        <v>0</v>
      </c>
      <c r="AV6" s="4">
        <v>0</v>
      </c>
      <c r="AW6" s="4">
        <v>4</v>
      </c>
      <c r="AX6" s="4">
        <v>23</v>
      </c>
      <c r="AY6" s="4">
        <v>17</v>
      </c>
      <c r="AZ6" s="4">
        <v>9</v>
      </c>
      <c r="BA6" s="4">
        <v>36</v>
      </c>
      <c r="BB6" s="4">
        <v>0</v>
      </c>
      <c r="BC6" s="4">
        <v>0</v>
      </c>
      <c r="BD6" s="4">
        <v>0</v>
      </c>
      <c r="BE6" s="4">
        <v>0</v>
      </c>
      <c r="BF6" s="4">
        <v>8</v>
      </c>
      <c r="BG6" s="4">
        <v>15</v>
      </c>
      <c r="BH6" s="4">
        <v>24</v>
      </c>
    </row>
    <row r="7" spans="1:60">
      <c r="A7" s="38" t="s">
        <v>181</v>
      </c>
      <c r="B7" s="7">
        <v>0.30738031629735302</v>
      </c>
      <c r="C7" s="7">
        <v>0.35071144740390303</v>
      </c>
      <c r="D7" s="7">
        <v>0.211342394092873</v>
      </c>
      <c r="E7" s="7">
        <v>0</v>
      </c>
      <c r="F7" s="7">
        <v>0.36214848269748301</v>
      </c>
      <c r="G7" s="7">
        <v>0</v>
      </c>
      <c r="H7" s="7">
        <v>0</v>
      </c>
      <c r="I7" s="7">
        <v>0.34821353041158298</v>
      </c>
      <c r="J7" s="7">
        <v>0</v>
      </c>
      <c r="K7" s="7">
        <v>0.540901846450905</v>
      </c>
      <c r="L7" s="7">
        <v>0.31221091086805797</v>
      </c>
      <c r="M7" s="7">
        <v>0.34366052794839297</v>
      </c>
      <c r="N7" s="7">
        <v>0.32466803313030002</v>
      </c>
      <c r="O7" s="7">
        <v>0.363843740572865</v>
      </c>
      <c r="P7" s="7">
        <v>0.30965513562927199</v>
      </c>
      <c r="Q7" s="7">
        <v>0.138523649528459</v>
      </c>
      <c r="R7" s="7">
        <v>0.130255755461957</v>
      </c>
      <c r="S7" s="7">
        <v>0.363087171802635</v>
      </c>
      <c r="T7" s="7">
        <v>0.26489671223007399</v>
      </c>
      <c r="U7" s="7">
        <v>0.339339555104401</v>
      </c>
      <c r="V7" s="7">
        <v>0.363692371572505</v>
      </c>
      <c r="W7" s="7">
        <v>0.16328849557675798</v>
      </c>
      <c r="X7" s="7">
        <v>0.30917533935296498</v>
      </c>
      <c r="Y7" s="7">
        <v>0.29300795084748599</v>
      </c>
      <c r="Z7" s="7">
        <v>0</v>
      </c>
      <c r="AA7" s="7">
        <v>0</v>
      </c>
      <c r="AB7" s="7">
        <v>0</v>
      </c>
      <c r="AC7" s="7">
        <v>0</v>
      </c>
      <c r="AD7" s="7">
        <v>0</v>
      </c>
      <c r="AE7" s="7">
        <v>0.30738031629735302</v>
      </c>
      <c r="AF7" s="7">
        <v>0</v>
      </c>
      <c r="AG7" s="7">
        <v>0.23434044763567199</v>
      </c>
      <c r="AH7" s="7">
        <v>0.371923971863036</v>
      </c>
      <c r="AI7" s="7">
        <v>0.25799028988172401</v>
      </c>
      <c r="AJ7" s="7">
        <v>0.68671418399191098</v>
      </c>
      <c r="AK7" s="7">
        <v>0.54106694554299406</v>
      </c>
      <c r="AL7" s="7">
        <v>0.26041157178718999</v>
      </c>
      <c r="AM7" s="7">
        <v>0.245693319653355</v>
      </c>
      <c r="AN7" s="7">
        <v>0.31812534869937698</v>
      </c>
      <c r="AO7" s="7">
        <v>0.25142235149561798</v>
      </c>
      <c r="AP7" s="7">
        <v>8.3552673752221598E-2</v>
      </c>
      <c r="AQ7" s="7">
        <v>0.37594196626285098</v>
      </c>
      <c r="AR7" s="7">
        <v>0</v>
      </c>
      <c r="AS7" s="7">
        <v>0</v>
      </c>
      <c r="AT7" s="7">
        <v>0</v>
      </c>
      <c r="AU7" s="7">
        <v>0.325703188289312</v>
      </c>
      <c r="AV7" s="7">
        <v>0</v>
      </c>
      <c r="AW7" s="7">
        <v>0.37113185160020001</v>
      </c>
      <c r="AX7" s="7">
        <v>0.34706239704038599</v>
      </c>
      <c r="AY7" s="7">
        <v>0.262212359695709</v>
      </c>
      <c r="AZ7" s="7">
        <v>0.38177271741597801</v>
      </c>
      <c r="BA7" s="7">
        <v>0.27200212693526704</v>
      </c>
      <c r="BB7" s="7">
        <v>0</v>
      </c>
      <c r="BC7" s="7">
        <v>0</v>
      </c>
      <c r="BD7" s="7">
        <v>0</v>
      </c>
      <c r="BE7" s="7">
        <v>0</v>
      </c>
      <c r="BF7" s="7">
        <v>0.35427012955671999</v>
      </c>
      <c r="BG7" s="7">
        <v>0.34297962543637506</v>
      </c>
      <c r="BH7" s="7">
        <v>0.272937263270849</v>
      </c>
    </row>
    <row r="8" spans="1:60">
      <c r="A8" s="38"/>
      <c r="B8" s="4">
        <v>52</v>
      </c>
      <c r="C8" s="4">
        <v>15</v>
      </c>
      <c r="D8" s="4">
        <v>5</v>
      </c>
      <c r="E8" s="4">
        <v>0</v>
      </c>
      <c r="F8" s="4">
        <v>23</v>
      </c>
      <c r="G8" s="4">
        <v>0</v>
      </c>
      <c r="H8" s="4">
        <v>0</v>
      </c>
      <c r="I8" s="4">
        <v>1</v>
      </c>
      <c r="J8" s="4">
        <v>0</v>
      </c>
      <c r="K8" s="4">
        <v>1</v>
      </c>
      <c r="L8" s="4">
        <v>22</v>
      </c>
      <c r="M8" s="4">
        <v>21</v>
      </c>
      <c r="N8" s="4">
        <v>3</v>
      </c>
      <c r="O8" s="4">
        <v>12</v>
      </c>
      <c r="P8" s="4">
        <v>4</v>
      </c>
      <c r="Q8" s="4">
        <v>1</v>
      </c>
      <c r="R8" s="4">
        <v>1</v>
      </c>
      <c r="S8" s="4">
        <v>26</v>
      </c>
      <c r="T8" s="4">
        <v>25</v>
      </c>
      <c r="U8" s="4">
        <v>16</v>
      </c>
      <c r="V8" s="4">
        <v>11</v>
      </c>
      <c r="W8" s="4">
        <v>3</v>
      </c>
      <c r="X8" s="4">
        <v>8</v>
      </c>
      <c r="Y8" s="4">
        <v>13</v>
      </c>
      <c r="Z8" s="4">
        <v>0</v>
      </c>
      <c r="AA8" s="4">
        <v>0</v>
      </c>
      <c r="AB8" s="4">
        <v>0</v>
      </c>
      <c r="AC8" s="4">
        <v>0</v>
      </c>
      <c r="AD8" s="4">
        <v>0</v>
      </c>
      <c r="AE8" s="4">
        <v>52</v>
      </c>
      <c r="AF8" s="4">
        <v>0</v>
      </c>
      <c r="AG8" s="4">
        <v>17</v>
      </c>
      <c r="AH8" s="4">
        <v>7</v>
      </c>
      <c r="AI8" s="4">
        <v>19</v>
      </c>
      <c r="AJ8" s="4">
        <v>10</v>
      </c>
      <c r="AK8" s="4">
        <v>17</v>
      </c>
      <c r="AL8" s="4">
        <v>17</v>
      </c>
      <c r="AM8" s="4">
        <v>18</v>
      </c>
      <c r="AN8" s="4">
        <v>15</v>
      </c>
      <c r="AO8" s="4">
        <v>5</v>
      </c>
      <c r="AP8" s="4">
        <v>1</v>
      </c>
      <c r="AQ8" s="4">
        <v>22</v>
      </c>
      <c r="AR8" s="4">
        <v>0</v>
      </c>
      <c r="AS8" s="4">
        <v>0</v>
      </c>
      <c r="AT8" s="4">
        <v>0</v>
      </c>
      <c r="AU8" s="4">
        <v>1</v>
      </c>
      <c r="AV8" s="4">
        <v>0</v>
      </c>
      <c r="AW8" s="4">
        <v>18</v>
      </c>
      <c r="AX8" s="4">
        <v>17</v>
      </c>
      <c r="AY8" s="4">
        <v>11</v>
      </c>
      <c r="AZ8" s="4">
        <v>27</v>
      </c>
      <c r="BA8" s="4">
        <v>19</v>
      </c>
      <c r="BB8" s="4">
        <v>0</v>
      </c>
      <c r="BC8" s="4">
        <v>0</v>
      </c>
      <c r="BD8" s="4">
        <v>0</v>
      </c>
      <c r="BE8" s="4">
        <v>0</v>
      </c>
      <c r="BF8" s="4">
        <v>11</v>
      </c>
      <c r="BG8" s="4">
        <v>17</v>
      </c>
      <c r="BH8" s="4">
        <v>25</v>
      </c>
    </row>
    <row r="9" spans="1:60">
      <c r="A9" s="38" t="s">
        <v>182</v>
      </c>
      <c r="B9" s="7">
        <v>0.115817489867877</v>
      </c>
      <c r="C9" s="7">
        <v>1.4003057703158199E-2</v>
      </c>
      <c r="D9" s="7">
        <v>0.30523403019270401</v>
      </c>
      <c r="E9" s="7">
        <v>0</v>
      </c>
      <c r="F9" s="7">
        <v>4.2225919193045698E-2</v>
      </c>
      <c r="G9" s="7">
        <v>0</v>
      </c>
      <c r="H9" s="7">
        <v>0.64522214140325995</v>
      </c>
      <c r="I9" s="7">
        <v>0.37779230677498199</v>
      </c>
      <c r="J9" s="7">
        <v>0</v>
      </c>
      <c r="K9" s="7">
        <v>0</v>
      </c>
      <c r="L9" s="7">
        <v>0.10743606620632899</v>
      </c>
      <c r="M9" s="7">
        <v>5.4413296057374903E-2</v>
      </c>
      <c r="N9" s="7">
        <v>0.143837919243894</v>
      </c>
      <c r="O9" s="7">
        <v>6.3271942546348298E-2</v>
      </c>
      <c r="P9" s="7">
        <v>9.9281470074339295E-2</v>
      </c>
      <c r="Q9" s="7">
        <v>0.208599612674054</v>
      </c>
      <c r="R9" s="7">
        <v>0.27749292354646499</v>
      </c>
      <c r="S9" s="7">
        <v>0.148618054208634</v>
      </c>
      <c r="T9" s="7">
        <v>9.0802863283830693E-2</v>
      </c>
      <c r="U9" s="7">
        <v>0.17285348113297602</v>
      </c>
      <c r="V9" s="7">
        <v>0.229471078426632</v>
      </c>
      <c r="W9" s="7">
        <v>0.20580878508776901</v>
      </c>
      <c r="X9" s="7">
        <v>0</v>
      </c>
      <c r="Y9" s="7">
        <v>3.1912620155481802E-3</v>
      </c>
      <c r="Z9" s="7">
        <v>0</v>
      </c>
      <c r="AA9" s="7">
        <v>0</v>
      </c>
      <c r="AB9" s="7">
        <v>0</v>
      </c>
      <c r="AC9" s="7">
        <v>0</v>
      </c>
      <c r="AD9" s="7">
        <v>0</v>
      </c>
      <c r="AE9" s="7">
        <v>0.115817489867877</v>
      </c>
      <c r="AF9" s="7">
        <v>0</v>
      </c>
      <c r="AG9" s="7">
        <v>9.4997357395407697E-2</v>
      </c>
      <c r="AH9" s="7">
        <v>4.4880944727492704E-2</v>
      </c>
      <c r="AI9" s="7">
        <v>0.19877659414080898</v>
      </c>
      <c r="AJ9" s="7">
        <v>5.5563677213288497E-2</v>
      </c>
      <c r="AK9" s="7">
        <v>2.6206928827562301E-2</v>
      </c>
      <c r="AL9" s="7">
        <v>0.13853119333539099</v>
      </c>
      <c r="AM9" s="7">
        <v>0.135237635499629</v>
      </c>
      <c r="AN9" s="7">
        <v>8.6576820263773793E-2</v>
      </c>
      <c r="AO9" s="7">
        <v>0.13648035115079499</v>
      </c>
      <c r="AP9" s="7">
        <v>0.17799809019878199</v>
      </c>
      <c r="AQ9" s="7">
        <v>3.2859021003659901E-2</v>
      </c>
      <c r="AR9" s="7">
        <v>0</v>
      </c>
      <c r="AS9" s="7">
        <v>0</v>
      </c>
      <c r="AT9" s="7">
        <v>0</v>
      </c>
      <c r="AU9" s="7">
        <v>0.35740587006264302</v>
      </c>
      <c r="AV9" s="7">
        <v>0.35700320291593501</v>
      </c>
      <c r="AW9" s="7">
        <v>1.1984998530721401E-2</v>
      </c>
      <c r="AX9" s="7">
        <v>0.1024047444982</v>
      </c>
      <c r="AY9" s="7">
        <v>0.19515948941288599</v>
      </c>
      <c r="AZ9" s="7">
        <v>0.129901685316512</v>
      </c>
      <c r="BA9" s="7">
        <v>8.5005873234057908E-2</v>
      </c>
      <c r="BB9" s="7">
        <v>0</v>
      </c>
      <c r="BC9" s="7">
        <v>0</v>
      </c>
      <c r="BD9" s="7">
        <v>0</v>
      </c>
      <c r="BE9" s="7">
        <v>0</v>
      </c>
      <c r="BF9" s="7">
        <v>0.15060835420361601</v>
      </c>
      <c r="BG9" s="7">
        <v>5.59196156922213E-2</v>
      </c>
      <c r="BH9" s="7">
        <v>0.13641305177504498</v>
      </c>
    </row>
    <row r="10" spans="1:60">
      <c r="A10" s="38"/>
      <c r="B10" s="4">
        <v>20</v>
      </c>
      <c r="C10" s="4">
        <v>1</v>
      </c>
      <c r="D10" s="4">
        <v>7</v>
      </c>
      <c r="E10" s="4">
        <v>0</v>
      </c>
      <c r="F10" s="4">
        <v>3</v>
      </c>
      <c r="G10" s="4">
        <v>0</v>
      </c>
      <c r="H10" s="4">
        <v>4</v>
      </c>
      <c r="I10" s="4">
        <v>2</v>
      </c>
      <c r="J10" s="4">
        <v>0</v>
      </c>
      <c r="K10" s="4">
        <v>0</v>
      </c>
      <c r="L10" s="4">
        <v>8</v>
      </c>
      <c r="M10" s="4">
        <v>3</v>
      </c>
      <c r="N10" s="4">
        <v>2</v>
      </c>
      <c r="O10" s="4">
        <v>2</v>
      </c>
      <c r="P10" s="4">
        <v>1</v>
      </c>
      <c r="Q10" s="4">
        <v>1</v>
      </c>
      <c r="R10" s="4">
        <v>1</v>
      </c>
      <c r="S10" s="4">
        <v>11</v>
      </c>
      <c r="T10" s="4">
        <v>9</v>
      </c>
      <c r="U10" s="4">
        <v>8</v>
      </c>
      <c r="V10" s="4">
        <v>7</v>
      </c>
      <c r="W10" s="4">
        <v>4</v>
      </c>
      <c r="X10" s="4">
        <v>0</v>
      </c>
      <c r="Y10" s="4">
        <v>0</v>
      </c>
      <c r="Z10" s="4">
        <v>0</v>
      </c>
      <c r="AA10" s="4">
        <v>0</v>
      </c>
      <c r="AB10" s="4">
        <v>0</v>
      </c>
      <c r="AC10" s="4">
        <v>0</v>
      </c>
      <c r="AD10" s="4">
        <v>0</v>
      </c>
      <c r="AE10" s="4">
        <v>20</v>
      </c>
      <c r="AF10" s="4">
        <v>0</v>
      </c>
      <c r="AG10" s="4">
        <v>7</v>
      </c>
      <c r="AH10" s="4">
        <v>1</v>
      </c>
      <c r="AI10" s="4">
        <v>15</v>
      </c>
      <c r="AJ10" s="4">
        <v>1</v>
      </c>
      <c r="AK10" s="4">
        <v>1</v>
      </c>
      <c r="AL10" s="4">
        <v>9</v>
      </c>
      <c r="AM10" s="4">
        <v>10</v>
      </c>
      <c r="AN10" s="4">
        <v>4</v>
      </c>
      <c r="AO10" s="4">
        <v>2</v>
      </c>
      <c r="AP10" s="4">
        <v>1</v>
      </c>
      <c r="AQ10" s="4">
        <v>2</v>
      </c>
      <c r="AR10" s="4">
        <v>0</v>
      </c>
      <c r="AS10" s="4">
        <v>0</v>
      </c>
      <c r="AT10" s="4">
        <v>0</v>
      </c>
      <c r="AU10" s="4">
        <v>1</v>
      </c>
      <c r="AV10" s="4">
        <v>0</v>
      </c>
      <c r="AW10" s="4">
        <v>1</v>
      </c>
      <c r="AX10" s="4">
        <v>5</v>
      </c>
      <c r="AY10" s="4">
        <v>8</v>
      </c>
      <c r="AZ10" s="4">
        <v>9</v>
      </c>
      <c r="BA10" s="4">
        <v>6</v>
      </c>
      <c r="BB10" s="4">
        <v>0</v>
      </c>
      <c r="BC10" s="4">
        <v>0</v>
      </c>
      <c r="BD10" s="4">
        <v>0</v>
      </c>
      <c r="BE10" s="4">
        <v>0</v>
      </c>
      <c r="BF10" s="4">
        <v>4</v>
      </c>
      <c r="BG10" s="4">
        <v>3</v>
      </c>
      <c r="BH10" s="4">
        <v>12</v>
      </c>
    </row>
    <row r="11" spans="1:60">
      <c r="A11" s="38" t="s">
        <v>183</v>
      </c>
      <c r="B11" s="7">
        <v>9.7420467509985509E-2</v>
      </c>
      <c r="C11" s="7">
        <v>0.13932861206521902</v>
      </c>
      <c r="D11" s="7">
        <v>0.118029246782017</v>
      </c>
      <c r="E11" s="7">
        <v>0.74366490578994604</v>
      </c>
      <c r="F11" s="7">
        <v>2.4859596444823603E-2</v>
      </c>
      <c r="G11" s="7">
        <v>0</v>
      </c>
      <c r="H11" s="7">
        <v>0</v>
      </c>
      <c r="I11" s="7">
        <v>0</v>
      </c>
      <c r="J11" s="7">
        <v>0</v>
      </c>
      <c r="K11" s="7">
        <v>0</v>
      </c>
      <c r="L11" s="7">
        <v>8.9930351944324E-2</v>
      </c>
      <c r="M11" s="7">
        <v>5.6330223761733099E-2</v>
      </c>
      <c r="N11" s="7">
        <v>0.12843018661403899</v>
      </c>
      <c r="O11" s="7">
        <v>8.2567172953972603E-2</v>
      </c>
      <c r="P11" s="7">
        <v>0.16748423210209498</v>
      </c>
      <c r="Q11" s="7">
        <v>0</v>
      </c>
      <c r="R11" s="7">
        <v>0.37984525510538802</v>
      </c>
      <c r="S11" s="7">
        <v>8.997675467415879E-2</v>
      </c>
      <c r="T11" s="7">
        <v>0.103097250843732</v>
      </c>
      <c r="U11" s="7">
        <v>8.3300109253751586E-2</v>
      </c>
      <c r="V11" s="7">
        <v>7.3789187573304604E-2</v>
      </c>
      <c r="W11" s="7">
        <v>7.2152884206035994E-2</v>
      </c>
      <c r="X11" s="7">
        <v>0.13624498008590499</v>
      </c>
      <c r="Y11" s="7">
        <v>0.11704226030376801</v>
      </c>
      <c r="Z11" s="7">
        <v>0</v>
      </c>
      <c r="AA11" s="7">
        <v>0</v>
      </c>
      <c r="AB11" s="7">
        <v>0</v>
      </c>
      <c r="AC11" s="7">
        <v>0</v>
      </c>
      <c r="AD11" s="7">
        <v>0</v>
      </c>
      <c r="AE11" s="7">
        <v>9.7420467509985509E-2</v>
      </c>
      <c r="AF11" s="7">
        <v>0</v>
      </c>
      <c r="AG11" s="7">
        <v>9.8486305262167312E-2</v>
      </c>
      <c r="AH11" s="7">
        <v>0.15295414658655201</v>
      </c>
      <c r="AI11" s="7">
        <v>0.11574390858655301</v>
      </c>
      <c r="AJ11" s="7">
        <v>0.11646304361227899</v>
      </c>
      <c r="AK11" s="7">
        <v>0.11487371469213301</v>
      </c>
      <c r="AL11" s="7">
        <v>7.0706096635447191E-2</v>
      </c>
      <c r="AM11" s="7">
        <v>0.113709294437352</v>
      </c>
      <c r="AN11" s="7">
        <v>0.132823382452636</v>
      </c>
      <c r="AO11" s="7">
        <v>0.11049253901268501</v>
      </c>
      <c r="AP11" s="7">
        <v>0.24365208710811401</v>
      </c>
      <c r="AQ11" s="7">
        <v>1.37265132804261E-2</v>
      </c>
      <c r="AR11" s="7">
        <v>0</v>
      </c>
      <c r="AS11" s="7">
        <v>0</v>
      </c>
      <c r="AT11" s="7">
        <v>0</v>
      </c>
      <c r="AU11" s="7">
        <v>0.31689094164804399</v>
      </c>
      <c r="AV11" s="7">
        <v>0</v>
      </c>
      <c r="AW11" s="7">
        <v>0.17555156705967001</v>
      </c>
      <c r="AX11" s="7">
        <v>3.1731567441321801E-2</v>
      </c>
      <c r="AY11" s="7">
        <v>6.2962499724432602E-2</v>
      </c>
      <c r="AZ11" s="7">
        <v>0.11116312381030199</v>
      </c>
      <c r="BA11" s="7">
        <v>6.3782109413521498E-2</v>
      </c>
      <c r="BB11" s="7">
        <v>0</v>
      </c>
      <c r="BC11" s="7">
        <v>0</v>
      </c>
      <c r="BD11" s="7">
        <v>0</v>
      </c>
      <c r="BE11" s="7">
        <v>0</v>
      </c>
      <c r="BF11" s="7">
        <v>0.110883111994155</v>
      </c>
      <c r="BG11" s="7">
        <v>4.9528975865952403E-2</v>
      </c>
      <c r="BH11" s="7">
        <v>0.118604547134257</v>
      </c>
    </row>
    <row r="12" spans="1:60">
      <c r="A12" s="38"/>
      <c r="B12" s="4">
        <v>16</v>
      </c>
      <c r="C12" s="4">
        <v>6</v>
      </c>
      <c r="D12" s="4">
        <v>3</v>
      </c>
      <c r="E12" s="4">
        <v>2</v>
      </c>
      <c r="F12" s="4">
        <v>2</v>
      </c>
      <c r="G12" s="4">
        <v>0</v>
      </c>
      <c r="H12" s="4">
        <v>0</v>
      </c>
      <c r="I12" s="4">
        <v>0</v>
      </c>
      <c r="J12" s="4">
        <v>0</v>
      </c>
      <c r="K12" s="4">
        <v>0</v>
      </c>
      <c r="L12" s="4">
        <v>6</v>
      </c>
      <c r="M12" s="4">
        <v>3</v>
      </c>
      <c r="N12" s="4">
        <v>1</v>
      </c>
      <c r="O12" s="4">
        <v>3</v>
      </c>
      <c r="P12" s="4">
        <v>2</v>
      </c>
      <c r="Q12" s="4">
        <v>0</v>
      </c>
      <c r="R12" s="4">
        <v>2</v>
      </c>
      <c r="S12" s="4">
        <v>7</v>
      </c>
      <c r="T12" s="4">
        <v>10</v>
      </c>
      <c r="U12" s="4">
        <v>4</v>
      </c>
      <c r="V12" s="4">
        <v>2</v>
      </c>
      <c r="W12" s="4">
        <v>1</v>
      </c>
      <c r="X12" s="4">
        <v>4</v>
      </c>
      <c r="Y12" s="4">
        <v>5</v>
      </c>
      <c r="Z12" s="4">
        <v>0</v>
      </c>
      <c r="AA12" s="4">
        <v>0</v>
      </c>
      <c r="AB12" s="4">
        <v>0</v>
      </c>
      <c r="AC12" s="4">
        <v>0</v>
      </c>
      <c r="AD12" s="4">
        <v>0</v>
      </c>
      <c r="AE12" s="4">
        <v>16</v>
      </c>
      <c r="AF12" s="4">
        <v>0</v>
      </c>
      <c r="AG12" s="4">
        <v>7</v>
      </c>
      <c r="AH12" s="4">
        <v>3</v>
      </c>
      <c r="AI12" s="4">
        <v>9</v>
      </c>
      <c r="AJ12" s="4">
        <v>2</v>
      </c>
      <c r="AK12" s="4">
        <v>4</v>
      </c>
      <c r="AL12" s="4">
        <v>5</v>
      </c>
      <c r="AM12" s="4">
        <v>8</v>
      </c>
      <c r="AN12" s="4">
        <v>6</v>
      </c>
      <c r="AO12" s="4">
        <v>2</v>
      </c>
      <c r="AP12" s="4">
        <v>2</v>
      </c>
      <c r="AQ12" s="4">
        <v>1</v>
      </c>
      <c r="AR12" s="4">
        <v>0</v>
      </c>
      <c r="AS12" s="4">
        <v>0</v>
      </c>
      <c r="AT12" s="4">
        <v>0</v>
      </c>
      <c r="AU12" s="4">
        <v>1</v>
      </c>
      <c r="AV12" s="4">
        <v>0</v>
      </c>
      <c r="AW12" s="4">
        <v>9</v>
      </c>
      <c r="AX12" s="4">
        <v>2</v>
      </c>
      <c r="AY12" s="4">
        <v>3</v>
      </c>
      <c r="AZ12" s="4">
        <v>8</v>
      </c>
      <c r="BA12" s="4">
        <v>4</v>
      </c>
      <c r="BB12" s="4">
        <v>0</v>
      </c>
      <c r="BC12" s="4">
        <v>0</v>
      </c>
      <c r="BD12" s="4">
        <v>0</v>
      </c>
      <c r="BE12" s="4">
        <v>0</v>
      </c>
      <c r="BF12" s="4">
        <v>3</v>
      </c>
      <c r="BG12" s="4">
        <v>2</v>
      </c>
      <c r="BH12" s="4">
        <v>11</v>
      </c>
    </row>
    <row r="13" spans="1:60">
      <c r="A13" s="38" t="s">
        <v>184</v>
      </c>
      <c r="B13" s="7">
        <v>0.14158216096301002</v>
      </c>
      <c r="C13" s="7">
        <v>0.40782233443532595</v>
      </c>
      <c r="D13" s="7">
        <v>5.74204664874466E-2</v>
      </c>
      <c r="E13" s="7">
        <v>0.25633509421005402</v>
      </c>
      <c r="F13" s="7">
        <v>0</v>
      </c>
      <c r="G13" s="7">
        <v>0</v>
      </c>
      <c r="H13" s="7">
        <v>0.17875861251126299</v>
      </c>
      <c r="I13" s="7">
        <v>0.27399416281343497</v>
      </c>
      <c r="J13" s="7">
        <v>0</v>
      </c>
      <c r="K13" s="7">
        <v>0.459098153549095</v>
      </c>
      <c r="L13" s="7">
        <v>8.1970481613526797E-2</v>
      </c>
      <c r="M13" s="7">
        <v>0.258949824277656</v>
      </c>
      <c r="N13" s="7">
        <v>0.30462337844315202</v>
      </c>
      <c r="O13" s="7">
        <v>0.37443046889822595</v>
      </c>
      <c r="P13" s="7">
        <v>0.17042635547607901</v>
      </c>
      <c r="Q13" s="7">
        <v>0.36147693946218801</v>
      </c>
      <c r="R13" s="7">
        <v>0</v>
      </c>
      <c r="S13" s="7">
        <v>0.17336112387243499</v>
      </c>
      <c r="T13" s="7">
        <v>0.117346636166879</v>
      </c>
      <c r="U13" s="7">
        <v>6.2648395986039593E-2</v>
      </c>
      <c r="V13" s="7">
        <v>0.10310081421850899</v>
      </c>
      <c r="W13" s="7">
        <v>0.13455532597609601</v>
      </c>
      <c r="X13" s="7">
        <v>0.26647431277697803</v>
      </c>
      <c r="Y13" s="7">
        <v>0.181846708081948</v>
      </c>
      <c r="Z13" s="7">
        <v>0</v>
      </c>
      <c r="AA13" s="7">
        <v>0</v>
      </c>
      <c r="AB13" s="7">
        <v>0</v>
      </c>
      <c r="AC13" s="7">
        <v>0</v>
      </c>
      <c r="AD13" s="7">
        <v>0</v>
      </c>
      <c r="AE13" s="7">
        <v>0.14158216096301002</v>
      </c>
      <c r="AF13" s="7">
        <v>0</v>
      </c>
      <c r="AG13" s="7">
        <v>0.13598435880173398</v>
      </c>
      <c r="AH13" s="7">
        <v>0.17750128109194399</v>
      </c>
      <c r="AI13" s="7">
        <v>0.16296493483000402</v>
      </c>
      <c r="AJ13" s="7">
        <v>0</v>
      </c>
      <c r="AK13" s="7">
        <v>0.10364673624011701</v>
      </c>
      <c r="AL13" s="7">
        <v>0.15961948297141901</v>
      </c>
      <c r="AM13" s="7">
        <v>0.142220105355156</v>
      </c>
      <c r="AN13" s="7">
        <v>0.36223763619414301</v>
      </c>
      <c r="AO13" s="7">
        <v>0.23543722909940398</v>
      </c>
      <c r="AP13" s="7">
        <v>0</v>
      </c>
      <c r="AQ13" s="7">
        <v>0</v>
      </c>
      <c r="AR13" s="7">
        <v>0</v>
      </c>
      <c r="AS13" s="7">
        <v>0</v>
      </c>
      <c r="AT13" s="7">
        <v>1</v>
      </c>
      <c r="AU13" s="7">
        <v>0</v>
      </c>
      <c r="AV13" s="7">
        <v>0</v>
      </c>
      <c r="AW13" s="7">
        <v>0.34455750202995</v>
      </c>
      <c r="AX13" s="7">
        <v>4.2867227010308505E-2</v>
      </c>
      <c r="AY13" s="7">
        <v>9.7339441208847396E-2</v>
      </c>
      <c r="AZ13" s="7">
        <v>0.24043917267079501</v>
      </c>
      <c r="BA13" s="7">
        <v>4.5370031176771498E-2</v>
      </c>
      <c r="BB13" s="7">
        <v>0</v>
      </c>
      <c r="BC13" s="7">
        <v>0</v>
      </c>
      <c r="BD13" s="7">
        <v>0</v>
      </c>
      <c r="BE13" s="7">
        <v>0</v>
      </c>
      <c r="BF13" s="7">
        <v>5.1838973709006704E-2</v>
      </c>
      <c r="BG13" s="7">
        <v>0.226455544778977</v>
      </c>
      <c r="BH13" s="7">
        <v>0.12568924797553199</v>
      </c>
    </row>
    <row r="14" spans="1:60">
      <c r="A14" s="38"/>
      <c r="B14" s="4">
        <v>24</v>
      </c>
      <c r="C14" s="4">
        <v>17</v>
      </c>
      <c r="D14" s="4">
        <v>1</v>
      </c>
      <c r="E14" s="4">
        <v>1</v>
      </c>
      <c r="F14" s="4">
        <v>0</v>
      </c>
      <c r="G14" s="4">
        <v>0</v>
      </c>
      <c r="H14" s="4">
        <v>1</v>
      </c>
      <c r="I14" s="4">
        <v>1</v>
      </c>
      <c r="J14" s="4">
        <v>0</v>
      </c>
      <c r="K14" s="4">
        <v>1</v>
      </c>
      <c r="L14" s="4">
        <v>6</v>
      </c>
      <c r="M14" s="4">
        <v>16</v>
      </c>
      <c r="N14" s="4">
        <v>3</v>
      </c>
      <c r="O14" s="4">
        <v>12</v>
      </c>
      <c r="P14" s="4">
        <v>2</v>
      </c>
      <c r="Q14" s="4">
        <v>2</v>
      </c>
      <c r="R14" s="4">
        <v>0</v>
      </c>
      <c r="S14" s="4">
        <v>13</v>
      </c>
      <c r="T14" s="4">
        <v>11</v>
      </c>
      <c r="U14" s="4">
        <v>3</v>
      </c>
      <c r="V14" s="4">
        <v>3</v>
      </c>
      <c r="W14" s="4">
        <v>3</v>
      </c>
      <c r="X14" s="4">
        <v>7</v>
      </c>
      <c r="Y14" s="4">
        <v>8</v>
      </c>
      <c r="Z14" s="4">
        <v>0</v>
      </c>
      <c r="AA14" s="4">
        <v>0</v>
      </c>
      <c r="AB14" s="4">
        <v>0</v>
      </c>
      <c r="AC14" s="4">
        <v>0</v>
      </c>
      <c r="AD14" s="4">
        <v>0</v>
      </c>
      <c r="AE14" s="4">
        <v>24</v>
      </c>
      <c r="AF14" s="4">
        <v>0</v>
      </c>
      <c r="AG14" s="4">
        <v>10</v>
      </c>
      <c r="AH14" s="4">
        <v>3</v>
      </c>
      <c r="AI14" s="4">
        <v>12</v>
      </c>
      <c r="AJ14" s="4">
        <v>0</v>
      </c>
      <c r="AK14" s="4">
        <v>3</v>
      </c>
      <c r="AL14" s="4">
        <v>10</v>
      </c>
      <c r="AM14" s="4">
        <v>10</v>
      </c>
      <c r="AN14" s="4">
        <v>18</v>
      </c>
      <c r="AO14" s="4">
        <v>4</v>
      </c>
      <c r="AP14" s="4">
        <v>0</v>
      </c>
      <c r="AQ14" s="4">
        <v>0</v>
      </c>
      <c r="AR14" s="4">
        <v>0</v>
      </c>
      <c r="AS14" s="4">
        <v>0</v>
      </c>
      <c r="AT14" s="4">
        <v>1</v>
      </c>
      <c r="AU14" s="4">
        <v>0</v>
      </c>
      <c r="AV14" s="4">
        <v>0</v>
      </c>
      <c r="AW14" s="4">
        <v>17</v>
      </c>
      <c r="AX14" s="4">
        <v>2</v>
      </c>
      <c r="AY14" s="4">
        <v>4</v>
      </c>
      <c r="AZ14" s="4">
        <v>17</v>
      </c>
      <c r="BA14" s="4">
        <v>3</v>
      </c>
      <c r="BB14" s="4">
        <v>0</v>
      </c>
      <c r="BC14" s="4">
        <v>0</v>
      </c>
      <c r="BD14" s="4">
        <v>0</v>
      </c>
      <c r="BE14" s="4">
        <v>0</v>
      </c>
      <c r="BF14" s="4">
        <v>2</v>
      </c>
      <c r="BG14" s="4">
        <v>11</v>
      </c>
      <c r="BH14" s="4">
        <v>11</v>
      </c>
    </row>
    <row r="15" spans="1:60">
      <c r="A15" s="38" t="s">
        <v>145</v>
      </c>
      <c r="B15" s="7">
        <v>6.1747153034448402E-2</v>
      </c>
      <c r="C15" s="7">
        <v>2.4918391815887099E-2</v>
      </c>
      <c r="D15" s="7">
        <v>0</v>
      </c>
      <c r="E15" s="7">
        <v>0</v>
      </c>
      <c r="F15" s="7">
        <v>3.1852071138868697E-2</v>
      </c>
      <c r="G15" s="7">
        <v>0</v>
      </c>
      <c r="H15" s="7">
        <v>0</v>
      </c>
      <c r="I15" s="7">
        <v>0</v>
      </c>
      <c r="J15" s="7">
        <v>0</v>
      </c>
      <c r="K15" s="7">
        <v>0</v>
      </c>
      <c r="L15" s="7">
        <v>4.6462028651966698E-2</v>
      </c>
      <c r="M15" s="7">
        <v>0</v>
      </c>
      <c r="N15" s="7">
        <v>9.8440482568614401E-2</v>
      </c>
      <c r="O15" s="7">
        <v>0</v>
      </c>
      <c r="P15" s="7">
        <v>0</v>
      </c>
      <c r="Q15" s="7">
        <v>0</v>
      </c>
      <c r="R15" s="7">
        <v>0</v>
      </c>
      <c r="S15" s="7">
        <v>1.4347470879050498E-2</v>
      </c>
      <c r="T15" s="7">
        <v>9.7895474660929307E-2</v>
      </c>
      <c r="U15" s="7">
        <v>0.17864500471621303</v>
      </c>
      <c r="V15" s="7">
        <v>4.7257651265313304E-2</v>
      </c>
      <c r="W15" s="7">
        <v>0</v>
      </c>
      <c r="X15" s="7">
        <v>1.4829624106645501E-2</v>
      </c>
      <c r="Y15" s="7">
        <v>0</v>
      </c>
      <c r="Z15" s="7">
        <v>0</v>
      </c>
      <c r="AA15" s="7">
        <v>0</v>
      </c>
      <c r="AB15" s="7">
        <v>0</v>
      </c>
      <c r="AC15" s="7">
        <v>0</v>
      </c>
      <c r="AD15" s="7">
        <v>0</v>
      </c>
      <c r="AE15" s="7">
        <v>6.1747153034448402E-2</v>
      </c>
      <c r="AF15" s="7">
        <v>0</v>
      </c>
      <c r="AG15" s="7">
        <v>2.7186029391132901E-2</v>
      </c>
      <c r="AH15" s="7">
        <v>0</v>
      </c>
      <c r="AI15" s="7">
        <v>0.11870896317410499</v>
      </c>
      <c r="AJ15" s="7">
        <v>0</v>
      </c>
      <c r="AK15" s="7">
        <v>0</v>
      </c>
      <c r="AL15" s="7">
        <v>0.109271660503201</v>
      </c>
      <c r="AM15" s="7">
        <v>4.6428740960396502E-2</v>
      </c>
      <c r="AN15" s="7">
        <v>2.1561509016737399E-2</v>
      </c>
      <c r="AO15" s="7">
        <v>0</v>
      </c>
      <c r="AP15" s="7">
        <v>0</v>
      </c>
      <c r="AQ15" s="7">
        <v>3.4234382647375501E-2</v>
      </c>
      <c r="AR15" s="7">
        <v>0</v>
      </c>
      <c r="AS15" s="7">
        <v>0</v>
      </c>
      <c r="AT15" s="7">
        <v>0</v>
      </c>
      <c r="AU15" s="7">
        <v>0</v>
      </c>
      <c r="AV15" s="7">
        <v>0.64299679708406499</v>
      </c>
      <c r="AW15" s="7">
        <v>2.1327262633074301E-2</v>
      </c>
      <c r="AX15" s="7">
        <v>0</v>
      </c>
      <c r="AY15" s="7">
        <v>0</v>
      </c>
      <c r="AZ15" s="7">
        <v>1.4539132587674398E-2</v>
      </c>
      <c r="BA15" s="7">
        <v>1.9840584854560802E-2</v>
      </c>
      <c r="BB15" s="7">
        <v>0</v>
      </c>
      <c r="BC15" s="7">
        <v>0</v>
      </c>
      <c r="BD15" s="7">
        <v>0</v>
      </c>
      <c r="BE15" s="7">
        <v>0</v>
      </c>
      <c r="BF15" s="7">
        <v>7.4399278512429307E-2</v>
      </c>
      <c r="BG15" s="7">
        <v>8.251554254580639E-3</v>
      </c>
      <c r="BH15" s="7">
        <v>8.6194117709589999E-2</v>
      </c>
    </row>
    <row r="16" spans="1:60">
      <c r="A16" s="38"/>
      <c r="B16" s="4">
        <v>10</v>
      </c>
      <c r="C16" s="4">
        <v>1</v>
      </c>
      <c r="D16" s="4">
        <v>0</v>
      </c>
      <c r="E16" s="4">
        <v>0</v>
      </c>
      <c r="F16" s="4">
        <v>2</v>
      </c>
      <c r="G16" s="4">
        <v>0</v>
      </c>
      <c r="H16" s="4">
        <v>0</v>
      </c>
      <c r="I16" s="4">
        <v>0</v>
      </c>
      <c r="J16" s="4">
        <v>0</v>
      </c>
      <c r="K16" s="4">
        <v>0</v>
      </c>
      <c r="L16" s="4">
        <v>3</v>
      </c>
      <c r="M16" s="4">
        <v>0</v>
      </c>
      <c r="N16" s="4">
        <v>1</v>
      </c>
      <c r="O16" s="4">
        <v>0</v>
      </c>
      <c r="P16" s="4">
        <v>0</v>
      </c>
      <c r="Q16" s="4">
        <v>0</v>
      </c>
      <c r="R16" s="4">
        <v>0</v>
      </c>
      <c r="S16" s="4">
        <v>1</v>
      </c>
      <c r="T16" s="4">
        <v>9</v>
      </c>
      <c r="U16" s="4">
        <v>9</v>
      </c>
      <c r="V16" s="4">
        <v>1</v>
      </c>
      <c r="W16" s="4">
        <v>0</v>
      </c>
      <c r="X16" s="4">
        <v>0</v>
      </c>
      <c r="Y16" s="4">
        <v>0</v>
      </c>
      <c r="Z16" s="4">
        <v>0</v>
      </c>
      <c r="AA16" s="4">
        <v>0</v>
      </c>
      <c r="AB16" s="4">
        <v>0</v>
      </c>
      <c r="AC16" s="4">
        <v>0</v>
      </c>
      <c r="AD16" s="4">
        <v>0</v>
      </c>
      <c r="AE16" s="4">
        <v>10</v>
      </c>
      <c r="AF16" s="4">
        <v>0</v>
      </c>
      <c r="AG16" s="4">
        <v>2</v>
      </c>
      <c r="AH16" s="4">
        <v>0</v>
      </c>
      <c r="AI16" s="4">
        <v>9</v>
      </c>
      <c r="AJ16" s="4">
        <v>0</v>
      </c>
      <c r="AK16" s="4">
        <v>0</v>
      </c>
      <c r="AL16" s="4">
        <v>7</v>
      </c>
      <c r="AM16" s="4">
        <v>3</v>
      </c>
      <c r="AN16" s="4">
        <v>1</v>
      </c>
      <c r="AO16" s="4">
        <v>0</v>
      </c>
      <c r="AP16" s="4">
        <v>0</v>
      </c>
      <c r="AQ16" s="4">
        <v>2</v>
      </c>
      <c r="AR16" s="4">
        <v>0</v>
      </c>
      <c r="AS16" s="4">
        <v>0</v>
      </c>
      <c r="AT16" s="4">
        <v>0</v>
      </c>
      <c r="AU16" s="4">
        <v>0</v>
      </c>
      <c r="AV16" s="4">
        <v>1</v>
      </c>
      <c r="AW16" s="4">
        <v>1</v>
      </c>
      <c r="AX16" s="4">
        <v>0</v>
      </c>
      <c r="AY16" s="4">
        <v>0</v>
      </c>
      <c r="AZ16" s="4">
        <v>1</v>
      </c>
      <c r="BA16" s="4">
        <v>1</v>
      </c>
      <c r="BB16" s="4">
        <v>0</v>
      </c>
      <c r="BC16" s="4">
        <v>0</v>
      </c>
      <c r="BD16" s="4">
        <v>0</v>
      </c>
      <c r="BE16" s="4">
        <v>0</v>
      </c>
      <c r="BF16" s="4">
        <v>2</v>
      </c>
      <c r="BG16" s="4">
        <v>0</v>
      </c>
      <c r="BH16" s="4">
        <v>8</v>
      </c>
    </row>
    <row r="17" spans="1:60">
      <c r="A17" s="38" t="s">
        <v>185</v>
      </c>
      <c r="B17" s="7">
        <v>0.58343272862467899</v>
      </c>
      <c r="C17" s="7">
        <v>0.41392760398041001</v>
      </c>
      <c r="D17" s="7">
        <v>0.51931625653783198</v>
      </c>
      <c r="E17" s="7">
        <v>0</v>
      </c>
      <c r="F17" s="7">
        <v>0.90106241322326197</v>
      </c>
      <c r="G17" s="7">
        <v>0</v>
      </c>
      <c r="H17" s="7">
        <v>0.176019246085477</v>
      </c>
      <c r="I17" s="7">
        <v>0.34821353041158298</v>
      </c>
      <c r="J17" s="7">
        <v>0</v>
      </c>
      <c r="K17" s="7">
        <v>0.540901846450905</v>
      </c>
      <c r="L17" s="7">
        <v>0.67420107158385312</v>
      </c>
      <c r="M17" s="7">
        <v>0.63030665590323698</v>
      </c>
      <c r="N17" s="7">
        <v>0.32466803313030002</v>
      </c>
      <c r="O17" s="7">
        <v>0.47973041560145396</v>
      </c>
      <c r="P17" s="7">
        <v>0.56280794234748699</v>
      </c>
      <c r="Q17" s="7">
        <v>0.42992344786375902</v>
      </c>
      <c r="R17" s="7">
        <v>0.34266182134814799</v>
      </c>
      <c r="S17" s="7">
        <v>0.57369659636572201</v>
      </c>
      <c r="T17" s="7">
        <v>0.590857775044629</v>
      </c>
      <c r="U17" s="7">
        <v>0.50255300891102006</v>
      </c>
      <c r="V17" s="7">
        <v>0.54638126851624103</v>
      </c>
      <c r="W17" s="7">
        <v>0.58748300473009896</v>
      </c>
      <c r="X17" s="7">
        <v>0.582451083030471</v>
      </c>
      <c r="Y17" s="7">
        <v>0.69791976959873592</v>
      </c>
      <c r="Z17" s="7">
        <v>0</v>
      </c>
      <c r="AA17" s="7">
        <v>0</v>
      </c>
      <c r="AB17" s="7">
        <v>0</v>
      </c>
      <c r="AC17" s="7">
        <v>0</v>
      </c>
      <c r="AD17" s="7">
        <v>0</v>
      </c>
      <c r="AE17" s="7">
        <v>0.58343272862467899</v>
      </c>
      <c r="AF17" s="7">
        <v>0</v>
      </c>
      <c r="AG17" s="7">
        <v>0.64334594914955801</v>
      </c>
      <c r="AH17" s="7">
        <v>0.62466362759401095</v>
      </c>
      <c r="AI17" s="7">
        <v>0.40380559926852899</v>
      </c>
      <c r="AJ17" s="7">
        <v>0.82797327917443297</v>
      </c>
      <c r="AK17" s="7">
        <v>0.75527262024018793</v>
      </c>
      <c r="AL17" s="7">
        <v>0.52187156655454103</v>
      </c>
      <c r="AM17" s="7">
        <v>0.56240422374746601</v>
      </c>
      <c r="AN17" s="7">
        <v>0.39680065207270998</v>
      </c>
      <c r="AO17" s="7">
        <v>0.51758988073711598</v>
      </c>
      <c r="AP17" s="7">
        <v>0.57834982269310398</v>
      </c>
      <c r="AQ17" s="7">
        <v>0.91918008306853805</v>
      </c>
      <c r="AR17" s="7">
        <v>0</v>
      </c>
      <c r="AS17" s="7">
        <v>0</v>
      </c>
      <c r="AT17" s="7">
        <v>0</v>
      </c>
      <c r="AU17" s="7">
        <v>0.325703188289312</v>
      </c>
      <c r="AV17" s="7">
        <v>0</v>
      </c>
      <c r="AW17" s="7">
        <v>0.44657866974658394</v>
      </c>
      <c r="AX17" s="7">
        <v>0.82299646105016999</v>
      </c>
      <c r="AY17" s="7">
        <v>0.64453856965383394</v>
      </c>
      <c r="AZ17" s="7">
        <v>0.50395688561471697</v>
      </c>
      <c r="BA17" s="7">
        <v>0.78600140132108809</v>
      </c>
      <c r="BB17" s="7">
        <v>0</v>
      </c>
      <c r="BC17" s="7">
        <v>0</v>
      </c>
      <c r="BD17" s="7">
        <v>0</v>
      </c>
      <c r="BE17" s="7">
        <v>0</v>
      </c>
      <c r="BF17" s="7">
        <v>0.612270281580793</v>
      </c>
      <c r="BG17" s="7">
        <v>0.65984430940826899</v>
      </c>
      <c r="BH17" s="7">
        <v>0.53309903540557602</v>
      </c>
    </row>
    <row r="18" spans="1:60">
      <c r="A18" s="38"/>
      <c r="B18" s="4">
        <v>98</v>
      </c>
      <c r="C18" s="4">
        <v>17</v>
      </c>
      <c r="D18" s="4">
        <v>11</v>
      </c>
      <c r="E18" s="4">
        <v>0</v>
      </c>
      <c r="F18" s="4">
        <v>58</v>
      </c>
      <c r="G18" s="4">
        <v>0</v>
      </c>
      <c r="H18" s="4">
        <v>1</v>
      </c>
      <c r="I18" s="4">
        <v>1</v>
      </c>
      <c r="J18" s="4">
        <v>0</v>
      </c>
      <c r="K18" s="4">
        <v>1</v>
      </c>
      <c r="L18" s="4">
        <v>47</v>
      </c>
      <c r="M18" s="4">
        <v>39</v>
      </c>
      <c r="N18" s="4">
        <v>3</v>
      </c>
      <c r="O18" s="4">
        <v>16</v>
      </c>
      <c r="P18" s="4">
        <v>7</v>
      </c>
      <c r="Q18" s="4">
        <v>3</v>
      </c>
      <c r="R18" s="4">
        <v>2</v>
      </c>
      <c r="S18" s="4">
        <v>42</v>
      </c>
      <c r="T18" s="4">
        <v>56</v>
      </c>
      <c r="U18" s="4">
        <v>24</v>
      </c>
      <c r="V18" s="4">
        <v>17</v>
      </c>
      <c r="W18" s="4">
        <v>11</v>
      </c>
      <c r="X18" s="4">
        <v>16</v>
      </c>
      <c r="Y18" s="4">
        <v>30</v>
      </c>
      <c r="Z18" s="4">
        <v>0</v>
      </c>
      <c r="AA18" s="4">
        <v>0</v>
      </c>
      <c r="AB18" s="4">
        <v>0</v>
      </c>
      <c r="AC18" s="4">
        <v>0</v>
      </c>
      <c r="AD18" s="4">
        <v>0</v>
      </c>
      <c r="AE18" s="4">
        <v>98</v>
      </c>
      <c r="AF18" s="4">
        <v>0</v>
      </c>
      <c r="AG18" s="4">
        <v>46</v>
      </c>
      <c r="AH18" s="4">
        <v>12</v>
      </c>
      <c r="AI18" s="4">
        <v>30</v>
      </c>
      <c r="AJ18" s="4">
        <v>12</v>
      </c>
      <c r="AK18" s="4">
        <v>24</v>
      </c>
      <c r="AL18" s="4">
        <v>34</v>
      </c>
      <c r="AM18" s="4">
        <v>40</v>
      </c>
      <c r="AN18" s="4">
        <v>19</v>
      </c>
      <c r="AO18" s="4">
        <v>9</v>
      </c>
      <c r="AP18" s="4">
        <v>5</v>
      </c>
      <c r="AQ18" s="4">
        <v>55</v>
      </c>
      <c r="AR18" s="4">
        <v>0</v>
      </c>
      <c r="AS18" s="4">
        <v>0</v>
      </c>
      <c r="AT18" s="4">
        <v>0</v>
      </c>
      <c r="AU18" s="4">
        <v>1</v>
      </c>
      <c r="AV18" s="4">
        <v>0</v>
      </c>
      <c r="AW18" s="4">
        <v>22</v>
      </c>
      <c r="AX18" s="4">
        <v>39</v>
      </c>
      <c r="AY18" s="4">
        <v>28</v>
      </c>
      <c r="AZ18" s="4">
        <v>36</v>
      </c>
      <c r="BA18" s="4">
        <v>55</v>
      </c>
      <c r="BB18" s="4">
        <v>0</v>
      </c>
      <c r="BC18" s="4">
        <v>0</v>
      </c>
      <c r="BD18" s="4">
        <v>0</v>
      </c>
      <c r="BE18" s="4">
        <v>0</v>
      </c>
      <c r="BF18" s="4">
        <v>18</v>
      </c>
      <c r="BG18" s="4">
        <v>32</v>
      </c>
      <c r="BH18" s="4">
        <v>48</v>
      </c>
    </row>
    <row r="19" spans="1:60">
      <c r="A19" s="38" t="s">
        <v>186</v>
      </c>
      <c r="B19" s="7">
        <v>0.239002628472996</v>
      </c>
      <c r="C19" s="7">
        <v>0.54715094650054508</v>
      </c>
      <c r="D19" s="7">
        <v>0.17544971326946399</v>
      </c>
      <c r="E19" s="7">
        <v>1</v>
      </c>
      <c r="F19" s="7">
        <v>2.4859596444823603E-2</v>
      </c>
      <c r="G19" s="7">
        <v>0</v>
      </c>
      <c r="H19" s="7">
        <v>0.17875861251126299</v>
      </c>
      <c r="I19" s="7">
        <v>0.27399416281343497</v>
      </c>
      <c r="J19" s="7">
        <v>0</v>
      </c>
      <c r="K19" s="7">
        <v>0.459098153549095</v>
      </c>
      <c r="L19" s="7">
        <v>0.17190083355785099</v>
      </c>
      <c r="M19" s="7">
        <v>0.31528004803938897</v>
      </c>
      <c r="N19" s="7">
        <v>0.43305356505719095</v>
      </c>
      <c r="O19" s="7">
        <v>0.45699764185219799</v>
      </c>
      <c r="P19" s="7">
        <v>0.33791058757817405</v>
      </c>
      <c r="Q19" s="7">
        <v>0.36147693946218801</v>
      </c>
      <c r="R19" s="7">
        <v>0.37984525510538802</v>
      </c>
      <c r="S19" s="7">
        <v>0.26333787854659396</v>
      </c>
      <c r="T19" s="7">
        <v>0.22044388701061099</v>
      </c>
      <c r="U19" s="7">
        <v>0.145948505239791</v>
      </c>
      <c r="V19" s="7">
        <v>0.17689000179181399</v>
      </c>
      <c r="W19" s="7">
        <v>0.20670821018213201</v>
      </c>
      <c r="X19" s="7">
        <v>0.40271929286288399</v>
      </c>
      <c r="Y19" s="7">
        <v>0.29888896838571499</v>
      </c>
      <c r="Z19" s="7">
        <v>0</v>
      </c>
      <c r="AA19" s="7">
        <v>0</v>
      </c>
      <c r="AB19" s="7">
        <v>0</v>
      </c>
      <c r="AC19" s="7">
        <v>0</v>
      </c>
      <c r="AD19" s="7">
        <v>0</v>
      </c>
      <c r="AE19" s="7">
        <v>0.239002628472996</v>
      </c>
      <c r="AF19" s="7">
        <v>0</v>
      </c>
      <c r="AG19" s="7">
        <v>0.23447066406390199</v>
      </c>
      <c r="AH19" s="7">
        <v>0.33045542767849595</v>
      </c>
      <c r="AI19" s="7">
        <v>0.278708843416557</v>
      </c>
      <c r="AJ19" s="7">
        <v>0.11646304361227899</v>
      </c>
      <c r="AK19" s="7">
        <v>0.21852045093225</v>
      </c>
      <c r="AL19" s="7">
        <v>0.230325579606866</v>
      </c>
      <c r="AM19" s="7">
        <v>0.25592939979250801</v>
      </c>
      <c r="AN19" s="7">
        <v>0.49506101864677904</v>
      </c>
      <c r="AO19" s="7">
        <v>0.34592976811208898</v>
      </c>
      <c r="AP19" s="7">
        <v>0.24365208710811401</v>
      </c>
      <c r="AQ19" s="7">
        <v>1.37265132804261E-2</v>
      </c>
      <c r="AR19" s="7">
        <v>0</v>
      </c>
      <c r="AS19" s="7">
        <v>0</v>
      </c>
      <c r="AT19" s="7">
        <v>1</v>
      </c>
      <c r="AU19" s="7">
        <v>0.31689094164804399</v>
      </c>
      <c r="AV19" s="7">
        <v>0</v>
      </c>
      <c r="AW19" s="7">
        <v>0.52010906908961996</v>
      </c>
      <c r="AX19" s="7">
        <v>7.4598794451630299E-2</v>
      </c>
      <c r="AY19" s="7">
        <v>0.16030194093327998</v>
      </c>
      <c r="AZ19" s="7">
        <v>0.35160229648109698</v>
      </c>
      <c r="BA19" s="7">
        <v>0.10915214059029299</v>
      </c>
      <c r="BB19" s="7">
        <v>0</v>
      </c>
      <c r="BC19" s="7">
        <v>0</v>
      </c>
      <c r="BD19" s="7">
        <v>0</v>
      </c>
      <c r="BE19" s="7">
        <v>0</v>
      </c>
      <c r="BF19" s="7">
        <v>0.16272208570316199</v>
      </c>
      <c r="BG19" s="7">
        <v>0.27598452064492901</v>
      </c>
      <c r="BH19" s="7">
        <v>0.24429379510978802</v>
      </c>
    </row>
    <row r="20" spans="1:60">
      <c r="A20" s="38"/>
      <c r="B20" s="4">
        <v>40</v>
      </c>
      <c r="C20" s="4">
        <v>23</v>
      </c>
      <c r="D20" s="4">
        <v>4</v>
      </c>
      <c r="E20" s="4">
        <v>3</v>
      </c>
      <c r="F20" s="4">
        <v>2</v>
      </c>
      <c r="G20" s="4">
        <v>0</v>
      </c>
      <c r="H20" s="4">
        <v>1</v>
      </c>
      <c r="I20" s="4">
        <v>1</v>
      </c>
      <c r="J20" s="4">
        <v>0</v>
      </c>
      <c r="K20" s="4">
        <v>1</v>
      </c>
      <c r="L20" s="4">
        <v>12</v>
      </c>
      <c r="M20" s="4">
        <v>20</v>
      </c>
      <c r="N20" s="4">
        <v>5</v>
      </c>
      <c r="O20" s="4">
        <v>15</v>
      </c>
      <c r="P20" s="4">
        <v>4</v>
      </c>
      <c r="Q20" s="4">
        <v>2</v>
      </c>
      <c r="R20" s="4">
        <v>2</v>
      </c>
      <c r="S20" s="4">
        <v>19</v>
      </c>
      <c r="T20" s="4">
        <v>21</v>
      </c>
      <c r="U20" s="4">
        <v>7</v>
      </c>
      <c r="V20" s="4">
        <v>6</v>
      </c>
      <c r="W20" s="4">
        <v>4</v>
      </c>
      <c r="X20" s="4">
        <v>11</v>
      </c>
      <c r="Y20" s="4">
        <v>13</v>
      </c>
      <c r="Z20" s="4">
        <v>0</v>
      </c>
      <c r="AA20" s="4">
        <v>0</v>
      </c>
      <c r="AB20" s="4">
        <v>0</v>
      </c>
      <c r="AC20" s="4">
        <v>0</v>
      </c>
      <c r="AD20" s="4">
        <v>0</v>
      </c>
      <c r="AE20" s="4">
        <v>40</v>
      </c>
      <c r="AF20" s="4">
        <v>0</v>
      </c>
      <c r="AG20" s="4">
        <v>17</v>
      </c>
      <c r="AH20" s="4">
        <v>6</v>
      </c>
      <c r="AI20" s="4">
        <v>21</v>
      </c>
      <c r="AJ20" s="4">
        <v>2</v>
      </c>
      <c r="AK20" s="4">
        <v>7</v>
      </c>
      <c r="AL20" s="4">
        <v>15</v>
      </c>
      <c r="AM20" s="4">
        <v>18</v>
      </c>
      <c r="AN20" s="4">
        <v>24</v>
      </c>
      <c r="AO20" s="4">
        <v>6</v>
      </c>
      <c r="AP20" s="4">
        <v>2</v>
      </c>
      <c r="AQ20" s="4">
        <v>1</v>
      </c>
      <c r="AR20" s="4">
        <v>0</v>
      </c>
      <c r="AS20" s="4">
        <v>0</v>
      </c>
      <c r="AT20" s="4">
        <v>1</v>
      </c>
      <c r="AU20" s="4">
        <v>1</v>
      </c>
      <c r="AV20" s="4">
        <v>0</v>
      </c>
      <c r="AW20" s="4">
        <v>26</v>
      </c>
      <c r="AX20" s="4">
        <v>4</v>
      </c>
      <c r="AY20" s="4">
        <v>7</v>
      </c>
      <c r="AZ20" s="4">
        <v>25</v>
      </c>
      <c r="BA20" s="4">
        <v>8</v>
      </c>
      <c r="BB20" s="4">
        <v>0</v>
      </c>
      <c r="BC20" s="4">
        <v>0</v>
      </c>
      <c r="BD20" s="4">
        <v>0</v>
      </c>
      <c r="BE20" s="4">
        <v>0</v>
      </c>
      <c r="BF20" s="4">
        <v>5</v>
      </c>
      <c r="BG20" s="4">
        <v>13</v>
      </c>
      <c r="BH20" s="4">
        <v>22</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4B8FFF8-EE0D-4169-B542-B6782A9D5E77}"/>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0.13031378610074601</v>
      </c>
      <c r="C5" s="7">
        <v>0.19530779017248301</v>
      </c>
      <c r="D5" s="7">
        <v>9.8408223880730505E-2</v>
      </c>
      <c r="E5" s="7">
        <v>0.22749492196946999</v>
      </c>
      <c r="F5" s="7">
        <v>0</v>
      </c>
      <c r="G5" s="7">
        <v>0.25213745349098099</v>
      </c>
      <c r="H5" s="7">
        <v>0</v>
      </c>
      <c r="I5" s="7">
        <v>0</v>
      </c>
      <c r="J5" s="7">
        <v>0</v>
      </c>
      <c r="K5" s="7">
        <v>0</v>
      </c>
      <c r="L5" s="7">
        <v>0.12079163980562999</v>
      </c>
      <c r="M5" s="7">
        <v>0.11815053269781499</v>
      </c>
      <c r="N5" s="7">
        <v>0.11845736038029001</v>
      </c>
      <c r="O5" s="7">
        <v>0.21818688291715801</v>
      </c>
      <c r="P5" s="7">
        <v>9.6026335073705005E-2</v>
      </c>
      <c r="Q5" s="7">
        <v>0</v>
      </c>
      <c r="R5" s="7">
        <v>0</v>
      </c>
      <c r="S5" s="7">
        <v>0.131450150654397</v>
      </c>
      <c r="T5" s="7">
        <v>0.12966158131245001</v>
      </c>
      <c r="U5" s="7">
        <v>8.8368294456775992E-2</v>
      </c>
      <c r="V5" s="7">
        <v>4.3346675310254899E-2</v>
      </c>
      <c r="W5" s="7">
        <v>0.16015116038771901</v>
      </c>
      <c r="X5" s="7">
        <v>1.1079700801590599E-2</v>
      </c>
      <c r="Y5" s="7">
        <v>0.240836129408112</v>
      </c>
      <c r="Z5" s="7">
        <v>0</v>
      </c>
      <c r="AA5" s="7">
        <v>0</v>
      </c>
      <c r="AB5" s="7">
        <v>0</v>
      </c>
      <c r="AC5" s="7">
        <v>0</v>
      </c>
      <c r="AD5" s="7">
        <v>0.13031378610074601</v>
      </c>
      <c r="AE5" s="7">
        <v>0</v>
      </c>
      <c r="AF5" s="7">
        <v>0</v>
      </c>
      <c r="AG5" s="7">
        <v>0.12051285481877799</v>
      </c>
      <c r="AH5" s="7">
        <v>0.15855036306598699</v>
      </c>
      <c r="AI5" s="7">
        <v>0.15863866308608501</v>
      </c>
      <c r="AJ5" s="7">
        <v>0</v>
      </c>
      <c r="AK5" s="7">
        <v>0.10871194381747599</v>
      </c>
      <c r="AL5" s="7">
        <v>0.19282458759940099</v>
      </c>
      <c r="AM5" s="7">
        <v>0.10123821257215299</v>
      </c>
      <c r="AN5" s="7">
        <v>0.20085654562920599</v>
      </c>
      <c r="AO5" s="7">
        <v>5.5130079631919404E-2</v>
      </c>
      <c r="AP5" s="7">
        <v>0.22479058017305298</v>
      </c>
      <c r="AQ5" s="7">
        <v>0</v>
      </c>
      <c r="AR5" s="7">
        <v>0.31021929227391104</v>
      </c>
      <c r="AS5" s="7">
        <v>0</v>
      </c>
      <c r="AT5" s="7">
        <v>0</v>
      </c>
      <c r="AU5" s="7">
        <v>0</v>
      </c>
      <c r="AV5" s="7">
        <v>0</v>
      </c>
      <c r="AW5" s="7">
        <v>0.13051173720430601</v>
      </c>
      <c r="AX5" s="7">
        <v>9.2116774217682801E-2</v>
      </c>
      <c r="AY5" s="7">
        <v>0.11980271560507801</v>
      </c>
      <c r="AZ5" s="7">
        <v>0.14349963493753001</v>
      </c>
      <c r="BA5" s="7">
        <v>0.14869201503058999</v>
      </c>
      <c r="BB5" s="7">
        <v>6.6092011505039003E-2</v>
      </c>
      <c r="BC5" s="7">
        <v>0.139496414884066</v>
      </c>
      <c r="BD5" s="7">
        <v>0.15932112214781</v>
      </c>
      <c r="BE5" s="7">
        <v>0.15967711851858002</v>
      </c>
      <c r="BF5" s="7">
        <v>0.10728911311947201</v>
      </c>
      <c r="BG5" s="7">
        <v>0.119271507187064</v>
      </c>
      <c r="BH5" s="7">
        <v>0.16732605428012701</v>
      </c>
    </row>
    <row r="6" spans="1:60">
      <c r="A6" s="38"/>
      <c r="B6" s="4">
        <v>12</v>
      </c>
      <c r="C6" s="4">
        <v>4</v>
      </c>
      <c r="D6" s="4">
        <v>3</v>
      </c>
      <c r="E6" s="4">
        <v>1</v>
      </c>
      <c r="F6" s="4">
        <v>0</v>
      </c>
      <c r="G6" s="4">
        <v>4</v>
      </c>
      <c r="H6" s="4">
        <v>0</v>
      </c>
      <c r="I6" s="4">
        <v>0</v>
      </c>
      <c r="J6" s="4">
        <v>0</v>
      </c>
      <c r="K6" s="4">
        <v>0</v>
      </c>
      <c r="L6" s="4">
        <v>4</v>
      </c>
      <c r="M6" s="4">
        <v>5</v>
      </c>
      <c r="N6" s="4">
        <v>0</v>
      </c>
      <c r="O6" s="4">
        <v>4</v>
      </c>
      <c r="P6" s="4">
        <v>2</v>
      </c>
      <c r="Q6" s="4">
        <v>0</v>
      </c>
      <c r="R6" s="4">
        <v>0</v>
      </c>
      <c r="S6" s="4">
        <v>5</v>
      </c>
      <c r="T6" s="4">
        <v>8</v>
      </c>
      <c r="U6" s="4">
        <v>1</v>
      </c>
      <c r="V6" s="4">
        <v>1</v>
      </c>
      <c r="W6" s="4">
        <v>3</v>
      </c>
      <c r="X6" s="4">
        <v>0</v>
      </c>
      <c r="Y6" s="4">
        <v>7</v>
      </c>
      <c r="Z6" s="4">
        <v>0</v>
      </c>
      <c r="AA6" s="4">
        <v>0</v>
      </c>
      <c r="AB6" s="4">
        <v>0</v>
      </c>
      <c r="AC6" s="4">
        <v>0</v>
      </c>
      <c r="AD6" s="4">
        <v>12</v>
      </c>
      <c r="AE6" s="4">
        <v>0</v>
      </c>
      <c r="AF6" s="4">
        <v>0</v>
      </c>
      <c r="AG6" s="4">
        <v>7</v>
      </c>
      <c r="AH6" s="4">
        <v>1</v>
      </c>
      <c r="AI6" s="4">
        <v>5</v>
      </c>
      <c r="AJ6" s="4">
        <v>0</v>
      </c>
      <c r="AK6" s="4">
        <v>1</v>
      </c>
      <c r="AL6" s="4">
        <v>6</v>
      </c>
      <c r="AM6" s="4">
        <v>6</v>
      </c>
      <c r="AN6" s="4">
        <v>5</v>
      </c>
      <c r="AO6" s="4">
        <v>2</v>
      </c>
      <c r="AP6" s="4">
        <v>1</v>
      </c>
      <c r="AQ6" s="4">
        <v>0</v>
      </c>
      <c r="AR6" s="4">
        <v>2</v>
      </c>
      <c r="AS6" s="4">
        <v>0</v>
      </c>
      <c r="AT6" s="4">
        <v>0</v>
      </c>
      <c r="AU6" s="4">
        <v>0</v>
      </c>
      <c r="AV6" s="4">
        <v>0</v>
      </c>
      <c r="AW6" s="4">
        <v>4</v>
      </c>
      <c r="AX6" s="4">
        <v>3</v>
      </c>
      <c r="AY6" s="4">
        <v>1</v>
      </c>
      <c r="AZ6" s="4">
        <v>5</v>
      </c>
      <c r="BA6" s="4">
        <v>6</v>
      </c>
      <c r="BB6" s="4">
        <v>1</v>
      </c>
      <c r="BC6" s="4">
        <v>7</v>
      </c>
      <c r="BD6" s="4">
        <v>4</v>
      </c>
      <c r="BE6" s="4">
        <v>5</v>
      </c>
      <c r="BF6" s="4">
        <v>2</v>
      </c>
      <c r="BG6" s="4">
        <v>6</v>
      </c>
      <c r="BH6" s="4">
        <v>5</v>
      </c>
    </row>
    <row r="7" spans="1:60">
      <c r="A7" s="38" t="s">
        <v>181</v>
      </c>
      <c r="B7" s="7">
        <v>0.39866966199857401</v>
      </c>
      <c r="C7" s="7">
        <v>0.17791007723126101</v>
      </c>
      <c r="D7" s="7">
        <v>0.61694145950922497</v>
      </c>
      <c r="E7" s="7">
        <v>0.77250507803052992</v>
      </c>
      <c r="F7" s="7">
        <v>0</v>
      </c>
      <c r="G7" s="7">
        <v>0.23206503044611501</v>
      </c>
      <c r="H7" s="7">
        <v>0</v>
      </c>
      <c r="I7" s="7">
        <v>0</v>
      </c>
      <c r="J7" s="7">
        <v>0</v>
      </c>
      <c r="K7" s="7">
        <v>0</v>
      </c>
      <c r="L7" s="7">
        <v>0.55924971689339797</v>
      </c>
      <c r="M7" s="7">
        <v>0.29590341891148797</v>
      </c>
      <c r="N7" s="7">
        <v>0</v>
      </c>
      <c r="O7" s="7">
        <v>0.19457699597081798</v>
      </c>
      <c r="P7" s="7">
        <v>0.67101182271487902</v>
      </c>
      <c r="Q7" s="7">
        <v>0.60642806295703899</v>
      </c>
      <c r="R7" s="7">
        <v>1</v>
      </c>
      <c r="S7" s="7">
        <v>0.36569443993177003</v>
      </c>
      <c r="T7" s="7">
        <v>0.41759545272128401</v>
      </c>
      <c r="U7" s="7">
        <v>0.53774437031990496</v>
      </c>
      <c r="V7" s="7">
        <v>0.31498956144547102</v>
      </c>
      <c r="W7" s="7">
        <v>0.31156161925597997</v>
      </c>
      <c r="X7" s="7">
        <v>0.50843483796535704</v>
      </c>
      <c r="Y7" s="7">
        <v>0.35821033865649804</v>
      </c>
      <c r="Z7" s="7">
        <v>0</v>
      </c>
      <c r="AA7" s="7">
        <v>0</v>
      </c>
      <c r="AB7" s="7">
        <v>0</v>
      </c>
      <c r="AC7" s="7">
        <v>0</v>
      </c>
      <c r="AD7" s="7">
        <v>0.39866966199857401</v>
      </c>
      <c r="AE7" s="7">
        <v>0</v>
      </c>
      <c r="AF7" s="7">
        <v>0</v>
      </c>
      <c r="AG7" s="7">
        <v>0.41050980264859904</v>
      </c>
      <c r="AH7" s="7">
        <v>0.74868916835560895</v>
      </c>
      <c r="AI7" s="7">
        <v>0.30384921208049503</v>
      </c>
      <c r="AJ7" s="7">
        <v>0</v>
      </c>
      <c r="AK7" s="7">
        <v>0.51334764066830407</v>
      </c>
      <c r="AL7" s="7">
        <v>0.37025244845954097</v>
      </c>
      <c r="AM7" s="7">
        <v>0.39297406667742402</v>
      </c>
      <c r="AN7" s="7">
        <v>0.20425406216278599</v>
      </c>
      <c r="AO7" s="7">
        <v>0.68559616277512303</v>
      </c>
      <c r="AP7" s="7">
        <v>0.77520941982694691</v>
      </c>
      <c r="AQ7" s="7">
        <v>0</v>
      </c>
      <c r="AR7" s="7">
        <v>0.20484025984773499</v>
      </c>
      <c r="AS7" s="7">
        <v>0.64692451304220799</v>
      </c>
      <c r="AT7" s="7">
        <v>0</v>
      </c>
      <c r="AU7" s="7">
        <v>0</v>
      </c>
      <c r="AV7" s="7">
        <v>0</v>
      </c>
      <c r="AW7" s="7">
        <v>0.37802594254727401</v>
      </c>
      <c r="AX7" s="7">
        <v>0.58194838000169602</v>
      </c>
      <c r="AY7" s="7">
        <v>0.43018721535756099</v>
      </c>
      <c r="AZ7" s="7">
        <v>0.30824063177268102</v>
      </c>
      <c r="BA7" s="7">
        <v>0.48087991690716897</v>
      </c>
      <c r="BB7" s="7">
        <v>0.83365999968214399</v>
      </c>
      <c r="BC7" s="7">
        <v>0.31620593838533001</v>
      </c>
      <c r="BD7" s="7">
        <v>0.34672522017084001</v>
      </c>
      <c r="BE7" s="7">
        <v>0.36387816662436401</v>
      </c>
      <c r="BF7" s="7">
        <v>0.46203613094632201</v>
      </c>
      <c r="BG7" s="7">
        <v>0.32785858502079301</v>
      </c>
      <c r="BH7" s="7">
        <v>0.46925095879166401</v>
      </c>
    </row>
    <row r="8" spans="1:60">
      <c r="A8" s="38"/>
      <c r="B8" s="4">
        <v>38</v>
      </c>
      <c r="C8" s="4">
        <v>4</v>
      </c>
      <c r="D8" s="4">
        <v>16</v>
      </c>
      <c r="E8" s="4">
        <v>4</v>
      </c>
      <c r="F8" s="4">
        <v>0</v>
      </c>
      <c r="G8" s="4">
        <v>4</v>
      </c>
      <c r="H8" s="4">
        <v>0</v>
      </c>
      <c r="I8" s="4">
        <v>0</v>
      </c>
      <c r="J8" s="4">
        <v>0</v>
      </c>
      <c r="K8" s="4">
        <v>0</v>
      </c>
      <c r="L8" s="4">
        <v>16</v>
      </c>
      <c r="M8" s="4">
        <v>12</v>
      </c>
      <c r="N8" s="4">
        <v>0</v>
      </c>
      <c r="O8" s="4">
        <v>4</v>
      </c>
      <c r="P8" s="4">
        <v>11</v>
      </c>
      <c r="Q8" s="4">
        <v>6</v>
      </c>
      <c r="R8" s="4">
        <v>4</v>
      </c>
      <c r="S8" s="4">
        <v>13</v>
      </c>
      <c r="T8" s="4">
        <v>25</v>
      </c>
      <c r="U8" s="4">
        <v>9</v>
      </c>
      <c r="V8" s="4">
        <v>4</v>
      </c>
      <c r="W8" s="4">
        <v>7</v>
      </c>
      <c r="X8" s="4">
        <v>8</v>
      </c>
      <c r="Y8" s="4">
        <v>10</v>
      </c>
      <c r="Z8" s="4">
        <v>0</v>
      </c>
      <c r="AA8" s="4">
        <v>0</v>
      </c>
      <c r="AB8" s="4">
        <v>0</v>
      </c>
      <c r="AC8" s="4">
        <v>0</v>
      </c>
      <c r="AD8" s="4">
        <v>38</v>
      </c>
      <c r="AE8" s="4">
        <v>0</v>
      </c>
      <c r="AF8" s="4">
        <v>0</v>
      </c>
      <c r="AG8" s="4">
        <v>25</v>
      </c>
      <c r="AH8" s="4">
        <v>5</v>
      </c>
      <c r="AI8" s="4">
        <v>10</v>
      </c>
      <c r="AJ8" s="4">
        <v>0</v>
      </c>
      <c r="AK8" s="4">
        <v>5</v>
      </c>
      <c r="AL8" s="4">
        <v>11</v>
      </c>
      <c r="AM8" s="4">
        <v>22</v>
      </c>
      <c r="AN8" s="4">
        <v>5</v>
      </c>
      <c r="AO8" s="4">
        <v>20</v>
      </c>
      <c r="AP8" s="4">
        <v>4</v>
      </c>
      <c r="AQ8" s="4">
        <v>0</v>
      </c>
      <c r="AR8" s="4">
        <v>2</v>
      </c>
      <c r="AS8" s="4">
        <v>3</v>
      </c>
      <c r="AT8" s="4">
        <v>0</v>
      </c>
      <c r="AU8" s="4">
        <v>0</v>
      </c>
      <c r="AV8" s="4">
        <v>0</v>
      </c>
      <c r="AW8" s="4">
        <v>12</v>
      </c>
      <c r="AX8" s="4">
        <v>22</v>
      </c>
      <c r="AY8" s="4">
        <v>5</v>
      </c>
      <c r="AZ8" s="4">
        <v>11</v>
      </c>
      <c r="BA8" s="4">
        <v>21</v>
      </c>
      <c r="BB8" s="4">
        <v>12</v>
      </c>
      <c r="BC8" s="4">
        <v>17</v>
      </c>
      <c r="BD8" s="4">
        <v>8</v>
      </c>
      <c r="BE8" s="4">
        <v>11</v>
      </c>
      <c r="BF8" s="4">
        <v>10</v>
      </c>
      <c r="BG8" s="4">
        <v>15</v>
      </c>
      <c r="BH8" s="4">
        <v>13</v>
      </c>
    </row>
    <row r="9" spans="1:60">
      <c r="A9" s="38" t="s">
        <v>182</v>
      </c>
      <c r="B9" s="7">
        <v>0.21538520656591198</v>
      </c>
      <c r="C9" s="7">
        <v>0.318550290098639</v>
      </c>
      <c r="D9" s="7">
        <v>0.15513751604707499</v>
      </c>
      <c r="E9" s="7">
        <v>0</v>
      </c>
      <c r="F9" s="7">
        <v>0</v>
      </c>
      <c r="G9" s="7">
        <v>0.29144604501948601</v>
      </c>
      <c r="H9" s="7">
        <v>0</v>
      </c>
      <c r="I9" s="7">
        <v>0</v>
      </c>
      <c r="J9" s="7">
        <v>0</v>
      </c>
      <c r="K9" s="7">
        <v>1</v>
      </c>
      <c r="L9" s="7">
        <v>0.28337922594940601</v>
      </c>
      <c r="M9" s="7">
        <v>0.157992407770492</v>
      </c>
      <c r="N9" s="7">
        <v>0.88154263961971002</v>
      </c>
      <c r="O9" s="7">
        <v>0.130966601272646</v>
      </c>
      <c r="P9" s="7">
        <v>0.16796763995439601</v>
      </c>
      <c r="Q9" s="7">
        <v>0.14069722819060801</v>
      </c>
      <c r="R9" s="7">
        <v>0</v>
      </c>
      <c r="S9" s="7">
        <v>0.35793519292660797</v>
      </c>
      <c r="T9" s="7">
        <v>0.133570102973215</v>
      </c>
      <c r="U9" s="7">
        <v>0.116854345184111</v>
      </c>
      <c r="V9" s="7">
        <v>0.338052698937652</v>
      </c>
      <c r="W9" s="7">
        <v>0.25753927905422402</v>
      </c>
      <c r="X9" s="7">
        <v>0.30036936345375603</v>
      </c>
      <c r="Y9" s="7">
        <v>0.136121085045874</v>
      </c>
      <c r="Z9" s="7">
        <v>0</v>
      </c>
      <c r="AA9" s="7">
        <v>0</v>
      </c>
      <c r="AB9" s="7">
        <v>0</v>
      </c>
      <c r="AC9" s="7">
        <v>0</v>
      </c>
      <c r="AD9" s="7">
        <v>0.21538520656591198</v>
      </c>
      <c r="AE9" s="7">
        <v>0</v>
      </c>
      <c r="AF9" s="7">
        <v>0</v>
      </c>
      <c r="AG9" s="7">
        <v>0.25104103754600099</v>
      </c>
      <c r="AH9" s="7">
        <v>3.2078831256486896E-2</v>
      </c>
      <c r="AI9" s="7">
        <v>0.21212196670886002</v>
      </c>
      <c r="AJ9" s="7">
        <v>0.68495951816198597</v>
      </c>
      <c r="AK9" s="7">
        <v>0.25887388490456098</v>
      </c>
      <c r="AL9" s="7">
        <v>0.235043049644447</v>
      </c>
      <c r="AM9" s="7">
        <v>0.197172419708943</v>
      </c>
      <c r="AN9" s="7">
        <v>0.19876287720678801</v>
      </c>
      <c r="AO9" s="7">
        <v>0.14130701559790101</v>
      </c>
      <c r="AP9" s="7">
        <v>0</v>
      </c>
      <c r="AQ9" s="7">
        <v>0</v>
      </c>
      <c r="AR9" s="7">
        <v>0.41239972438959099</v>
      </c>
      <c r="AS9" s="7">
        <v>0.35307548695779195</v>
      </c>
      <c r="AT9" s="7">
        <v>0</v>
      </c>
      <c r="AU9" s="7">
        <v>0</v>
      </c>
      <c r="AV9" s="7">
        <v>0</v>
      </c>
      <c r="AW9" s="7">
        <v>0.18647679186623001</v>
      </c>
      <c r="AX9" s="7">
        <v>0.22839486183989499</v>
      </c>
      <c r="AY9" s="7">
        <v>0.30221467450651501</v>
      </c>
      <c r="AZ9" s="7">
        <v>0.27165445498965302</v>
      </c>
      <c r="BA9" s="7">
        <v>0.10256777117395799</v>
      </c>
      <c r="BB9" s="7">
        <v>4.4600927702731497E-2</v>
      </c>
      <c r="BC9" s="7">
        <v>0.25928668744287103</v>
      </c>
      <c r="BD9" s="7">
        <v>0.25890408238417301</v>
      </c>
      <c r="BE9" s="7">
        <v>0.20918563011648397</v>
      </c>
      <c r="BF9" s="7">
        <v>0.37377216252379697</v>
      </c>
      <c r="BG9" s="7">
        <v>0.186342969525022</v>
      </c>
      <c r="BH9" s="7">
        <v>0.13969832508566901</v>
      </c>
    </row>
    <row r="10" spans="1:60">
      <c r="A10" s="38"/>
      <c r="B10" s="4">
        <v>21</v>
      </c>
      <c r="C10" s="4">
        <v>7</v>
      </c>
      <c r="D10" s="4">
        <v>4</v>
      </c>
      <c r="E10" s="4">
        <v>0</v>
      </c>
      <c r="F10" s="4">
        <v>0</v>
      </c>
      <c r="G10" s="4">
        <v>5</v>
      </c>
      <c r="H10" s="4">
        <v>0</v>
      </c>
      <c r="I10" s="4">
        <v>0</v>
      </c>
      <c r="J10" s="4">
        <v>0</v>
      </c>
      <c r="K10" s="4">
        <v>0</v>
      </c>
      <c r="L10" s="4">
        <v>8</v>
      </c>
      <c r="M10" s="4">
        <v>6</v>
      </c>
      <c r="N10" s="4">
        <v>2</v>
      </c>
      <c r="O10" s="4">
        <v>3</v>
      </c>
      <c r="P10" s="4">
        <v>3</v>
      </c>
      <c r="Q10" s="4">
        <v>1</v>
      </c>
      <c r="R10" s="4">
        <v>0</v>
      </c>
      <c r="S10" s="4">
        <v>13</v>
      </c>
      <c r="T10" s="4">
        <v>8</v>
      </c>
      <c r="U10" s="4">
        <v>2</v>
      </c>
      <c r="V10" s="4">
        <v>4</v>
      </c>
      <c r="W10" s="4">
        <v>5</v>
      </c>
      <c r="X10" s="4">
        <v>5</v>
      </c>
      <c r="Y10" s="4">
        <v>4</v>
      </c>
      <c r="Z10" s="4">
        <v>0</v>
      </c>
      <c r="AA10" s="4">
        <v>0</v>
      </c>
      <c r="AB10" s="4">
        <v>0</v>
      </c>
      <c r="AC10" s="4">
        <v>0</v>
      </c>
      <c r="AD10" s="4">
        <v>21</v>
      </c>
      <c r="AE10" s="4">
        <v>0</v>
      </c>
      <c r="AF10" s="4">
        <v>0</v>
      </c>
      <c r="AG10" s="4">
        <v>15</v>
      </c>
      <c r="AH10" s="4">
        <v>0</v>
      </c>
      <c r="AI10" s="4">
        <v>7</v>
      </c>
      <c r="AJ10" s="4">
        <v>3</v>
      </c>
      <c r="AK10" s="4">
        <v>3</v>
      </c>
      <c r="AL10" s="4">
        <v>7</v>
      </c>
      <c r="AM10" s="4">
        <v>11</v>
      </c>
      <c r="AN10" s="4">
        <v>4</v>
      </c>
      <c r="AO10" s="4">
        <v>4</v>
      </c>
      <c r="AP10" s="4">
        <v>0</v>
      </c>
      <c r="AQ10" s="4">
        <v>0</v>
      </c>
      <c r="AR10" s="4">
        <v>3</v>
      </c>
      <c r="AS10" s="4">
        <v>2</v>
      </c>
      <c r="AT10" s="4">
        <v>0</v>
      </c>
      <c r="AU10" s="4">
        <v>0</v>
      </c>
      <c r="AV10" s="4">
        <v>0</v>
      </c>
      <c r="AW10" s="4">
        <v>6</v>
      </c>
      <c r="AX10" s="4">
        <v>8</v>
      </c>
      <c r="AY10" s="4">
        <v>3</v>
      </c>
      <c r="AZ10" s="4">
        <v>10</v>
      </c>
      <c r="BA10" s="4">
        <v>4</v>
      </c>
      <c r="BB10" s="4">
        <v>1</v>
      </c>
      <c r="BC10" s="4">
        <v>14</v>
      </c>
      <c r="BD10" s="4">
        <v>6</v>
      </c>
      <c r="BE10" s="4">
        <v>6</v>
      </c>
      <c r="BF10" s="4">
        <v>8</v>
      </c>
      <c r="BG10" s="4">
        <v>9</v>
      </c>
      <c r="BH10" s="4">
        <v>4</v>
      </c>
    </row>
    <row r="11" spans="1:60">
      <c r="A11" s="38" t="s">
        <v>183</v>
      </c>
      <c r="B11" s="7">
        <v>0.118854903088095</v>
      </c>
      <c r="C11" s="7">
        <v>0.108954912328572</v>
      </c>
      <c r="D11" s="7">
        <v>6.6678371925907698E-2</v>
      </c>
      <c r="E11" s="7">
        <v>0</v>
      </c>
      <c r="F11" s="7">
        <v>0</v>
      </c>
      <c r="G11" s="7">
        <v>3.2214108874937399E-2</v>
      </c>
      <c r="H11" s="7">
        <v>0.74903778791811404</v>
      </c>
      <c r="I11" s="7">
        <v>0</v>
      </c>
      <c r="J11" s="7">
        <v>0</v>
      </c>
      <c r="K11" s="7">
        <v>0</v>
      </c>
      <c r="L11" s="7">
        <v>0</v>
      </c>
      <c r="M11" s="7">
        <v>0.27694641121222102</v>
      </c>
      <c r="N11" s="7">
        <v>0</v>
      </c>
      <c r="O11" s="7">
        <v>0.23832398779300001</v>
      </c>
      <c r="P11" s="7">
        <v>0</v>
      </c>
      <c r="Q11" s="7">
        <v>0.19042266310807499</v>
      </c>
      <c r="R11" s="7">
        <v>0</v>
      </c>
      <c r="S11" s="7">
        <v>1.52869085992129E-2</v>
      </c>
      <c r="T11" s="7">
        <v>0.178296691995428</v>
      </c>
      <c r="U11" s="7">
        <v>0</v>
      </c>
      <c r="V11" s="7">
        <v>0.134139937770267</v>
      </c>
      <c r="W11" s="7">
        <v>0.20755846435290198</v>
      </c>
      <c r="X11" s="7">
        <v>3.2655175875949898E-2</v>
      </c>
      <c r="Y11" s="7">
        <v>0.164233857437345</v>
      </c>
      <c r="Z11" s="7">
        <v>0</v>
      </c>
      <c r="AA11" s="7">
        <v>0</v>
      </c>
      <c r="AB11" s="7">
        <v>0</v>
      </c>
      <c r="AC11" s="7">
        <v>0</v>
      </c>
      <c r="AD11" s="7">
        <v>0.118854903088095</v>
      </c>
      <c r="AE11" s="7">
        <v>0</v>
      </c>
      <c r="AF11" s="7">
        <v>0</v>
      </c>
      <c r="AG11" s="7">
        <v>0.11586618479681199</v>
      </c>
      <c r="AH11" s="7">
        <v>0</v>
      </c>
      <c r="AI11" s="7">
        <v>0.141250049631476</v>
      </c>
      <c r="AJ11" s="7">
        <v>0</v>
      </c>
      <c r="AK11" s="7">
        <v>0</v>
      </c>
      <c r="AL11" s="7">
        <v>1.8049012904552599E-2</v>
      </c>
      <c r="AM11" s="7">
        <v>0.193463829084317</v>
      </c>
      <c r="AN11" s="7">
        <v>0.20690939591772101</v>
      </c>
      <c r="AO11" s="7">
        <v>6.0733998982669096E-2</v>
      </c>
      <c r="AP11" s="7">
        <v>0</v>
      </c>
      <c r="AQ11" s="7">
        <v>0</v>
      </c>
      <c r="AR11" s="7">
        <v>7.2540723488762907E-2</v>
      </c>
      <c r="AS11" s="7">
        <v>0</v>
      </c>
      <c r="AT11" s="7">
        <v>0</v>
      </c>
      <c r="AU11" s="7">
        <v>0</v>
      </c>
      <c r="AV11" s="7">
        <v>0</v>
      </c>
      <c r="AW11" s="7">
        <v>7.2673546771669095E-2</v>
      </c>
      <c r="AX11" s="7">
        <v>4.7512232360230999E-2</v>
      </c>
      <c r="AY11" s="7">
        <v>0</v>
      </c>
      <c r="AZ11" s="7">
        <v>6.6005202846725494E-2</v>
      </c>
      <c r="BA11" s="7">
        <v>0.20745974253233901</v>
      </c>
      <c r="BB11" s="7">
        <v>0</v>
      </c>
      <c r="BC11" s="7">
        <v>0.12886439694969801</v>
      </c>
      <c r="BD11" s="7">
        <v>0.171107593122614</v>
      </c>
      <c r="BE11" s="7">
        <v>0.156281553973109</v>
      </c>
      <c r="BF11" s="7">
        <v>0</v>
      </c>
      <c r="BG11" s="7">
        <v>0.23230041397675</v>
      </c>
      <c r="BH11" s="7">
        <v>1.9478493662456301E-2</v>
      </c>
    </row>
    <row r="12" spans="1:60">
      <c r="A12" s="38"/>
      <c r="B12" s="4">
        <v>11</v>
      </c>
      <c r="C12" s="4">
        <v>2</v>
      </c>
      <c r="D12" s="4">
        <v>2</v>
      </c>
      <c r="E12" s="4">
        <v>0</v>
      </c>
      <c r="F12" s="4">
        <v>0</v>
      </c>
      <c r="G12" s="4">
        <v>1</v>
      </c>
      <c r="H12" s="4">
        <v>2</v>
      </c>
      <c r="I12" s="4">
        <v>0</v>
      </c>
      <c r="J12" s="4">
        <v>0</v>
      </c>
      <c r="K12" s="4">
        <v>0</v>
      </c>
      <c r="L12" s="4">
        <v>0</v>
      </c>
      <c r="M12" s="4">
        <v>11</v>
      </c>
      <c r="N12" s="4">
        <v>0</v>
      </c>
      <c r="O12" s="4">
        <v>5</v>
      </c>
      <c r="P12" s="4">
        <v>0</v>
      </c>
      <c r="Q12" s="4">
        <v>2</v>
      </c>
      <c r="R12" s="4">
        <v>0</v>
      </c>
      <c r="S12" s="4">
        <v>1</v>
      </c>
      <c r="T12" s="4">
        <v>11</v>
      </c>
      <c r="U12" s="4">
        <v>0</v>
      </c>
      <c r="V12" s="4">
        <v>2</v>
      </c>
      <c r="W12" s="4">
        <v>4</v>
      </c>
      <c r="X12" s="4">
        <v>1</v>
      </c>
      <c r="Y12" s="4">
        <v>5</v>
      </c>
      <c r="Z12" s="4">
        <v>0</v>
      </c>
      <c r="AA12" s="4">
        <v>0</v>
      </c>
      <c r="AB12" s="4">
        <v>0</v>
      </c>
      <c r="AC12" s="4">
        <v>0</v>
      </c>
      <c r="AD12" s="4">
        <v>11</v>
      </c>
      <c r="AE12" s="4">
        <v>0</v>
      </c>
      <c r="AF12" s="4">
        <v>0</v>
      </c>
      <c r="AG12" s="4">
        <v>7</v>
      </c>
      <c r="AH12" s="4">
        <v>0</v>
      </c>
      <c r="AI12" s="4">
        <v>4</v>
      </c>
      <c r="AJ12" s="4">
        <v>0</v>
      </c>
      <c r="AK12" s="4">
        <v>0</v>
      </c>
      <c r="AL12" s="4">
        <v>1</v>
      </c>
      <c r="AM12" s="4">
        <v>11</v>
      </c>
      <c r="AN12" s="4">
        <v>5</v>
      </c>
      <c r="AO12" s="4">
        <v>2</v>
      </c>
      <c r="AP12" s="4">
        <v>0</v>
      </c>
      <c r="AQ12" s="4">
        <v>0</v>
      </c>
      <c r="AR12" s="4">
        <v>1</v>
      </c>
      <c r="AS12" s="4">
        <v>0</v>
      </c>
      <c r="AT12" s="4">
        <v>0</v>
      </c>
      <c r="AU12" s="4">
        <v>0</v>
      </c>
      <c r="AV12" s="4">
        <v>0</v>
      </c>
      <c r="AW12" s="4">
        <v>2</v>
      </c>
      <c r="AX12" s="4">
        <v>2</v>
      </c>
      <c r="AY12" s="4">
        <v>0</v>
      </c>
      <c r="AZ12" s="4">
        <v>2</v>
      </c>
      <c r="BA12" s="4">
        <v>9</v>
      </c>
      <c r="BB12" s="4">
        <v>0</v>
      </c>
      <c r="BC12" s="4">
        <v>7</v>
      </c>
      <c r="BD12" s="4">
        <v>4</v>
      </c>
      <c r="BE12" s="4">
        <v>5</v>
      </c>
      <c r="BF12" s="4">
        <v>0</v>
      </c>
      <c r="BG12" s="4">
        <v>11</v>
      </c>
      <c r="BH12" s="4">
        <v>1</v>
      </c>
    </row>
    <row r="13" spans="1:60">
      <c r="A13" s="38" t="s">
        <v>184</v>
      </c>
      <c r="B13" s="7">
        <v>7.5939672885469101E-2</v>
      </c>
      <c r="C13" s="7">
        <v>0.19927693016904499</v>
      </c>
      <c r="D13" s="7">
        <v>2.4972712508407803E-2</v>
      </c>
      <c r="E13" s="7">
        <v>0</v>
      </c>
      <c r="F13" s="7">
        <v>0</v>
      </c>
      <c r="G13" s="7">
        <v>0</v>
      </c>
      <c r="H13" s="7">
        <v>0.25096221208188596</v>
      </c>
      <c r="I13" s="7">
        <v>0</v>
      </c>
      <c r="J13" s="7">
        <v>0</v>
      </c>
      <c r="K13" s="7">
        <v>0</v>
      </c>
      <c r="L13" s="7">
        <v>2.22985441018239E-2</v>
      </c>
      <c r="M13" s="7">
        <v>0.13700697792028799</v>
      </c>
      <c r="N13" s="7">
        <v>0</v>
      </c>
      <c r="O13" s="7">
        <v>0.21794553204637801</v>
      </c>
      <c r="P13" s="7">
        <v>3.9619988242623E-2</v>
      </c>
      <c r="Q13" s="7">
        <v>0</v>
      </c>
      <c r="R13" s="7">
        <v>0</v>
      </c>
      <c r="S13" s="7">
        <v>0.11315627544665001</v>
      </c>
      <c r="T13" s="7">
        <v>5.4579585300425594E-2</v>
      </c>
      <c r="U13" s="7">
        <v>3.9628231767965996E-2</v>
      </c>
      <c r="V13" s="7">
        <v>4.3633578006874597E-2</v>
      </c>
      <c r="W13" s="7">
        <v>3.6153208266132802E-2</v>
      </c>
      <c r="X13" s="7">
        <v>0.147460921903346</v>
      </c>
      <c r="Y13" s="7">
        <v>0.100598589452171</v>
      </c>
      <c r="Z13" s="7">
        <v>0</v>
      </c>
      <c r="AA13" s="7">
        <v>0</v>
      </c>
      <c r="AB13" s="7">
        <v>0</v>
      </c>
      <c r="AC13" s="7">
        <v>0</v>
      </c>
      <c r="AD13" s="7">
        <v>7.5939672885469101E-2</v>
      </c>
      <c r="AE13" s="7">
        <v>0</v>
      </c>
      <c r="AF13" s="7">
        <v>0</v>
      </c>
      <c r="AG13" s="7">
        <v>7.4690071620878207E-2</v>
      </c>
      <c r="AH13" s="7">
        <v>0</v>
      </c>
      <c r="AI13" s="7">
        <v>6.39285353750111E-2</v>
      </c>
      <c r="AJ13" s="7">
        <v>0.20495146972081202</v>
      </c>
      <c r="AK13" s="7">
        <v>7.7459443626533897E-2</v>
      </c>
      <c r="AL13" s="7">
        <v>0.16437672795779201</v>
      </c>
      <c r="AM13" s="7">
        <v>2.90185977856697E-2</v>
      </c>
      <c r="AN13" s="7">
        <v>0.189217119083498</v>
      </c>
      <c r="AO13" s="7">
        <v>2.27463966541574E-2</v>
      </c>
      <c r="AP13" s="7">
        <v>0</v>
      </c>
      <c r="AQ13" s="7">
        <v>0</v>
      </c>
      <c r="AR13" s="7">
        <v>0</v>
      </c>
      <c r="AS13" s="7">
        <v>0</v>
      </c>
      <c r="AT13" s="7">
        <v>0</v>
      </c>
      <c r="AU13" s="7">
        <v>0</v>
      </c>
      <c r="AV13" s="7">
        <v>0</v>
      </c>
      <c r="AW13" s="7">
        <v>0.13335434337125501</v>
      </c>
      <c r="AX13" s="7">
        <v>3.8631437161467802E-2</v>
      </c>
      <c r="AY13" s="7">
        <v>0.147795394530846</v>
      </c>
      <c r="AZ13" s="7">
        <v>0.120722544008062</v>
      </c>
      <c r="BA13" s="7">
        <v>5.0747267544022201E-2</v>
      </c>
      <c r="BB13" s="7">
        <v>5.5647061110085501E-2</v>
      </c>
      <c r="BC13" s="7">
        <v>5.3040927278077701E-2</v>
      </c>
      <c r="BD13" s="7">
        <v>4.6348460298464102E-2</v>
      </c>
      <c r="BE13" s="7">
        <v>9.6762567736641894E-2</v>
      </c>
      <c r="BF13" s="7">
        <v>3.0336986485863901E-2</v>
      </c>
      <c r="BG13" s="7">
        <v>5.7035101489389201E-2</v>
      </c>
      <c r="BH13" s="7">
        <v>0.14419260090824199</v>
      </c>
    </row>
    <row r="14" spans="1:60">
      <c r="A14" s="38"/>
      <c r="B14" s="4">
        <v>7</v>
      </c>
      <c r="C14" s="4">
        <v>4</v>
      </c>
      <c r="D14" s="4">
        <v>1</v>
      </c>
      <c r="E14" s="4">
        <v>0</v>
      </c>
      <c r="F14" s="4">
        <v>0</v>
      </c>
      <c r="G14" s="4">
        <v>0</v>
      </c>
      <c r="H14" s="4">
        <v>1</v>
      </c>
      <c r="I14" s="4">
        <v>0</v>
      </c>
      <c r="J14" s="4">
        <v>0</v>
      </c>
      <c r="K14" s="4">
        <v>0</v>
      </c>
      <c r="L14" s="4">
        <v>1</v>
      </c>
      <c r="M14" s="4">
        <v>6</v>
      </c>
      <c r="N14" s="4">
        <v>0</v>
      </c>
      <c r="O14" s="4">
        <v>4</v>
      </c>
      <c r="P14" s="4">
        <v>1</v>
      </c>
      <c r="Q14" s="4">
        <v>0</v>
      </c>
      <c r="R14" s="4">
        <v>0</v>
      </c>
      <c r="S14" s="4">
        <v>4</v>
      </c>
      <c r="T14" s="4">
        <v>3</v>
      </c>
      <c r="U14" s="4">
        <v>1</v>
      </c>
      <c r="V14" s="4">
        <v>1</v>
      </c>
      <c r="W14" s="4">
        <v>1</v>
      </c>
      <c r="X14" s="4">
        <v>2</v>
      </c>
      <c r="Y14" s="4">
        <v>3</v>
      </c>
      <c r="Z14" s="4">
        <v>0</v>
      </c>
      <c r="AA14" s="4">
        <v>0</v>
      </c>
      <c r="AB14" s="4">
        <v>0</v>
      </c>
      <c r="AC14" s="4">
        <v>0</v>
      </c>
      <c r="AD14" s="4">
        <v>7</v>
      </c>
      <c r="AE14" s="4">
        <v>0</v>
      </c>
      <c r="AF14" s="4">
        <v>0</v>
      </c>
      <c r="AG14" s="4">
        <v>4</v>
      </c>
      <c r="AH14" s="4">
        <v>0</v>
      </c>
      <c r="AI14" s="4">
        <v>2</v>
      </c>
      <c r="AJ14" s="4">
        <v>1</v>
      </c>
      <c r="AK14" s="4">
        <v>1</v>
      </c>
      <c r="AL14" s="4">
        <v>5</v>
      </c>
      <c r="AM14" s="4">
        <v>2</v>
      </c>
      <c r="AN14" s="4">
        <v>4</v>
      </c>
      <c r="AO14" s="4">
        <v>1</v>
      </c>
      <c r="AP14" s="4">
        <v>0</v>
      </c>
      <c r="AQ14" s="4">
        <v>0</v>
      </c>
      <c r="AR14" s="4">
        <v>0</v>
      </c>
      <c r="AS14" s="4">
        <v>0</v>
      </c>
      <c r="AT14" s="4">
        <v>0</v>
      </c>
      <c r="AU14" s="4">
        <v>0</v>
      </c>
      <c r="AV14" s="4">
        <v>0</v>
      </c>
      <c r="AW14" s="4">
        <v>4</v>
      </c>
      <c r="AX14" s="4">
        <v>1</v>
      </c>
      <c r="AY14" s="4">
        <v>2</v>
      </c>
      <c r="AZ14" s="4">
        <v>4</v>
      </c>
      <c r="BA14" s="4">
        <v>2</v>
      </c>
      <c r="BB14" s="4">
        <v>1</v>
      </c>
      <c r="BC14" s="4">
        <v>3</v>
      </c>
      <c r="BD14" s="4">
        <v>1</v>
      </c>
      <c r="BE14" s="4">
        <v>3</v>
      </c>
      <c r="BF14" s="4">
        <v>1</v>
      </c>
      <c r="BG14" s="4">
        <v>3</v>
      </c>
      <c r="BH14" s="4">
        <v>4</v>
      </c>
    </row>
    <row r="15" spans="1:60">
      <c r="A15" s="38" t="s">
        <v>145</v>
      </c>
      <c r="B15" s="7">
        <v>6.08367693612041E-2</v>
      </c>
      <c r="C15" s="7">
        <v>0</v>
      </c>
      <c r="D15" s="7">
        <v>3.7861716128653501E-2</v>
      </c>
      <c r="E15" s="7">
        <v>0</v>
      </c>
      <c r="F15" s="7">
        <v>0</v>
      </c>
      <c r="G15" s="7">
        <v>0.19213736216848001</v>
      </c>
      <c r="H15" s="7">
        <v>0</v>
      </c>
      <c r="I15" s="7">
        <v>0</v>
      </c>
      <c r="J15" s="7">
        <v>0</v>
      </c>
      <c r="K15" s="7">
        <v>0</v>
      </c>
      <c r="L15" s="7">
        <v>1.4280873249741399E-2</v>
      </c>
      <c r="M15" s="7">
        <v>1.4000251487694898E-2</v>
      </c>
      <c r="N15" s="7">
        <v>0</v>
      </c>
      <c r="O15" s="7">
        <v>0</v>
      </c>
      <c r="P15" s="7">
        <v>2.5374214014396702E-2</v>
      </c>
      <c r="Q15" s="7">
        <v>6.2452045744277901E-2</v>
      </c>
      <c r="R15" s="7">
        <v>0</v>
      </c>
      <c r="S15" s="7">
        <v>1.6477032441361401E-2</v>
      </c>
      <c r="T15" s="7">
        <v>8.6296585697197295E-2</v>
      </c>
      <c r="U15" s="7">
        <v>0.217404758271242</v>
      </c>
      <c r="V15" s="7">
        <v>0.12583754852947998</v>
      </c>
      <c r="W15" s="7">
        <v>2.7036268683041098E-2</v>
      </c>
      <c r="X15" s="7">
        <v>0</v>
      </c>
      <c r="Y15" s="7">
        <v>0</v>
      </c>
      <c r="Z15" s="7">
        <v>0</v>
      </c>
      <c r="AA15" s="7">
        <v>0</v>
      </c>
      <c r="AB15" s="7">
        <v>0</v>
      </c>
      <c r="AC15" s="7">
        <v>0</v>
      </c>
      <c r="AD15" s="7">
        <v>6.08367693612041E-2</v>
      </c>
      <c r="AE15" s="7">
        <v>0</v>
      </c>
      <c r="AF15" s="7">
        <v>0</v>
      </c>
      <c r="AG15" s="7">
        <v>2.7380048568931899E-2</v>
      </c>
      <c r="AH15" s="7">
        <v>6.0681637321916899E-2</v>
      </c>
      <c r="AI15" s="7">
        <v>0.12021157311807301</v>
      </c>
      <c r="AJ15" s="7">
        <v>0.110089012117202</v>
      </c>
      <c r="AK15" s="7">
        <v>4.1607086983125499E-2</v>
      </c>
      <c r="AL15" s="7">
        <v>1.9454173434266298E-2</v>
      </c>
      <c r="AM15" s="7">
        <v>8.6132874171493901E-2</v>
      </c>
      <c r="AN15" s="7">
        <v>0</v>
      </c>
      <c r="AO15" s="7">
        <v>3.4486346358230204E-2</v>
      </c>
      <c r="AP15" s="7">
        <v>0</v>
      </c>
      <c r="AQ15" s="7">
        <v>0</v>
      </c>
      <c r="AR15" s="7">
        <v>0</v>
      </c>
      <c r="AS15" s="7">
        <v>0</v>
      </c>
      <c r="AT15" s="7">
        <v>0</v>
      </c>
      <c r="AU15" s="7">
        <v>0</v>
      </c>
      <c r="AV15" s="7">
        <v>0</v>
      </c>
      <c r="AW15" s="7">
        <v>9.8957638239265802E-2</v>
      </c>
      <c r="AX15" s="7">
        <v>1.13963144190278E-2</v>
      </c>
      <c r="AY15" s="7">
        <v>0</v>
      </c>
      <c r="AZ15" s="7">
        <v>8.9877531445347394E-2</v>
      </c>
      <c r="BA15" s="7">
        <v>9.65328681192071E-3</v>
      </c>
      <c r="BB15" s="7">
        <v>0</v>
      </c>
      <c r="BC15" s="7">
        <v>0.103105635059958</v>
      </c>
      <c r="BD15" s="7">
        <v>1.7593521876098098E-2</v>
      </c>
      <c r="BE15" s="7">
        <v>1.4214963030821299E-2</v>
      </c>
      <c r="BF15" s="7">
        <v>2.6565606924544797E-2</v>
      </c>
      <c r="BG15" s="7">
        <v>7.7191422800981804E-2</v>
      </c>
      <c r="BH15" s="7">
        <v>6.0053567271841003E-2</v>
      </c>
    </row>
    <row r="16" spans="1:60">
      <c r="A16" s="38"/>
      <c r="B16" s="4">
        <v>6</v>
      </c>
      <c r="C16" s="4">
        <v>0</v>
      </c>
      <c r="D16" s="4">
        <v>1</v>
      </c>
      <c r="E16" s="4">
        <v>0</v>
      </c>
      <c r="F16" s="4">
        <v>0</v>
      </c>
      <c r="G16" s="4">
        <v>3</v>
      </c>
      <c r="H16" s="4">
        <v>0</v>
      </c>
      <c r="I16" s="4">
        <v>0</v>
      </c>
      <c r="J16" s="4">
        <v>0</v>
      </c>
      <c r="K16" s="4">
        <v>0</v>
      </c>
      <c r="L16" s="4">
        <v>0</v>
      </c>
      <c r="M16" s="4">
        <v>1</v>
      </c>
      <c r="N16" s="4">
        <v>0</v>
      </c>
      <c r="O16" s="4">
        <v>0</v>
      </c>
      <c r="P16" s="4">
        <v>0</v>
      </c>
      <c r="Q16" s="4">
        <v>1</v>
      </c>
      <c r="R16" s="4">
        <v>0</v>
      </c>
      <c r="S16" s="4">
        <v>1</v>
      </c>
      <c r="T16" s="4">
        <v>5</v>
      </c>
      <c r="U16" s="4">
        <v>4</v>
      </c>
      <c r="V16" s="4">
        <v>2</v>
      </c>
      <c r="W16" s="4">
        <v>1</v>
      </c>
      <c r="X16" s="4">
        <v>0</v>
      </c>
      <c r="Y16" s="4">
        <v>0</v>
      </c>
      <c r="Z16" s="4">
        <v>0</v>
      </c>
      <c r="AA16" s="4">
        <v>0</v>
      </c>
      <c r="AB16" s="4">
        <v>0</v>
      </c>
      <c r="AC16" s="4">
        <v>0</v>
      </c>
      <c r="AD16" s="4">
        <v>6</v>
      </c>
      <c r="AE16" s="4">
        <v>0</v>
      </c>
      <c r="AF16" s="4">
        <v>0</v>
      </c>
      <c r="AG16" s="4">
        <v>2</v>
      </c>
      <c r="AH16" s="4">
        <v>0</v>
      </c>
      <c r="AI16" s="4">
        <v>4</v>
      </c>
      <c r="AJ16" s="4">
        <v>0</v>
      </c>
      <c r="AK16" s="4">
        <v>0</v>
      </c>
      <c r="AL16" s="4">
        <v>1</v>
      </c>
      <c r="AM16" s="4">
        <v>5</v>
      </c>
      <c r="AN16" s="4">
        <v>0</v>
      </c>
      <c r="AO16" s="4">
        <v>1</v>
      </c>
      <c r="AP16" s="4">
        <v>0</v>
      </c>
      <c r="AQ16" s="4">
        <v>0</v>
      </c>
      <c r="AR16" s="4">
        <v>0</v>
      </c>
      <c r="AS16" s="4">
        <v>0</v>
      </c>
      <c r="AT16" s="4">
        <v>0</v>
      </c>
      <c r="AU16" s="4">
        <v>0</v>
      </c>
      <c r="AV16" s="4">
        <v>0</v>
      </c>
      <c r="AW16" s="4">
        <v>3</v>
      </c>
      <c r="AX16" s="4">
        <v>0</v>
      </c>
      <c r="AY16" s="4">
        <v>0</v>
      </c>
      <c r="AZ16" s="4">
        <v>3</v>
      </c>
      <c r="BA16" s="4">
        <v>0</v>
      </c>
      <c r="BB16" s="4">
        <v>0</v>
      </c>
      <c r="BC16" s="4">
        <v>5</v>
      </c>
      <c r="BD16" s="4">
        <v>0</v>
      </c>
      <c r="BE16" s="4">
        <v>0</v>
      </c>
      <c r="BF16" s="4">
        <v>1</v>
      </c>
      <c r="BG16" s="4">
        <v>4</v>
      </c>
      <c r="BH16" s="4">
        <v>2</v>
      </c>
    </row>
    <row r="17" spans="1:60">
      <c r="A17" s="38" t="s">
        <v>185</v>
      </c>
      <c r="B17" s="7">
        <v>0.52898344809931996</v>
      </c>
      <c r="C17" s="7">
        <v>0.37321786740374402</v>
      </c>
      <c r="D17" s="7">
        <v>0.71534968338995597</v>
      </c>
      <c r="E17" s="7">
        <v>1</v>
      </c>
      <c r="F17" s="7">
        <v>0</v>
      </c>
      <c r="G17" s="7">
        <v>0.48420248393709697</v>
      </c>
      <c r="H17" s="7">
        <v>0</v>
      </c>
      <c r="I17" s="7">
        <v>0</v>
      </c>
      <c r="J17" s="7">
        <v>0</v>
      </c>
      <c r="K17" s="7">
        <v>0</v>
      </c>
      <c r="L17" s="7">
        <v>0.68004135669902799</v>
      </c>
      <c r="M17" s="7">
        <v>0.41405395160930397</v>
      </c>
      <c r="N17" s="7">
        <v>0.11845736038029001</v>
      </c>
      <c r="O17" s="7">
        <v>0.412763878887976</v>
      </c>
      <c r="P17" s="7">
        <v>0.76703815778858397</v>
      </c>
      <c r="Q17" s="7">
        <v>0.60642806295703899</v>
      </c>
      <c r="R17" s="7">
        <v>1</v>
      </c>
      <c r="S17" s="7">
        <v>0.49714459058616695</v>
      </c>
      <c r="T17" s="7">
        <v>0.54725703403373405</v>
      </c>
      <c r="U17" s="7">
        <v>0.62611266477668104</v>
      </c>
      <c r="V17" s="7">
        <v>0.35833623675572601</v>
      </c>
      <c r="W17" s="7">
        <v>0.47171277964369901</v>
      </c>
      <c r="X17" s="7">
        <v>0.51951453876694798</v>
      </c>
      <c r="Y17" s="7">
        <v>0.59904646806461004</v>
      </c>
      <c r="Z17" s="7">
        <v>0</v>
      </c>
      <c r="AA17" s="7">
        <v>0</v>
      </c>
      <c r="AB17" s="7">
        <v>0</v>
      </c>
      <c r="AC17" s="7">
        <v>0</v>
      </c>
      <c r="AD17" s="7">
        <v>0.52898344809931996</v>
      </c>
      <c r="AE17" s="7">
        <v>0</v>
      </c>
      <c r="AF17" s="7">
        <v>0</v>
      </c>
      <c r="AG17" s="7">
        <v>0.53102265746737698</v>
      </c>
      <c r="AH17" s="7">
        <v>0.90723953142159597</v>
      </c>
      <c r="AI17" s="7">
        <v>0.46248787516657996</v>
      </c>
      <c r="AJ17" s="7">
        <v>0</v>
      </c>
      <c r="AK17" s="7">
        <v>0.62205958448577903</v>
      </c>
      <c r="AL17" s="7">
        <v>0.56307703605894199</v>
      </c>
      <c r="AM17" s="7">
        <v>0.494212279249577</v>
      </c>
      <c r="AN17" s="7">
        <v>0.40511060779199198</v>
      </c>
      <c r="AO17" s="7">
        <v>0.74072624240704299</v>
      </c>
      <c r="AP17" s="7">
        <v>1</v>
      </c>
      <c r="AQ17" s="7">
        <v>0</v>
      </c>
      <c r="AR17" s="7">
        <v>0.515059552121646</v>
      </c>
      <c r="AS17" s="7">
        <v>0.64692451304220799</v>
      </c>
      <c r="AT17" s="7">
        <v>0</v>
      </c>
      <c r="AU17" s="7">
        <v>0</v>
      </c>
      <c r="AV17" s="7">
        <v>0</v>
      </c>
      <c r="AW17" s="7">
        <v>0.50853767975158004</v>
      </c>
      <c r="AX17" s="7">
        <v>0.67406515421937896</v>
      </c>
      <c r="AY17" s="7">
        <v>0.54998993096263904</v>
      </c>
      <c r="AZ17" s="7">
        <v>0.451740266710212</v>
      </c>
      <c r="BA17" s="7">
        <v>0.62957193193775896</v>
      </c>
      <c r="BB17" s="7">
        <v>0.89975201118718307</v>
      </c>
      <c r="BC17" s="7">
        <v>0.45570235326939601</v>
      </c>
      <c r="BD17" s="7">
        <v>0.50604634231865098</v>
      </c>
      <c r="BE17" s="7">
        <v>0.52355528514294403</v>
      </c>
      <c r="BF17" s="7">
        <v>0.56932524406579399</v>
      </c>
      <c r="BG17" s="7">
        <v>0.44713009220785699</v>
      </c>
      <c r="BH17" s="7">
        <v>0.63657701307179104</v>
      </c>
    </row>
    <row r="18" spans="1:60">
      <c r="A18" s="38"/>
      <c r="B18" s="4">
        <v>51</v>
      </c>
      <c r="C18" s="4">
        <v>8</v>
      </c>
      <c r="D18" s="4">
        <v>19</v>
      </c>
      <c r="E18" s="4">
        <v>6</v>
      </c>
      <c r="F18" s="4">
        <v>0</v>
      </c>
      <c r="G18" s="4">
        <v>8</v>
      </c>
      <c r="H18" s="4">
        <v>0</v>
      </c>
      <c r="I18" s="4">
        <v>0</v>
      </c>
      <c r="J18" s="4">
        <v>0</v>
      </c>
      <c r="K18" s="4">
        <v>0</v>
      </c>
      <c r="L18" s="4">
        <v>20</v>
      </c>
      <c r="M18" s="4">
        <v>17</v>
      </c>
      <c r="N18" s="4">
        <v>0</v>
      </c>
      <c r="O18" s="4">
        <v>8</v>
      </c>
      <c r="P18" s="4">
        <v>13</v>
      </c>
      <c r="Q18" s="4">
        <v>6</v>
      </c>
      <c r="R18" s="4">
        <v>4</v>
      </c>
      <c r="S18" s="4">
        <v>17</v>
      </c>
      <c r="T18" s="4">
        <v>33</v>
      </c>
      <c r="U18" s="4">
        <v>10</v>
      </c>
      <c r="V18" s="4">
        <v>5</v>
      </c>
      <c r="W18" s="4">
        <v>10</v>
      </c>
      <c r="X18" s="4">
        <v>9</v>
      </c>
      <c r="Y18" s="4">
        <v>17</v>
      </c>
      <c r="Z18" s="4">
        <v>0</v>
      </c>
      <c r="AA18" s="4">
        <v>0</v>
      </c>
      <c r="AB18" s="4">
        <v>0</v>
      </c>
      <c r="AC18" s="4">
        <v>0</v>
      </c>
      <c r="AD18" s="4">
        <v>51</v>
      </c>
      <c r="AE18" s="4">
        <v>0</v>
      </c>
      <c r="AF18" s="4">
        <v>0</v>
      </c>
      <c r="AG18" s="4">
        <v>32</v>
      </c>
      <c r="AH18" s="4">
        <v>6</v>
      </c>
      <c r="AI18" s="4">
        <v>14</v>
      </c>
      <c r="AJ18" s="4">
        <v>0</v>
      </c>
      <c r="AK18" s="4">
        <v>6</v>
      </c>
      <c r="AL18" s="4">
        <v>17</v>
      </c>
      <c r="AM18" s="4">
        <v>28</v>
      </c>
      <c r="AN18" s="4">
        <v>9</v>
      </c>
      <c r="AO18" s="4">
        <v>21</v>
      </c>
      <c r="AP18" s="4">
        <v>6</v>
      </c>
      <c r="AQ18" s="4">
        <v>0</v>
      </c>
      <c r="AR18" s="4">
        <v>4</v>
      </c>
      <c r="AS18" s="4">
        <v>3</v>
      </c>
      <c r="AT18" s="4">
        <v>0</v>
      </c>
      <c r="AU18" s="4">
        <v>0</v>
      </c>
      <c r="AV18" s="4">
        <v>0</v>
      </c>
      <c r="AW18" s="4">
        <v>16</v>
      </c>
      <c r="AX18" s="4">
        <v>25</v>
      </c>
      <c r="AY18" s="4">
        <v>6</v>
      </c>
      <c r="AZ18" s="4">
        <v>16</v>
      </c>
      <c r="BA18" s="4">
        <v>27</v>
      </c>
      <c r="BB18" s="4">
        <v>12</v>
      </c>
      <c r="BC18" s="4">
        <v>24</v>
      </c>
      <c r="BD18" s="4">
        <v>12</v>
      </c>
      <c r="BE18" s="4">
        <v>16</v>
      </c>
      <c r="BF18" s="4">
        <v>12</v>
      </c>
      <c r="BG18" s="4">
        <v>21</v>
      </c>
      <c r="BH18" s="4">
        <v>17</v>
      </c>
    </row>
    <row r="19" spans="1:60">
      <c r="A19" s="38" t="s">
        <v>186</v>
      </c>
      <c r="B19" s="7">
        <v>0.194794575973564</v>
      </c>
      <c r="C19" s="7">
        <v>0.30823184249761698</v>
      </c>
      <c r="D19" s="7">
        <v>9.1651084434315494E-2</v>
      </c>
      <c r="E19" s="7">
        <v>0</v>
      </c>
      <c r="F19" s="7">
        <v>0</v>
      </c>
      <c r="G19" s="7">
        <v>3.2214108874937399E-2</v>
      </c>
      <c r="H19" s="7">
        <v>1</v>
      </c>
      <c r="I19" s="7">
        <v>0</v>
      </c>
      <c r="J19" s="7">
        <v>0</v>
      </c>
      <c r="K19" s="7">
        <v>0</v>
      </c>
      <c r="L19" s="7">
        <v>2.22985441018239E-2</v>
      </c>
      <c r="M19" s="7">
        <v>0.41395338913250901</v>
      </c>
      <c r="N19" s="7">
        <v>0</v>
      </c>
      <c r="O19" s="7">
        <v>0.45626951983937702</v>
      </c>
      <c r="P19" s="7">
        <v>3.9619988242623E-2</v>
      </c>
      <c r="Q19" s="7">
        <v>0.19042266310807499</v>
      </c>
      <c r="R19" s="7">
        <v>0</v>
      </c>
      <c r="S19" s="7">
        <v>0.128443184045863</v>
      </c>
      <c r="T19" s="7">
        <v>0.232876277295853</v>
      </c>
      <c r="U19" s="7">
        <v>3.9628231767965996E-2</v>
      </c>
      <c r="V19" s="7">
        <v>0.17777351577714198</v>
      </c>
      <c r="W19" s="7">
        <v>0.24371167261903501</v>
      </c>
      <c r="X19" s="7">
        <v>0.18011609777929599</v>
      </c>
      <c r="Y19" s="7">
        <v>0.26483244688951602</v>
      </c>
      <c r="Z19" s="7">
        <v>0</v>
      </c>
      <c r="AA19" s="7">
        <v>0</v>
      </c>
      <c r="AB19" s="7">
        <v>0</v>
      </c>
      <c r="AC19" s="7">
        <v>0</v>
      </c>
      <c r="AD19" s="7">
        <v>0.194794575973564</v>
      </c>
      <c r="AE19" s="7">
        <v>0</v>
      </c>
      <c r="AF19" s="7">
        <v>0</v>
      </c>
      <c r="AG19" s="7">
        <v>0.19055625641769003</v>
      </c>
      <c r="AH19" s="7">
        <v>0</v>
      </c>
      <c r="AI19" s="7">
        <v>0.205178585006487</v>
      </c>
      <c r="AJ19" s="7">
        <v>0.20495146972081202</v>
      </c>
      <c r="AK19" s="7">
        <v>7.7459443626533897E-2</v>
      </c>
      <c r="AL19" s="7">
        <v>0.18242574086234398</v>
      </c>
      <c r="AM19" s="7">
        <v>0.22248242686998701</v>
      </c>
      <c r="AN19" s="7">
        <v>0.39612651500121898</v>
      </c>
      <c r="AO19" s="7">
        <v>8.3480395636826396E-2</v>
      </c>
      <c r="AP19" s="7">
        <v>0</v>
      </c>
      <c r="AQ19" s="7">
        <v>0</v>
      </c>
      <c r="AR19" s="7">
        <v>7.2540723488762907E-2</v>
      </c>
      <c r="AS19" s="7">
        <v>0</v>
      </c>
      <c r="AT19" s="7">
        <v>0</v>
      </c>
      <c r="AU19" s="7">
        <v>0</v>
      </c>
      <c r="AV19" s="7">
        <v>0</v>
      </c>
      <c r="AW19" s="7">
        <v>0.20602789014292403</v>
      </c>
      <c r="AX19" s="7">
        <v>8.6143669521698787E-2</v>
      </c>
      <c r="AY19" s="7">
        <v>0.147795394530846</v>
      </c>
      <c r="AZ19" s="7">
        <v>0.18672774685478799</v>
      </c>
      <c r="BA19" s="7">
        <v>0.25820701007636099</v>
      </c>
      <c r="BB19" s="7">
        <v>5.5647061110085501E-2</v>
      </c>
      <c r="BC19" s="7">
        <v>0.181905324227776</v>
      </c>
      <c r="BD19" s="7">
        <v>0.21745605342107902</v>
      </c>
      <c r="BE19" s="7">
        <v>0.25304412170975099</v>
      </c>
      <c r="BF19" s="7">
        <v>3.0336986485863901E-2</v>
      </c>
      <c r="BG19" s="7">
        <v>0.289335515466139</v>
      </c>
      <c r="BH19" s="7">
        <v>0.16367109457069901</v>
      </c>
    </row>
    <row r="20" spans="1:60">
      <c r="A20" s="38"/>
      <c r="B20" s="4">
        <v>19</v>
      </c>
      <c r="C20" s="4">
        <v>7</v>
      </c>
      <c r="D20" s="4">
        <v>2</v>
      </c>
      <c r="E20" s="4">
        <v>0</v>
      </c>
      <c r="F20" s="4">
        <v>0</v>
      </c>
      <c r="G20" s="4">
        <v>1</v>
      </c>
      <c r="H20" s="4">
        <v>3</v>
      </c>
      <c r="I20" s="4">
        <v>0</v>
      </c>
      <c r="J20" s="4">
        <v>0</v>
      </c>
      <c r="K20" s="4">
        <v>0</v>
      </c>
      <c r="L20" s="4">
        <v>1</v>
      </c>
      <c r="M20" s="4">
        <v>17</v>
      </c>
      <c r="N20" s="4">
        <v>0</v>
      </c>
      <c r="O20" s="4">
        <v>9</v>
      </c>
      <c r="P20" s="4">
        <v>1</v>
      </c>
      <c r="Q20" s="4">
        <v>2</v>
      </c>
      <c r="R20" s="4">
        <v>0</v>
      </c>
      <c r="S20" s="4">
        <v>4</v>
      </c>
      <c r="T20" s="4">
        <v>14</v>
      </c>
      <c r="U20" s="4">
        <v>1</v>
      </c>
      <c r="V20" s="4">
        <v>2</v>
      </c>
      <c r="W20" s="4">
        <v>5</v>
      </c>
      <c r="X20" s="4">
        <v>3</v>
      </c>
      <c r="Y20" s="4">
        <v>8</v>
      </c>
      <c r="Z20" s="4">
        <v>0</v>
      </c>
      <c r="AA20" s="4">
        <v>0</v>
      </c>
      <c r="AB20" s="4">
        <v>0</v>
      </c>
      <c r="AC20" s="4">
        <v>0</v>
      </c>
      <c r="AD20" s="4">
        <v>19</v>
      </c>
      <c r="AE20" s="4">
        <v>0</v>
      </c>
      <c r="AF20" s="4">
        <v>0</v>
      </c>
      <c r="AG20" s="4">
        <v>11</v>
      </c>
      <c r="AH20" s="4">
        <v>0</v>
      </c>
      <c r="AI20" s="4">
        <v>6</v>
      </c>
      <c r="AJ20" s="4">
        <v>1</v>
      </c>
      <c r="AK20" s="4">
        <v>1</v>
      </c>
      <c r="AL20" s="4">
        <v>5</v>
      </c>
      <c r="AM20" s="4">
        <v>12</v>
      </c>
      <c r="AN20" s="4">
        <v>9</v>
      </c>
      <c r="AO20" s="4">
        <v>2</v>
      </c>
      <c r="AP20" s="4">
        <v>0</v>
      </c>
      <c r="AQ20" s="4">
        <v>0</v>
      </c>
      <c r="AR20" s="4">
        <v>1</v>
      </c>
      <c r="AS20" s="4">
        <v>0</v>
      </c>
      <c r="AT20" s="4">
        <v>0</v>
      </c>
      <c r="AU20" s="4">
        <v>0</v>
      </c>
      <c r="AV20" s="4">
        <v>0</v>
      </c>
      <c r="AW20" s="4">
        <v>7</v>
      </c>
      <c r="AX20" s="4">
        <v>3</v>
      </c>
      <c r="AY20" s="4">
        <v>2</v>
      </c>
      <c r="AZ20" s="4">
        <v>7</v>
      </c>
      <c r="BA20" s="4">
        <v>11</v>
      </c>
      <c r="BB20" s="4">
        <v>1</v>
      </c>
      <c r="BC20" s="4">
        <v>10</v>
      </c>
      <c r="BD20" s="4">
        <v>5</v>
      </c>
      <c r="BE20" s="4">
        <v>7</v>
      </c>
      <c r="BF20" s="4">
        <v>1</v>
      </c>
      <c r="BG20" s="4">
        <v>14</v>
      </c>
      <c r="BH20" s="4">
        <v>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BA33F8D7-360F-4194-9628-B0FBF989FB06}"/>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199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9.1420557162848901E-2</v>
      </c>
      <c r="C5" s="7">
        <v>0</v>
      </c>
      <c r="D5" s="7">
        <v>0</v>
      </c>
      <c r="E5" s="7">
        <v>0</v>
      </c>
      <c r="F5" s="7">
        <v>0</v>
      </c>
      <c r="G5" s="7">
        <v>0</v>
      </c>
      <c r="H5" s="7">
        <v>0</v>
      </c>
      <c r="I5" s="7">
        <v>0</v>
      </c>
      <c r="J5" s="7">
        <v>0</v>
      </c>
      <c r="K5" s="7">
        <v>0</v>
      </c>
      <c r="L5" s="7">
        <v>0.10228401374649901</v>
      </c>
      <c r="M5" s="7">
        <v>0.17909951218183198</v>
      </c>
      <c r="N5" s="7">
        <v>0</v>
      </c>
      <c r="O5" s="7">
        <v>0</v>
      </c>
      <c r="P5" s="7">
        <v>0</v>
      </c>
      <c r="Q5" s="7">
        <v>0</v>
      </c>
      <c r="R5" s="7">
        <v>0</v>
      </c>
      <c r="S5" s="7">
        <v>0.16716593851503</v>
      </c>
      <c r="T5" s="7">
        <v>5.0046999983526998E-2</v>
      </c>
      <c r="U5" s="7">
        <v>0</v>
      </c>
      <c r="V5" s="7">
        <v>0</v>
      </c>
      <c r="W5" s="7">
        <v>0</v>
      </c>
      <c r="X5" s="7">
        <v>3.2681372485535903E-2</v>
      </c>
      <c r="Y5" s="7">
        <v>0.215819710873113</v>
      </c>
      <c r="Z5" s="7">
        <v>0</v>
      </c>
      <c r="AA5" s="7">
        <v>0</v>
      </c>
      <c r="AB5" s="7">
        <v>0</v>
      </c>
      <c r="AC5" s="7">
        <v>0</v>
      </c>
      <c r="AD5" s="7">
        <v>0</v>
      </c>
      <c r="AE5" s="7">
        <v>0</v>
      </c>
      <c r="AF5" s="7">
        <v>9.1420557162848901E-2</v>
      </c>
      <c r="AG5" s="7">
        <v>0.12015795974224699</v>
      </c>
      <c r="AH5" s="7">
        <v>0</v>
      </c>
      <c r="AI5" s="7">
        <v>0</v>
      </c>
      <c r="AJ5" s="7">
        <v>0.326686510356613</v>
      </c>
      <c r="AK5" s="7">
        <v>0.24322577379813301</v>
      </c>
      <c r="AL5" s="7">
        <v>2.8503589779669301E-2</v>
      </c>
      <c r="AM5" s="7">
        <v>9.6814359084961998E-2</v>
      </c>
      <c r="AN5" s="7">
        <v>0</v>
      </c>
      <c r="AO5" s="7">
        <v>0</v>
      </c>
      <c r="AP5" s="7">
        <v>0</v>
      </c>
      <c r="AQ5" s="7">
        <v>0</v>
      </c>
      <c r="AR5" s="7">
        <v>0</v>
      </c>
      <c r="AS5" s="7">
        <v>0</v>
      </c>
      <c r="AT5" s="7">
        <v>0</v>
      </c>
      <c r="AU5" s="7">
        <v>0</v>
      </c>
      <c r="AV5" s="7">
        <v>0</v>
      </c>
      <c r="AW5" s="7">
        <v>0.16715868814996299</v>
      </c>
      <c r="AX5" s="7">
        <v>4.0255496382167105E-2</v>
      </c>
      <c r="AY5" s="7">
        <v>0</v>
      </c>
      <c r="AZ5" s="7">
        <v>0.141652757232997</v>
      </c>
      <c r="BA5" s="7">
        <v>2.43984987514284E-2</v>
      </c>
      <c r="BB5" s="7">
        <v>0</v>
      </c>
      <c r="BC5" s="7">
        <v>0</v>
      </c>
      <c r="BD5" s="7">
        <v>0</v>
      </c>
      <c r="BE5" s="7">
        <v>0</v>
      </c>
      <c r="BF5" s="7">
        <v>0</v>
      </c>
      <c r="BG5" s="7">
        <v>0</v>
      </c>
      <c r="BH5" s="7">
        <v>0</v>
      </c>
    </row>
    <row r="6" spans="1:60">
      <c r="A6" s="38"/>
      <c r="B6" s="4">
        <v>5</v>
      </c>
      <c r="C6" s="4">
        <v>0</v>
      </c>
      <c r="D6" s="4">
        <v>0</v>
      </c>
      <c r="E6" s="4">
        <v>0</v>
      </c>
      <c r="F6" s="4">
        <v>0</v>
      </c>
      <c r="G6" s="4">
        <v>0</v>
      </c>
      <c r="H6" s="4">
        <v>0</v>
      </c>
      <c r="I6" s="4">
        <v>0</v>
      </c>
      <c r="J6" s="4">
        <v>0</v>
      </c>
      <c r="K6" s="4">
        <v>0</v>
      </c>
      <c r="L6" s="4">
        <v>2</v>
      </c>
      <c r="M6" s="4">
        <v>3</v>
      </c>
      <c r="N6" s="4">
        <v>0</v>
      </c>
      <c r="O6" s="4">
        <v>0</v>
      </c>
      <c r="P6" s="4">
        <v>0</v>
      </c>
      <c r="Q6" s="4">
        <v>0</v>
      </c>
      <c r="R6" s="4">
        <v>0</v>
      </c>
      <c r="S6" s="4">
        <v>3</v>
      </c>
      <c r="T6" s="4">
        <v>2</v>
      </c>
      <c r="U6" s="4">
        <v>0</v>
      </c>
      <c r="V6" s="4">
        <v>0</v>
      </c>
      <c r="W6" s="4">
        <v>0</v>
      </c>
      <c r="X6" s="4">
        <v>1</v>
      </c>
      <c r="Y6" s="4">
        <v>4</v>
      </c>
      <c r="Z6" s="4">
        <v>0</v>
      </c>
      <c r="AA6" s="4">
        <v>0</v>
      </c>
      <c r="AB6" s="4">
        <v>0</v>
      </c>
      <c r="AC6" s="4">
        <v>0</v>
      </c>
      <c r="AD6" s="4">
        <v>0</v>
      </c>
      <c r="AE6" s="4">
        <v>0</v>
      </c>
      <c r="AF6" s="4">
        <v>5</v>
      </c>
      <c r="AG6" s="4">
        <v>3</v>
      </c>
      <c r="AH6" s="4">
        <v>0</v>
      </c>
      <c r="AI6" s="4">
        <v>0</v>
      </c>
      <c r="AJ6" s="4">
        <v>2</v>
      </c>
      <c r="AK6" s="4">
        <v>2</v>
      </c>
      <c r="AL6" s="4">
        <v>1</v>
      </c>
      <c r="AM6" s="4">
        <v>3</v>
      </c>
      <c r="AN6" s="4">
        <v>0</v>
      </c>
      <c r="AO6" s="4">
        <v>0</v>
      </c>
      <c r="AP6" s="4">
        <v>0</v>
      </c>
      <c r="AQ6" s="4">
        <v>0</v>
      </c>
      <c r="AR6" s="4">
        <v>0</v>
      </c>
      <c r="AS6" s="4">
        <v>0</v>
      </c>
      <c r="AT6" s="4">
        <v>0</v>
      </c>
      <c r="AU6" s="4">
        <v>0</v>
      </c>
      <c r="AV6" s="4">
        <v>0</v>
      </c>
      <c r="AW6" s="4">
        <v>3</v>
      </c>
      <c r="AX6" s="4">
        <v>1</v>
      </c>
      <c r="AY6" s="4">
        <v>0</v>
      </c>
      <c r="AZ6" s="4">
        <v>3</v>
      </c>
      <c r="BA6" s="4">
        <v>1</v>
      </c>
      <c r="BB6" s="4">
        <v>0</v>
      </c>
      <c r="BC6" s="4">
        <v>0</v>
      </c>
      <c r="BD6" s="4">
        <v>0</v>
      </c>
      <c r="BE6" s="4">
        <v>0</v>
      </c>
      <c r="BF6" s="4">
        <v>0</v>
      </c>
      <c r="BG6" s="4">
        <v>0</v>
      </c>
      <c r="BH6" s="4">
        <v>0</v>
      </c>
    </row>
    <row r="7" spans="1:60">
      <c r="A7" s="38" t="s">
        <v>181</v>
      </c>
      <c r="B7" s="7">
        <v>0.32418212704601701</v>
      </c>
      <c r="C7" s="7">
        <v>0</v>
      </c>
      <c r="D7" s="7">
        <v>0</v>
      </c>
      <c r="E7" s="7">
        <v>0</v>
      </c>
      <c r="F7" s="7">
        <v>0</v>
      </c>
      <c r="G7" s="7">
        <v>0</v>
      </c>
      <c r="H7" s="7">
        <v>0</v>
      </c>
      <c r="I7" s="7">
        <v>0</v>
      </c>
      <c r="J7" s="7">
        <v>0</v>
      </c>
      <c r="K7" s="7">
        <v>0</v>
      </c>
      <c r="L7" s="7">
        <v>0.45247006062293799</v>
      </c>
      <c r="M7" s="7">
        <v>0.44750722973685902</v>
      </c>
      <c r="N7" s="7">
        <v>0</v>
      </c>
      <c r="O7" s="7">
        <v>0</v>
      </c>
      <c r="P7" s="7">
        <v>0</v>
      </c>
      <c r="Q7" s="7">
        <v>0</v>
      </c>
      <c r="R7" s="7">
        <v>0</v>
      </c>
      <c r="S7" s="7">
        <v>0.324312370990539</v>
      </c>
      <c r="T7" s="7">
        <v>0.32411098534483801</v>
      </c>
      <c r="U7" s="7">
        <v>0.26213872306755603</v>
      </c>
      <c r="V7" s="7">
        <v>0.24483739562231999</v>
      </c>
      <c r="W7" s="7">
        <v>0.26727022365948899</v>
      </c>
      <c r="X7" s="7">
        <v>0.36727605134128505</v>
      </c>
      <c r="Y7" s="7">
        <v>0.34083994300078402</v>
      </c>
      <c r="Z7" s="7">
        <v>0</v>
      </c>
      <c r="AA7" s="7">
        <v>0</v>
      </c>
      <c r="AB7" s="7">
        <v>0</v>
      </c>
      <c r="AC7" s="7">
        <v>0</v>
      </c>
      <c r="AD7" s="7">
        <v>0</v>
      </c>
      <c r="AE7" s="7">
        <v>0</v>
      </c>
      <c r="AF7" s="7">
        <v>0.32418212704601701</v>
      </c>
      <c r="AG7" s="7">
        <v>0.46939083416474403</v>
      </c>
      <c r="AH7" s="7">
        <v>0.522002512432437</v>
      </c>
      <c r="AI7" s="7">
        <v>0.184631227841481</v>
      </c>
      <c r="AJ7" s="7">
        <v>0.17880404144304599</v>
      </c>
      <c r="AK7" s="7">
        <v>0.249214756093458</v>
      </c>
      <c r="AL7" s="7">
        <v>0.336857853432045</v>
      </c>
      <c r="AM7" s="7">
        <v>0.33492246868219999</v>
      </c>
      <c r="AN7" s="7">
        <v>0</v>
      </c>
      <c r="AO7" s="7">
        <v>0</v>
      </c>
      <c r="AP7" s="7">
        <v>0</v>
      </c>
      <c r="AQ7" s="7">
        <v>0</v>
      </c>
      <c r="AR7" s="7">
        <v>0</v>
      </c>
      <c r="AS7" s="7">
        <v>0</v>
      </c>
      <c r="AT7" s="7">
        <v>0</v>
      </c>
      <c r="AU7" s="7">
        <v>0</v>
      </c>
      <c r="AV7" s="7">
        <v>0</v>
      </c>
      <c r="AW7" s="7">
        <v>0.37147193689714902</v>
      </c>
      <c r="AX7" s="7">
        <v>0.25549943395851499</v>
      </c>
      <c r="AY7" s="7">
        <v>0.43014863502119705</v>
      </c>
      <c r="AZ7" s="7">
        <v>0.44357045587624905</v>
      </c>
      <c r="BA7" s="7">
        <v>0.23488282553956899</v>
      </c>
      <c r="BB7" s="7">
        <v>0</v>
      </c>
      <c r="BC7" s="7">
        <v>0</v>
      </c>
      <c r="BD7" s="7">
        <v>0</v>
      </c>
      <c r="BE7" s="7">
        <v>0</v>
      </c>
      <c r="BF7" s="7">
        <v>0</v>
      </c>
      <c r="BG7" s="7">
        <v>0</v>
      </c>
      <c r="BH7" s="7">
        <v>0</v>
      </c>
    </row>
    <row r="8" spans="1:60">
      <c r="A8" s="38"/>
      <c r="B8" s="4">
        <v>18</v>
      </c>
      <c r="C8" s="4">
        <v>0</v>
      </c>
      <c r="D8" s="4">
        <v>0</v>
      </c>
      <c r="E8" s="4">
        <v>0</v>
      </c>
      <c r="F8" s="4">
        <v>0</v>
      </c>
      <c r="G8" s="4">
        <v>0</v>
      </c>
      <c r="H8" s="4">
        <v>0</v>
      </c>
      <c r="I8" s="4">
        <v>0</v>
      </c>
      <c r="J8" s="4">
        <v>0</v>
      </c>
      <c r="K8" s="4">
        <v>0</v>
      </c>
      <c r="L8" s="4">
        <v>8</v>
      </c>
      <c r="M8" s="4">
        <v>8</v>
      </c>
      <c r="N8" s="4">
        <v>0</v>
      </c>
      <c r="O8" s="4">
        <v>0</v>
      </c>
      <c r="P8" s="4">
        <v>0</v>
      </c>
      <c r="Q8" s="4">
        <v>0</v>
      </c>
      <c r="R8" s="4">
        <v>0</v>
      </c>
      <c r="S8" s="4">
        <v>6</v>
      </c>
      <c r="T8" s="4">
        <v>11</v>
      </c>
      <c r="U8" s="4">
        <v>1</v>
      </c>
      <c r="V8" s="4">
        <v>1</v>
      </c>
      <c r="W8" s="4">
        <v>2</v>
      </c>
      <c r="X8" s="4">
        <v>6</v>
      </c>
      <c r="Y8" s="4">
        <v>7</v>
      </c>
      <c r="Z8" s="4">
        <v>0</v>
      </c>
      <c r="AA8" s="4">
        <v>0</v>
      </c>
      <c r="AB8" s="4">
        <v>0</v>
      </c>
      <c r="AC8" s="4">
        <v>0</v>
      </c>
      <c r="AD8" s="4">
        <v>0</v>
      </c>
      <c r="AE8" s="4">
        <v>0</v>
      </c>
      <c r="AF8" s="4">
        <v>18</v>
      </c>
      <c r="AG8" s="4">
        <v>13</v>
      </c>
      <c r="AH8" s="4">
        <v>1</v>
      </c>
      <c r="AI8" s="4">
        <v>5</v>
      </c>
      <c r="AJ8" s="4">
        <v>1</v>
      </c>
      <c r="AK8" s="4">
        <v>2</v>
      </c>
      <c r="AL8" s="4">
        <v>7</v>
      </c>
      <c r="AM8" s="4">
        <v>9</v>
      </c>
      <c r="AN8" s="4">
        <v>0</v>
      </c>
      <c r="AO8" s="4">
        <v>0</v>
      </c>
      <c r="AP8" s="4">
        <v>0</v>
      </c>
      <c r="AQ8" s="4">
        <v>0</v>
      </c>
      <c r="AR8" s="4">
        <v>0</v>
      </c>
      <c r="AS8" s="4">
        <v>0</v>
      </c>
      <c r="AT8" s="4">
        <v>0</v>
      </c>
      <c r="AU8" s="4">
        <v>0</v>
      </c>
      <c r="AV8" s="4">
        <v>0</v>
      </c>
      <c r="AW8" s="4">
        <v>7</v>
      </c>
      <c r="AX8" s="4">
        <v>4</v>
      </c>
      <c r="AY8" s="4">
        <v>5</v>
      </c>
      <c r="AZ8" s="4">
        <v>10</v>
      </c>
      <c r="BA8" s="4">
        <v>5</v>
      </c>
      <c r="BB8" s="4">
        <v>0</v>
      </c>
      <c r="BC8" s="4">
        <v>0</v>
      </c>
      <c r="BD8" s="4">
        <v>0</v>
      </c>
      <c r="BE8" s="4">
        <v>0</v>
      </c>
      <c r="BF8" s="4">
        <v>0</v>
      </c>
      <c r="BG8" s="4">
        <v>0</v>
      </c>
      <c r="BH8" s="4">
        <v>0</v>
      </c>
    </row>
    <row r="9" spans="1:60">
      <c r="A9" s="38" t="s">
        <v>182</v>
      </c>
      <c r="B9" s="7">
        <v>0.196613406009334</v>
      </c>
      <c r="C9" s="7">
        <v>0</v>
      </c>
      <c r="D9" s="7">
        <v>0</v>
      </c>
      <c r="E9" s="7">
        <v>0</v>
      </c>
      <c r="F9" s="7">
        <v>0</v>
      </c>
      <c r="G9" s="7">
        <v>0</v>
      </c>
      <c r="H9" s="7">
        <v>0</v>
      </c>
      <c r="I9" s="7">
        <v>0</v>
      </c>
      <c r="J9" s="7">
        <v>0</v>
      </c>
      <c r="K9" s="7">
        <v>0</v>
      </c>
      <c r="L9" s="7">
        <v>9.9706641775230101E-2</v>
      </c>
      <c r="M9" s="7">
        <v>0.19005030855778099</v>
      </c>
      <c r="N9" s="7">
        <v>0</v>
      </c>
      <c r="O9" s="7">
        <v>0</v>
      </c>
      <c r="P9" s="7">
        <v>0</v>
      </c>
      <c r="Q9" s="7">
        <v>0</v>
      </c>
      <c r="R9" s="7">
        <v>0</v>
      </c>
      <c r="S9" s="7">
        <v>0.29777133234452502</v>
      </c>
      <c r="T9" s="7">
        <v>0.14135903703452901</v>
      </c>
      <c r="U9" s="7">
        <v>0.14984848523588101</v>
      </c>
      <c r="V9" s="7">
        <v>5.9789378312717793E-2</v>
      </c>
      <c r="W9" s="7">
        <v>8.7751348151521691E-2</v>
      </c>
      <c r="X9" s="7">
        <v>0.28036155467638701</v>
      </c>
      <c r="Y9" s="7">
        <v>0.2077602575902</v>
      </c>
      <c r="Z9" s="7">
        <v>0</v>
      </c>
      <c r="AA9" s="7">
        <v>0</v>
      </c>
      <c r="AB9" s="7">
        <v>0</v>
      </c>
      <c r="AC9" s="7">
        <v>0</v>
      </c>
      <c r="AD9" s="7">
        <v>0</v>
      </c>
      <c r="AE9" s="7">
        <v>0</v>
      </c>
      <c r="AF9" s="7">
        <v>0.196613406009334</v>
      </c>
      <c r="AG9" s="7">
        <v>0.13116620150851499</v>
      </c>
      <c r="AH9" s="7">
        <v>0.477997487567563</v>
      </c>
      <c r="AI9" s="7">
        <v>0.18824154264245302</v>
      </c>
      <c r="AJ9" s="7">
        <v>0.49450944820034104</v>
      </c>
      <c r="AK9" s="7">
        <v>0.50755947010840896</v>
      </c>
      <c r="AL9" s="7">
        <v>0.119853562639631</v>
      </c>
      <c r="AM9" s="7">
        <v>0.16968737521430199</v>
      </c>
      <c r="AN9" s="7">
        <v>0</v>
      </c>
      <c r="AO9" s="7">
        <v>0</v>
      </c>
      <c r="AP9" s="7">
        <v>0</v>
      </c>
      <c r="AQ9" s="7">
        <v>0</v>
      </c>
      <c r="AR9" s="7">
        <v>0</v>
      </c>
      <c r="AS9" s="7">
        <v>0</v>
      </c>
      <c r="AT9" s="7">
        <v>0</v>
      </c>
      <c r="AU9" s="7">
        <v>0</v>
      </c>
      <c r="AV9" s="7">
        <v>0</v>
      </c>
      <c r="AW9" s="7">
        <v>0.244988441150607</v>
      </c>
      <c r="AX9" s="7">
        <v>0.10000224467393201</v>
      </c>
      <c r="AY9" s="7">
        <v>0.19734370686629302</v>
      </c>
      <c r="AZ9" s="7">
        <v>0.20557712984964499</v>
      </c>
      <c r="BA9" s="7">
        <v>0.147608421400201</v>
      </c>
      <c r="BB9" s="7">
        <v>0</v>
      </c>
      <c r="BC9" s="7">
        <v>0</v>
      </c>
      <c r="BD9" s="7">
        <v>0</v>
      </c>
      <c r="BE9" s="7">
        <v>0</v>
      </c>
      <c r="BF9" s="7">
        <v>0</v>
      </c>
      <c r="BG9" s="7">
        <v>0</v>
      </c>
      <c r="BH9" s="7">
        <v>0</v>
      </c>
    </row>
    <row r="10" spans="1:60">
      <c r="A10" s="38"/>
      <c r="B10" s="4">
        <v>11</v>
      </c>
      <c r="C10" s="4">
        <v>0</v>
      </c>
      <c r="D10" s="4">
        <v>0</v>
      </c>
      <c r="E10" s="4">
        <v>0</v>
      </c>
      <c r="F10" s="4">
        <v>0</v>
      </c>
      <c r="G10" s="4">
        <v>0</v>
      </c>
      <c r="H10" s="4">
        <v>0</v>
      </c>
      <c r="I10" s="4">
        <v>0</v>
      </c>
      <c r="J10" s="4">
        <v>0</v>
      </c>
      <c r="K10" s="4">
        <v>0</v>
      </c>
      <c r="L10" s="4">
        <v>2</v>
      </c>
      <c r="M10" s="4">
        <v>3</v>
      </c>
      <c r="N10" s="4">
        <v>0</v>
      </c>
      <c r="O10" s="4">
        <v>0</v>
      </c>
      <c r="P10" s="4">
        <v>0</v>
      </c>
      <c r="Q10" s="4">
        <v>0</v>
      </c>
      <c r="R10" s="4">
        <v>0</v>
      </c>
      <c r="S10" s="4">
        <v>6</v>
      </c>
      <c r="T10" s="4">
        <v>5</v>
      </c>
      <c r="U10" s="4">
        <v>1</v>
      </c>
      <c r="V10" s="4">
        <v>0</v>
      </c>
      <c r="W10" s="4">
        <v>1</v>
      </c>
      <c r="X10" s="4">
        <v>5</v>
      </c>
      <c r="Y10" s="4">
        <v>4</v>
      </c>
      <c r="Z10" s="4">
        <v>0</v>
      </c>
      <c r="AA10" s="4">
        <v>0</v>
      </c>
      <c r="AB10" s="4">
        <v>0</v>
      </c>
      <c r="AC10" s="4">
        <v>0</v>
      </c>
      <c r="AD10" s="4">
        <v>0</v>
      </c>
      <c r="AE10" s="4">
        <v>0</v>
      </c>
      <c r="AF10" s="4">
        <v>11</v>
      </c>
      <c r="AG10" s="4">
        <v>4</v>
      </c>
      <c r="AH10" s="4">
        <v>1</v>
      </c>
      <c r="AI10" s="4">
        <v>5</v>
      </c>
      <c r="AJ10" s="4">
        <v>3</v>
      </c>
      <c r="AK10" s="4">
        <v>4</v>
      </c>
      <c r="AL10" s="4">
        <v>2</v>
      </c>
      <c r="AM10" s="4">
        <v>5</v>
      </c>
      <c r="AN10" s="4">
        <v>0</v>
      </c>
      <c r="AO10" s="4">
        <v>0</v>
      </c>
      <c r="AP10" s="4">
        <v>0</v>
      </c>
      <c r="AQ10" s="4">
        <v>0</v>
      </c>
      <c r="AR10" s="4">
        <v>0</v>
      </c>
      <c r="AS10" s="4">
        <v>0</v>
      </c>
      <c r="AT10" s="4">
        <v>0</v>
      </c>
      <c r="AU10" s="4">
        <v>0</v>
      </c>
      <c r="AV10" s="4">
        <v>0</v>
      </c>
      <c r="AW10" s="4">
        <v>5</v>
      </c>
      <c r="AX10" s="4">
        <v>1</v>
      </c>
      <c r="AY10" s="4">
        <v>2</v>
      </c>
      <c r="AZ10" s="4">
        <v>5</v>
      </c>
      <c r="BA10" s="4">
        <v>3</v>
      </c>
      <c r="BB10" s="4">
        <v>0</v>
      </c>
      <c r="BC10" s="4">
        <v>0</v>
      </c>
      <c r="BD10" s="4">
        <v>0</v>
      </c>
      <c r="BE10" s="4">
        <v>0</v>
      </c>
      <c r="BF10" s="4">
        <v>0</v>
      </c>
      <c r="BG10" s="4">
        <v>0</v>
      </c>
      <c r="BH10" s="4">
        <v>0</v>
      </c>
    </row>
    <row r="11" spans="1:60">
      <c r="A11" s="38" t="s">
        <v>183</v>
      </c>
      <c r="B11" s="7">
        <v>0.16381471519329199</v>
      </c>
      <c r="C11" s="7">
        <v>0</v>
      </c>
      <c r="D11" s="7">
        <v>0</v>
      </c>
      <c r="E11" s="7">
        <v>0</v>
      </c>
      <c r="F11" s="7">
        <v>0</v>
      </c>
      <c r="G11" s="7">
        <v>0</v>
      </c>
      <c r="H11" s="7">
        <v>0</v>
      </c>
      <c r="I11" s="7">
        <v>0</v>
      </c>
      <c r="J11" s="7">
        <v>0</v>
      </c>
      <c r="K11" s="7">
        <v>0</v>
      </c>
      <c r="L11" s="7">
        <v>0.28516716497105604</v>
      </c>
      <c r="M11" s="7">
        <v>0.13452187157043402</v>
      </c>
      <c r="N11" s="7">
        <v>0</v>
      </c>
      <c r="O11" s="7">
        <v>0</v>
      </c>
      <c r="P11" s="7">
        <v>0</v>
      </c>
      <c r="Q11" s="7">
        <v>0</v>
      </c>
      <c r="R11" s="7">
        <v>0</v>
      </c>
      <c r="S11" s="7">
        <v>0.19029779108148401</v>
      </c>
      <c r="T11" s="7">
        <v>0.149349159208434</v>
      </c>
      <c r="U11" s="7">
        <v>0.444043082525368</v>
      </c>
      <c r="V11" s="7">
        <v>0.53427429357836997</v>
      </c>
      <c r="W11" s="7">
        <v>0</v>
      </c>
      <c r="X11" s="7">
        <v>0.111137975088363</v>
      </c>
      <c r="Y11" s="7">
        <v>0.109014359496953</v>
      </c>
      <c r="Z11" s="7">
        <v>0</v>
      </c>
      <c r="AA11" s="7">
        <v>0</v>
      </c>
      <c r="AB11" s="7">
        <v>0</v>
      </c>
      <c r="AC11" s="7">
        <v>0</v>
      </c>
      <c r="AD11" s="7">
        <v>0</v>
      </c>
      <c r="AE11" s="7">
        <v>0</v>
      </c>
      <c r="AF11" s="7">
        <v>0.16381471519329199</v>
      </c>
      <c r="AG11" s="7">
        <v>0.223801868305503</v>
      </c>
      <c r="AH11" s="7">
        <v>0</v>
      </c>
      <c r="AI11" s="7">
        <v>0.16914374238712798</v>
      </c>
      <c r="AJ11" s="7">
        <v>0</v>
      </c>
      <c r="AK11" s="7">
        <v>0</v>
      </c>
      <c r="AL11" s="7">
        <v>0.16402445599906598</v>
      </c>
      <c r="AM11" s="7">
        <v>0.20731408324647599</v>
      </c>
      <c r="AN11" s="7">
        <v>0</v>
      </c>
      <c r="AO11" s="7">
        <v>0</v>
      </c>
      <c r="AP11" s="7">
        <v>0</v>
      </c>
      <c r="AQ11" s="7">
        <v>0</v>
      </c>
      <c r="AR11" s="7">
        <v>0</v>
      </c>
      <c r="AS11" s="7">
        <v>0</v>
      </c>
      <c r="AT11" s="7">
        <v>0</v>
      </c>
      <c r="AU11" s="7">
        <v>0</v>
      </c>
      <c r="AV11" s="7">
        <v>0</v>
      </c>
      <c r="AW11" s="7">
        <v>8.1902925705866297E-2</v>
      </c>
      <c r="AX11" s="7">
        <v>0.256044307214707</v>
      </c>
      <c r="AY11" s="7">
        <v>0.31274597789744296</v>
      </c>
      <c r="AZ11" s="7">
        <v>0.119658109386882</v>
      </c>
      <c r="BA11" s="7">
        <v>0.26702213297895799</v>
      </c>
      <c r="BB11" s="7">
        <v>0</v>
      </c>
      <c r="BC11" s="7">
        <v>0</v>
      </c>
      <c r="BD11" s="7">
        <v>0</v>
      </c>
      <c r="BE11" s="7">
        <v>0</v>
      </c>
      <c r="BF11" s="7">
        <v>0</v>
      </c>
      <c r="BG11" s="7">
        <v>0</v>
      </c>
      <c r="BH11" s="7">
        <v>0</v>
      </c>
    </row>
    <row r="12" spans="1:60">
      <c r="A12" s="38"/>
      <c r="B12" s="4">
        <v>9</v>
      </c>
      <c r="C12" s="4">
        <v>0</v>
      </c>
      <c r="D12" s="4">
        <v>0</v>
      </c>
      <c r="E12" s="4">
        <v>0</v>
      </c>
      <c r="F12" s="4">
        <v>0</v>
      </c>
      <c r="G12" s="4">
        <v>0</v>
      </c>
      <c r="H12" s="4">
        <v>0</v>
      </c>
      <c r="I12" s="4">
        <v>0</v>
      </c>
      <c r="J12" s="4">
        <v>0</v>
      </c>
      <c r="K12" s="4">
        <v>0</v>
      </c>
      <c r="L12" s="4">
        <v>5</v>
      </c>
      <c r="M12" s="4">
        <v>2</v>
      </c>
      <c r="N12" s="4">
        <v>0</v>
      </c>
      <c r="O12" s="4">
        <v>0</v>
      </c>
      <c r="P12" s="4">
        <v>0</v>
      </c>
      <c r="Q12" s="4">
        <v>0</v>
      </c>
      <c r="R12" s="4">
        <v>0</v>
      </c>
      <c r="S12" s="4">
        <v>4</v>
      </c>
      <c r="T12" s="4">
        <v>5</v>
      </c>
      <c r="U12" s="4">
        <v>2</v>
      </c>
      <c r="V12" s="4">
        <v>3</v>
      </c>
      <c r="W12" s="4">
        <v>0</v>
      </c>
      <c r="X12" s="4">
        <v>2</v>
      </c>
      <c r="Y12" s="4">
        <v>2</v>
      </c>
      <c r="Z12" s="4">
        <v>0</v>
      </c>
      <c r="AA12" s="4">
        <v>0</v>
      </c>
      <c r="AB12" s="4">
        <v>0</v>
      </c>
      <c r="AC12" s="4">
        <v>0</v>
      </c>
      <c r="AD12" s="4">
        <v>0</v>
      </c>
      <c r="AE12" s="4">
        <v>0</v>
      </c>
      <c r="AF12" s="4">
        <v>9</v>
      </c>
      <c r="AG12" s="4">
        <v>6</v>
      </c>
      <c r="AH12" s="4">
        <v>0</v>
      </c>
      <c r="AI12" s="4">
        <v>4</v>
      </c>
      <c r="AJ12" s="4">
        <v>0</v>
      </c>
      <c r="AK12" s="4">
        <v>0</v>
      </c>
      <c r="AL12" s="4">
        <v>3</v>
      </c>
      <c r="AM12" s="4">
        <v>6</v>
      </c>
      <c r="AN12" s="4">
        <v>0</v>
      </c>
      <c r="AO12" s="4">
        <v>0</v>
      </c>
      <c r="AP12" s="4">
        <v>0</v>
      </c>
      <c r="AQ12" s="4">
        <v>0</v>
      </c>
      <c r="AR12" s="4">
        <v>0</v>
      </c>
      <c r="AS12" s="4">
        <v>0</v>
      </c>
      <c r="AT12" s="4">
        <v>0</v>
      </c>
      <c r="AU12" s="4">
        <v>0</v>
      </c>
      <c r="AV12" s="4">
        <v>0</v>
      </c>
      <c r="AW12" s="4">
        <v>2</v>
      </c>
      <c r="AX12" s="4">
        <v>4</v>
      </c>
      <c r="AY12" s="4">
        <v>3</v>
      </c>
      <c r="AZ12" s="4">
        <v>3</v>
      </c>
      <c r="BA12" s="4">
        <v>6</v>
      </c>
      <c r="BB12" s="4">
        <v>0</v>
      </c>
      <c r="BC12" s="4">
        <v>0</v>
      </c>
      <c r="BD12" s="4">
        <v>0</v>
      </c>
      <c r="BE12" s="4">
        <v>0</v>
      </c>
      <c r="BF12" s="4">
        <v>0</v>
      </c>
      <c r="BG12" s="4">
        <v>0</v>
      </c>
      <c r="BH12" s="4">
        <v>0</v>
      </c>
    </row>
    <row r="13" spans="1:60">
      <c r="A13" s="38" t="s">
        <v>184</v>
      </c>
      <c r="B13" s="7">
        <v>0.16835239969641702</v>
      </c>
      <c r="C13" s="7">
        <v>0</v>
      </c>
      <c r="D13" s="7">
        <v>0</v>
      </c>
      <c r="E13" s="7">
        <v>0</v>
      </c>
      <c r="F13" s="7">
        <v>0</v>
      </c>
      <c r="G13" s="7">
        <v>0</v>
      </c>
      <c r="H13" s="7">
        <v>0</v>
      </c>
      <c r="I13" s="7">
        <v>0</v>
      </c>
      <c r="J13" s="7">
        <v>0</v>
      </c>
      <c r="K13" s="7">
        <v>0</v>
      </c>
      <c r="L13" s="7">
        <v>6.0372118884276495E-2</v>
      </c>
      <c r="M13" s="7">
        <v>2.42280207677361E-2</v>
      </c>
      <c r="N13" s="7">
        <v>0</v>
      </c>
      <c r="O13" s="7">
        <v>0</v>
      </c>
      <c r="P13" s="7">
        <v>0</v>
      </c>
      <c r="Q13" s="7">
        <v>0</v>
      </c>
      <c r="R13" s="7">
        <v>0</v>
      </c>
      <c r="S13" s="7">
        <v>2.0452567068421898E-2</v>
      </c>
      <c r="T13" s="7">
        <v>0.24913808025950399</v>
      </c>
      <c r="U13" s="7">
        <v>0.143969709171195</v>
      </c>
      <c r="V13" s="7">
        <v>7.5906866920235599E-2</v>
      </c>
      <c r="W13" s="7">
        <v>0.64497842818898898</v>
      </c>
      <c r="X13" s="7">
        <v>0.20854304640842902</v>
      </c>
      <c r="Y13" s="7">
        <v>0</v>
      </c>
      <c r="Z13" s="7">
        <v>0</v>
      </c>
      <c r="AA13" s="7">
        <v>0</v>
      </c>
      <c r="AB13" s="7">
        <v>0</v>
      </c>
      <c r="AC13" s="7">
        <v>0</v>
      </c>
      <c r="AD13" s="7">
        <v>0</v>
      </c>
      <c r="AE13" s="7">
        <v>0</v>
      </c>
      <c r="AF13" s="7">
        <v>0.16835239969641702</v>
      </c>
      <c r="AG13" s="7">
        <v>3.8950584641129098E-2</v>
      </c>
      <c r="AH13" s="7">
        <v>0</v>
      </c>
      <c r="AI13" s="7">
        <v>0.33364984320562102</v>
      </c>
      <c r="AJ13" s="7">
        <v>0</v>
      </c>
      <c r="AK13" s="7">
        <v>0</v>
      </c>
      <c r="AL13" s="7">
        <v>0.220681160854309</v>
      </c>
      <c r="AM13" s="7">
        <v>0.17508329852799398</v>
      </c>
      <c r="AN13" s="7">
        <v>0</v>
      </c>
      <c r="AO13" s="7">
        <v>0</v>
      </c>
      <c r="AP13" s="7">
        <v>0</v>
      </c>
      <c r="AQ13" s="7">
        <v>0</v>
      </c>
      <c r="AR13" s="7">
        <v>0</v>
      </c>
      <c r="AS13" s="7">
        <v>0</v>
      </c>
      <c r="AT13" s="7">
        <v>0</v>
      </c>
      <c r="AU13" s="7">
        <v>0</v>
      </c>
      <c r="AV13" s="7">
        <v>0</v>
      </c>
      <c r="AW13" s="7">
        <v>0</v>
      </c>
      <c r="AX13" s="7">
        <v>0.34819851777067901</v>
      </c>
      <c r="AY13" s="7">
        <v>5.9761680215066899E-2</v>
      </c>
      <c r="AZ13" s="7">
        <v>7.0090493228361597E-2</v>
      </c>
      <c r="BA13" s="7">
        <v>0.32608812132984299</v>
      </c>
      <c r="BB13" s="7">
        <v>0</v>
      </c>
      <c r="BC13" s="7">
        <v>0</v>
      </c>
      <c r="BD13" s="7">
        <v>0</v>
      </c>
      <c r="BE13" s="7">
        <v>0</v>
      </c>
      <c r="BF13" s="7">
        <v>0</v>
      </c>
      <c r="BG13" s="7">
        <v>0</v>
      </c>
      <c r="BH13" s="7">
        <v>0</v>
      </c>
    </row>
    <row r="14" spans="1:60">
      <c r="A14" s="38"/>
      <c r="B14" s="4">
        <v>9</v>
      </c>
      <c r="C14" s="4">
        <v>0</v>
      </c>
      <c r="D14" s="4">
        <v>0</v>
      </c>
      <c r="E14" s="4">
        <v>0</v>
      </c>
      <c r="F14" s="4">
        <v>0</v>
      </c>
      <c r="G14" s="4">
        <v>0</v>
      </c>
      <c r="H14" s="4">
        <v>0</v>
      </c>
      <c r="I14" s="4">
        <v>0</v>
      </c>
      <c r="J14" s="4">
        <v>0</v>
      </c>
      <c r="K14" s="4">
        <v>0</v>
      </c>
      <c r="L14" s="4">
        <v>1</v>
      </c>
      <c r="M14" s="4">
        <v>0</v>
      </c>
      <c r="N14" s="4">
        <v>0</v>
      </c>
      <c r="O14" s="4">
        <v>0</v>
      </c>
      <c r="P14" s="4">
        <v>0</v>
      </c>
      <c r="Q14" s="4">
        <v>0</v>
      </c>
      <c r="R14" s="4">
        <v>0</v>
      </c>
      <c r="S14" s="4">
        <v>0</v>
      </c>
      <c r="T14" s="4">
        <v>9</v>
      </c>
      <c r="U14" s="4">
        <v>1</v>
      </c>
      <c r="V14" s="4">
        <v>0</v>
      </c>
      <c r="W14" s="4">
        <v>5</v>
      </c>
      <c r="X14" s="4">
        <v>4</v>
      </c>
      <c r="Y14" s="4">
        <v>0</v>
      </c>
      <c r="Z14" s="4">
        <v>0</v>
      </c>
      <c r="AA14" s="4">
        <v>0</v>
      </c>
      <c r="AB14" s="4">
        <v>0</v>
      </c>
      <c r="AC14" s="4">
        <v>0</v>
      </c>
      <c r="AD14" s="4">
        <v>0</v>
      </c>
      <c r="AE14" s="4">
        <v>0</v>
      </c>
      <c r="AF14" s="4">
        <v>9</v>
      </c>
      <c r="AG14" s="4">
        <v>1</v>
      </c>
      <c r="AH14" s="4">
        <v>0</v>
      </c>
      <c r="AI14" s="4">
        <v>8</v>
      </c>
      <c r="AJ14" s="4">
        <v>0</v>
      </c>
      <c r="AK14" s="4">
        <v>0</v>
      </c>
      <c r="AL14" s="4">
        <v>4</v>
      </c>
      <c r="AM14" s="4">
        <v>5</v>
      </c>
      <c r="AN14" s="4">
        <v>0</v>
      </c>
      <c r="AO14" s="4">
        <v>0</v>
      </c>
      <c r="AP14" s="4">
        <v>0</v>
      </c>
      <c r="AQ14" s="4">
        <v>0</v>
      </c>
      <c r="AR14" s="4">
        <v>0</v>
      </c>
      <c r="AS14" s="4">
        <v>0</v>
      </c>
      <c r="AT14" s="4">
        <v>0</v>
      </c>
      <c r="AU14" s="4">
        <v>0</v>
      </c>
      <c r="AV14" s="4">
        <v>0</v>
      </c>
      <c r="AW14" s="4">
        <v>0</v>
      </c>
      <c r="AX14" s="4">
        <v>5</v>
      </c>
      <c r="AY14" s="4">
        <v>1</v>
      </c>
      <c r="AZ14" s="4">
        <v>2</v>
      </c>
      <c r="BA14" s="4">
        <v>8</v>
      </c>
      <c r="BB14" s="4">
        <v>0</v>
      </c>
      <c r="BC14" s="4">
        <v>0</v>
      </c>
      <c r="BD14" s="4">
        <v>0</v>
      </c>
      <c r="BE14" s="4">
        <v>0</v>
      </c>
      <c r="BF14" s="4">
        <v>0</v>
      </c>
      <c r="BG14" s="4">
        <v>0</v>
      </c>
      <c r="BH14" s="4">
        <v>0</v>
      </c>
    </row>
    <row r="15" spans="1:60">
      <c r="A15" s="38" t="s">
        <v>145</v>
      </c>
      <c r="B15" s="7">
        <v>5.5616794892090704E-2</v>
      </c>
      <c r="C15" s="7">
        <v>0</v>
      </c>
      <c r="D15" s="7">
        <v>0</v>
      </c>
      <c r="E15" s="7">
        <v>0</v>
      </c>
      <c r="F15" s="7">
        <v>0</v>
      </c>
      <c r="G15" s="7">
        <v>0</v>
      </c>
      <c r="H15" s="7">
        <v>0</v>
      </c>
      <c r="I15" s="7">
        <v>0</v>
      </c>
      <c r="J15" s="7">
        <v>0</v>
      </c>
      <c r="K15" s="7">
        <v>0</v>
      </c>
      <c r="L15" s="7">
        <v>0</v>
      </c>
      <c r="M15" s="7">
        <v>2.4593057185357502E-2</v>
      </c>
      <c r="N15" s="7">
        <v>0</v>
      </c>
      <c r="O15" s="7">
        <v>0</v>
      </c>
      <c r="P15" s="7">
        <v>0</v>
      </c>
      <c r="Q15" s="7">
        <v>0</v>
      </c>
      <c r="R15" s="7">
        <v>0</v>
      </c>
      <c r="S15" s="7">
        <v>0</v>
      </c>
      <c r="T15" s="7">
        <v>8.5995738169168612E-2</v>
      </c>
      <c r="U15" s="7">
        <v>0</v>
      </c>
      <c r="V15" s="7">
        <v>8.5192065566356889E-2</v>
      </c>
      <c r="W15" s="7">
        <v>0</v>
      </c>
      <c r="X15" s="7">
        <v>0</v>
      </c>
      <c r="Y15" s="7">
        <v>0.12656572903895</v>
      </c>
      <c r="Z15" s="7">
        <v>0</v>
      </c>
      <c r="AA15" s="7">
        <v>0</v>
      </c>
      <c r="AB15" s="7">
        <v>0</v>
      </c>
      <c r="AC15" s="7">
        <v>0</v>
      </c>
      <c r="AD15" s="7">
        <v>0</v>
      </c>
      <c r="AE15" s="7">
        <v>0</v>
      </c>
      <c r="AF15" s="7">
        <v>5.5616794892090704E-2</v>
      </c>
      <c r="AG15" s="7">
        <v>1.6532551637860798E-2</v>
      </c>
      <c r="AH15" s="7">
        <v>0</v>
      </c>
      <c r="AI15" s="7">
        <v>0.124333643923317</v>
      </c>
      <c r="AJ15" s="7">
        <v>0</v>
      </c>
      <c r="AK15" s="7">
        <v>0</v>
      </c>
      <c r="AL15" s="7">
        <v>0.13007937729528002</v>
      </c>
      <c r="AM15" s="7">
        <v>1.6178415244067098E-2</v>
      </c>
      <c r="AN15" s="7">
        <v>0</v>
      </c>
      <c r="AO15" s="7">
        <v>0</v>
      </c>
      <c r="AP15" s="7">
        <v>0</v>
      </c>
      <c r="AQ15" s="7">
        <v>0</v>
      </c>
      <c r="AR15" s="7">
        <v>0</v>
      </c>
      <c r="AS15" s="7">
        <v>0</v>
      </c>
      <c r="AT15" s="7">
        <v>0</v>
      </c>
      <c r="AU15" s="7">
        <v>0</v>
      </c>
      <c r="AV15" s="7">
        <v>0</v>
      </c>
      <c r="AW15" s="7">
        <v>0.134478008096415</v>
      </c>
      <c r="AX15" s="7">
        <v>0</v>
      </c>
      <c r="AY15" s="7">
        <v>0</v>
      </c>
      <c r="AZ15" s="7">
        <v>1.9451054425864901E-2</v>
      </c>
      <c r="BA15" s="7">
        <v>0</v>
      </c>
      <c r="BB15" s="7">
        <v>0</v>
      </c>
      <c r="BC15" s="7">
        <v>0</v>
      </c>
      <c r="BD15" s="7">
        <v>0</v>
      </c>
      <c r="BE15" s="7">
        <v>0</v>
      </c>
      <c r="BF15" s="7">
        <v>0</v>
      </c>
      <c r="BG15" s="7">
        <v>0</v>
      </c>
      <c r="BH15" s="7">
        <v>0</v>
      </c>
    </row>
    <row r="16" spans="1:60">
      <c r="A16" s="38"/>
      <c r="B16" s="4">
        <v>3</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3</v>
      </c>
      <c r="U16" s="4">
        <v>0</v>
      </c>
      <c r="V16" s="4">
        <v>0</v>
      </c>
      <c r="W16" s="4">
        <v>0</v>
      </c>
      <c r="X16" s="4">
        <v>0</v>
      </c>
      <c r="Y16" s="4">
        <v>3</v>
      </c>
      <c r="Z16" s="4">
        <v>0</v>
      </c>
      <c r="AA16" s="4">
        <v>0</v>
      </c>
      <c r="AB16" s="4">
        <v>0</v>
      </c>
      <c r="AC16" s="4">
        <v>0</v>
      </c>
      <c r="AD16" s="4">
        <v>0</v>
      </c>
      <c r="AE16" s="4">
        <v>0</v>
      </c>
      <c r="AF16" s="4">
        <v>3</v>
      </c>
      <c r="AG16" s="4">
        <v>0</v>
      </c>
      <c r="AH16" s="4">
        <v>0</v>
      </c>
      <c r="AI16" s="4">
        <v>3</v>
      </c>
      <c r="AJ16" s="4">
        <v>0</v>
      </c>
      <c r="AK16" s="4">
        <v>0</v>
      </c>
      <c r="AL16" s="4">
        <v>3</v>
      </c>
      <c r="AM16" s="4">
        <v>0</v>
      </c>
      <c r="AN16" s="4">
        <v>0</v>
      </c>
      <c r="AO16" s="4">
        <v>0</v>
      </c>
      <c r="AP16" s="4">
        <v>0</v>
      </c>
      <c r="AQ16" s="4">
        <v>0</v>
      </c>
      <c r="AR16" s="4">
        <v>0</v>
      </c>
      <c r="AS16" s="4">
        <v>0</v>
      </c>
      <c r="AT16" s="4">
        <v>0</v>
      </c>
      <c r="AU16" s="4">
        <v>0</v>
      </c>
      <c r="AV16" s="4">
        <v>0</v>
      </c>
      <c r="AW16" s="4">
        <v>3</v>
      </c>
      <c r="AX16" s="4">
        <v>0</v>
      </c>
      <c r="AY16" s="4">
        <v>0</v>
      </c>
      <c r="AZ16" s="4">
        <v>0</v>
      </c>
      <c r="BA16" s="4">
        <v>0</v>
      </c>
      <c r="BB16" s="4">
        <v>0</v>
      </c>
      <c r="BC16" s="4">
        <v>0</v>
      </c>
      <c r="BD16" s="4">
        <v>0</v>
      </c>
      <c r="BE16" s="4">
        <v>0</v>
      </c>
      <c r="BF16" s="4">
        <v>0</v>
      </c>
      <c r="BG16" s="4">
        <v>0</v>
      </c>
      <c r="BH16" s="4">
        <v>0</v>
      </c>
    </row>
    <row r="17" spans="1:60">
      <c r="A17" s="38" t="s">
        <v>185</v>
      </c>
      <c r="B17" s="7">
        <v>0.41560268420886604</v>
      </c>
      <c r="C17" s="7">
        <v>0</v>
      </c>
      <c r="D17" s="7">
        <v>0</v>
      </c>
      <c r="E17" s="7">
        <v>0</v>
      </c>
      <c r="F17" s="7">
        <v>0</v>
      </c>
      <c r="G17" s="7">
        <v>0</v>
      </c>
      <c r="H17" s="7">
        <v>0</v>
      </c>
      <c r="I17" s="7">
        <v>0</v>
      </c>
      <c r="J17" s="7">
        <v>0</v>
      </c>
      <c r="K17" s="7">
        <v>0</v>
      </c>
      <c r="L17" s="7">
        <v>0.55475407436943702</v>
      </c>
      <c r="M17" s="7">
        <v>0.62660674191869103</v>
      </c>
      <c r="N17" s="7">
        <v>0</v>
      </c>
      <c r="O17" s="7">
        <v>0</v>
      </c>
      <c r="P17" s="7">
        <v>0</v>
      </c>
      <c r="Q17" s="7">
        <v>0</v>
      </c>
      <c r="R17" s="7">
        <v>0</v>
      </c>
      <c r="S17" s="7">
        <v>0.49147830950556903</v>
      </c>
      <c r="T17" s="7">
        <v>0.37415798532836497</v>
      </c>
      <c r="U17" s="7">
        <v>0.26213872306755603</v>
      </c>
      <c r="V17" s="7">
        <v>0.24483739562231999</v>
      </c>
      <c r="W17" s="7">
        <v>0.26727022365948899</v>
      </c>
      <c r="X17" s="7">
        <v>0.39995742382682103</v>
      </c>
      <c r="Y17" s="7">
        <v>0.55665965387389593</v>
      </c>
      <c r="Z17" s="7">
        <v>0</v>
      </c>
      <c r="AA17" s="7">
        <v>0</v>
      </c>
      <c r="AB17" s="7">
        <v>0</v>
      </c>
      <c r="AC17" s="7">
        <v>0</v>
      </c>
      <c r="AD17" s="7">
        <v>0</v>
      </c>
      <c r="AE17" s="7">
        <v>0</v>
      </c>
      <c r="AF17" s="7">
        <v>0.41560268420886604</v>
      </c>
      <c r="AG17" s="7">
        <v>0.589548793906991</v>
      </c>
      <c r="AH17" s="7">
        <v>0.522002512432437</v>
      </c>
      <c r="AI17" s="7">
        <v>0.184631227841481</v>
      </c>
      <c r="AJ17" s="7">
        <v>0.50549055179965896</v>
      </c>
      <c r="AK17" s="7">
        <v>0.49244052989159104</v>
      </c>
      <c r="AL17" s="7">
        <v>0.36536144321171499</v>
      </c>
      <c r="AM17" s="7">
        <v>0.43173682776716099</v>
      </c>
      <c r="AN17" s="7">
        <v>0</v>
      </c>
      <c r="AO17" s="7">
        <v>0</v>
      </c>
      <c r="AP17" s="7">
        <v>0</v>
      </c>
      <c r="AQ17" s="7">
        <v>0</v>
      </c>
      <c r="AR17" s="7">
        <v>0</v>
      </c>
      <c r="AS17" s="7">
        <v>0</v>
      </c>
      <c r="AT17" s="7">
        <v>0</v>
      </c>
      <c r="AU17" s="7">
        <v>0</v>
      </c>
      <c r="AV17" s="7">
        <v>0</v>
      </c>
      <c r="AW17" s="7">
        <v>0.53863062504711101</v>
      </c>
      <c r="AX17" s="7">
        <v>0.29575493034068201</v>
      </c>
      <c r="AY17" s="7">
        <v>0.43014863502119705</v>
      </c>
      <c r="AZ17" s="7">
        <v>0.58522321310924608</v>
      </c>
      <c r="BA17" s="7">
        <v>0.25928132429099798</v>
      </c>
      <c r="BB17" s="7">
        <v>0</v>
      </c>
      <c r="BC17" s="7">
        <v>0</v>
      </c>
      <c r="BD17" s="7">
        <v>0</v>
      </c>
      <c r="BE17" s="7">
        <v>0</v>
      </c>
      <c r="BF17" s="7">
        <v>0</v>
      </c>
      <c r="BG17" s="7">
        <v>0</v>
      </c>
      <c r="BH17" s="7">
        <v>0</v>
      </c>
    </row>
    <row r="18" spans="1:60">
      <c r="A18" s="38"/>
      <c r="B18" s="4">
        <v>23</v>
      </c>
      <c r="C18" s="4">
        <v>0</v>
      </c>
      <c r="D18" s="4">
        <v>0</v>
      </c>
      <c r="E18" s="4">
        <v>0</v>
      </c>
      <c r="F18" s="4">
        <v>0</v>
      </c>
      <c r="G18" s="4">
        <v>0</v>
      </c>
      <c r="H18" s="4">
        <v>0</v>
      </c>
      <c r="I18" s="4">
        <v>0</v>
      </c>
      <c r="J18" s="4">
        <v>0</v>
      </c>
      <c r="K18" s="4">
        <v>0</v>
      </c>
      <c r="L18" s="4">
        <v>10</v>
      </c>
      <c r="M18" s="4">
        <v>11</v>
      </c>
      <c r="N18" s="4">
        <v>0</v>
      </c>
      <c r="O18" s="4">
        <v>0</v>
      </c>
      <c r="P18" s="4">
        <v>0</v>
      </c>
      <c r="Q18" s="4">
        <v>0</v>
      </c>
      <c r="R18" s="4">
        <v>0</v>
      </c>
      <c r="S18" s="4">
        <v>9</v>
      </c>
      <c r="T18" s="4">
        <v>13</v>
      </c>
      <c r="U18" s="4">
        <v>1</v>
      </c>
      <c r="V18" s="4">
        <v>1</v>
      </c>
      <c r="W18" s="4">
        <v>2</v>
      </c>
      <c r="X18" s="4">
        <v>7</v>
      </c>
      <c r="Y18" s="4">
        <v>11</v>
      </c>
      <c r="Z18" s="4">
        <v>0</v>
      </c>
      <c r="AA18" s="4">
        <v>0</v>
      </c>
      <c r="AB18" s="4">
        <v>0</v>
      </c>
      <c r="AC18" s="4">
        <v>0</v>
      </c>
      <c r="AD18" s="4">
        <v>0</v>
      </c>
      <c r="AE18" s="4">
        <v>0</v>
      </c>
      <c r="AF18" s="4">
        <v>23</v>
      </c>
      <c r="AG18" s="4">
        <v>16</v>
      </c>
      <c r="AH18" s="4">
        <v>1</v>
      </c>
      <c r="AI18" s="4">
        <v>5</v>
      </c>
      <c r="AJ18" s="4">
        <v>3</v>
      </c>
      <c r="AK18" s="4">
        <v>4</v>
      </c>
      <c r="AL18" s="4">
        <v>7</v>
      </c>
      <c r="AM18" s="4">
        <v>12</v>
      </c>
      <c r="AN18" s="4">
        <v>0</v>
      </c>
      <c r="AO18" s="4">
        <v>0</v>
      </c>
      <c r="AP18" s="4">
        <v>0</v>
      </c>
      <c r="AQ18" s="4">
        <v>0</v>
      </c>
      <c r="AR18" s="4">
        <v>0</v>
      </c>
      <c r="AS18" s="4">
        <v>0</v>
      </c>
      <c r="AT18" s="4">
        <v>0</v>
      </c>
      <c r="AU18" s="4">
        <v>0</v>
      </c>
      <c r="AV18" s="4">
        <v>0</v>
      </c>
      <c r="AW18" s="4">
        <v>10</v>
      </c>
      <c r="AX18" s="4">
        <v>4</v>
      </c>
      <c r="AY18" s="4">
        <v>5</v>
      </c>
      <c r="AZ18" s="4">
        <v>13</v>
      </c>
      <c r="BA18" s="4">
        <v>6</v>
      </c>
      <c r="BB18" s="4">
        <v>0</v>
      </c>
      <c r="BC18" s="4">
        <v>0</v>
      </c>
      <c r="BD18" s="4">
        <v>0</v>
      </c>
      <c r="BE18" s="4">
        <v>0</v>
      </c>
      <c r="BF18" s="4">
        <v>0</v>
      </c>
      <c r="BG18" s="4">
        <v>0</v>
      </c>
      <c r="BH18" s="4">
        <v>0</v>
      </c>
    </row>
    <row r="19" spans="1:60">
      <c r="A19" s="38" t="s">
        <v>186</v>
      </c>
      <c r="B19" s="7">
        <v>0.33216711488970901</v>
      </c>
      <c r="C19" s="7">
        <v>0</v>
      </c>
      <c r="D19" s="7">
        <v>0</v>
      </c>
      <c r="E19" s="7">
        <v>0</v>
      </c>
      <c r="F19" s="7">
        <v>0</v>
      </c>
      <c r="G19" s="7">
        <v>0</v>
      </c>
      <c r="H19" s="7">
        <v>0</v>
      </c>
      <c r="I19" s="7">
        <v>0</v>
      </c>
      <c r="J19" s="7">
        <v>0</v>
      </c>
      <c r="K19" s="7">
        <v>0</v>
      </c>
      <c r="L19" s="7">
        <v>0.34553928385533295</v>
      </c>
      <c r="M19" s="7">
        <v>0.15874989233817099</v>
      </c>
      <c r="N19" s="7">
        <v>0</v>
      </c>
      <c r="O19" s="7">
        <v>0</v>
      </c>
      <c r="P19" s="7">
        <v>0</v>
      </c>
      <c r="Q19" s="7">
        <v>0</v>
      </c>
      <c r="R19" s="7">
        <v>0</v>
      </c>
      <c r="S19" s="7">
        <v>0.210750358149906</v>
      </c>
      <c r="T19" s="7">
        <v>0.39848723946793696</v>
      </c>
      <c r="U19" s="7">
        <v>0.58801279169656295</v>
      </c>
      <c r="V19" s="7">
        <v>0.61018116049860505</v>
      </c>
      <c r="W19" s="7">
        <v>0.64497842818898898</v>
      </c>
      <c r="X19" s="7">
        <v>0.31968102149679201</v>
      </c>
      <c r="Y19" s="7">
        <v>0.109014359496953</v>
      </c>
      <c r="Z19" s="7">
        <v>0</v>
      </c>
      <c r="AA19" s="7">
        <v>0</v>
      </c>
      <c r="AB19" s="7">
        <v>0</v>
      </c>
      <c r="AC19" s="7">
        <v>0</v>
      </c>
      <c r="AD19" s="7">
        <v>0</v>
      </c>
      <c r="AE19" s="7">
        <v>0</v>
      </c>
      <c r="AF19" s="7">
        <v>0.33216711488970901</v>
      </c>
      <c r="AG19" s="7">
        <v>0.26275245294663302</v>
      </c>
      <c r="AH19" s="7">
        <v>0</v>
      </c>
      <c r="AI19" s="7">
        <v>0.502793585592749</v>
      </c>
      <c r="AJ19" s="7">
        <v>0</v>
      </c>
      <c r="AK19" s="7">
        <v>0</v>
      </c>
      <c r="AL19" s="7">
        <v>0.38470561685337501</v>
      </c>
      <c r="AM19" s="7">
        <v>0.38239738177446903</v>
      </c>
      <c r="AN19" s="7">
        <v>0</v>
      </c>
      <c r="AO19" s="7">
        <v>0</v>
      </c>
      <c r="AP19" s="7">
        <v>0</v>
      </c>
      <c r="AQ19" s="7">
        <v>0</v>
      </c>
      <c r="AR19" s="7">
        <v>0</v>
      </c>
      <c r="AS19" s="7">
        <v>0</v>
      </c>
      <c r="AT19" s="7">
        <v>0</v>
      </c>
      <c r="AU19" s="7">
        <v>0</v>
      </c>
      <c r="AV19" s="7">
        <v>0</v>
      </c>
      <c r="AW19" s="7">
        <v>8.1902925705866297E-2</v>
      </c>
      <c r="AX19" s="7">
        <v>0.60424282498538606</v>
      </c>
      <c r="AY19" s="7">
        <v>0.37250765811251002</v>
      </c>
      <c r="AZ19" s="7">
        <v>0.18974860261524401</v>
      </c>
      <c r="BA19" s="7">
        <v>0.59311025430880104</v>
      </c>
      <c r="BB19" s="7">
        <v>0</v>
      </c>
      <c r="BC19" s="7">
        <v>0</v>
      </c>
      <c r="BD19" s="7">
        <v>0</v>
      </c>
      <c r="BE19" s="7">
        <v>0</v>
      </c>
      <c r="BF19" s="7">
        <v>0</v>
      </c>
      <c r="BG19" s="7">
        <v>0</v>
      </c>
      <c r="BH19" s="7">
        <v>0</v>
      </c>
    </row>
    <row r="20" spans="1:60">
      <c r="A20" s="38"/>
      <c r="B20" s="4">
        <v>18</v>
      </c>
      <c r="C20" s="4">
        <v>0</v>
      </c>
      <c r="D20" s="4">
        <v>0</v>
      </c>
      <c r="E20" s="4">
        <v>0</v>
      </c>
      <c r="F20" s="4">
        <v>0</v>
      </c>
      <c r="G20" s="4">
        <v>0</v>
      </c>
      <c r="H20" s="4">
        <v>0</v>
      </c>
      <c r="I20" s="4">
        <v>0</v>
      </c>
      <c r="J20" s="4">
        <v>0</v>
      </c>
      <c r="K20" s="4">
        <v>0</v>
      </c>
      <c r="L20" s="4">
        <v>6</v>
      </c>
      <c r="M20" s="4">
        <v>3</v>
      </c>
      <c r="N20" s="4">
        <v>0</v>
      </c>
      <c r="O20" s="4">
        <v>0</v>
      </c>
      <c r="P20" s="4">
        <v>0</v>
      </c>
      <c r="Q20" s="4">
        <v>0</v>
      </c>
      <c r="R20" s="4">
        <v>0</v>
      </c>
      <c r="S20" s="4">
        <v>4</v>
      </c>
      <c r="T20" s="4">
        <v>14</v>
      </c>
      <c r="U20" s="4">
        <v>3</v>
      </c>
      <c r="V20" s="4">
        <v>3</v>
      </c>
      <c r="W20" s="4">
        <v>5</v>
      </c>
      <c r="X20" s="4">
        <v>6</v>
      </c>
      <c r="Y20" s="4">
        <v>2</v>
      </c>
      <c r="Z20" s="4">
        <v>0</v>
      </c>
      <c r="AA20" s="4">
        <v>0</v>
      </c>
      <c r="AB20" s="4">
        <v>0</v>
      </c>
      <c r="AC20" s="4">
        <v>0</v>
      </c>
      <c r="AD20" s="4">
        <v>0</v>
      </c>
      <c r="AE20" s="4">
        <v>0</v>
      </c>
      <c r="AF20" s="4">
        <v>18</v>
      </c>
      <c r="AG20" s="4">
        <v>7</v>
      </c>
      <c r="AH20" s="4">
        <v>0</v>
      </c>
      <c r="AI20" s="4">
        <v>12</v>
      </c>
      <c r="AJ20" s="4">
        <v>0</v>
      </c>
      <c r="AK20" s="4">
        <v>0</v>
      </c>
      <c r="AL20" s="4">
        <v>8</v>
      </c>
      <c r="AM20" s="4">
        <v>10</v>
      </c>
      <c r="AN20" s="4">
        <v>0</v>
      </c>
      <c r="AO20" s="4">
        <v>0</v>
      </c>
      <c r="AP20" s="4">
        <v>0</v>
      </c>
      <c r="AQ20" s="4">
        <v>0</v>
      </c>
      <c r="AR20" s="4">
        <v>0</v>
      </c>
      <c r="AS20" s="4">
        <v>0</v>
      </c>
      <c r="AT20" s="4">
        <v>0</v>
      </c>
      <c r="AU20" s="4">
        <v>0</v>
      </c>
      <c r="AV20" s="4">
        <v>0</v>
      </c>
      <c r="AW20" s="4">
        <v>2</v>
      </c>
      <c r="AX20" s="4">
        <v>9</v>
      </c>
      <c r="AY20" s="4">
        <v>4</v>
      </c>
      <c r="AZ20" s="4">
        <v>4</v>
      </c>
      <c r="BA20" s="4">
        <v>14</v>
      </c>
      <c r="BB20" s="4">
        <v>0</v>
      </c>
      <c r="BC20" s="4">
        <v>0</v>
      </c>
      <c r="BD20" s="4">
        <v>0</v>
      </c>
      <c r="BE20" s="4">
        <v>0</v>
      </c>
      <c r="BF20" s="4">
        <v>0</v>
      </c>
      <c r="BG20" s="4">
        <v>0</v>
      </c>
      <c r="BH20" s="4">
        <v>0</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4D745D4D-BD9D-4FA3-BA97-DC8F700BED90}"/>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200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1.04101490691708E-2</v>
      </c>
      <c r="C5" s="7">
        <v>0</v>
      </c>
      <c r="D5" s="7">
        <v>0</v>
      </c>
      <c r="E5" s="7">
        <v>0</v>
      </c>
      <c r="F5" s="7">
        <v>0</v>
      </c>
      <c r="G5" s="7">
        <v>0</v>
      </c>
      <c r="H5" s="7">
        <v>0</v>
      </c>
      <c r="I5" s="7">
        <v>0</v>
      </c>
      <c r="J5" s="7">
        <v>0</v>
      </c>
      <c r="K5" s="7">
        <v>0</v>
      </c>
      <c r="L5" s="7">
        <v>3.2897101314332503E-2</v>
      </c>
      <c r="M5" s="7">
        <v>0</v>
      </c>
      <c r="N5" s="7">
        <v>0</v>
      </c>
      <c r="O5" s="7">
        <v>0</v>
      </c>
      <c r="P5" s="7">
        <v>0</v>
      </c>
      <c r="Q5" s="7">
        <v>0</v>
      </c>
      <c r="R5" s="7">
        <v>0</v>
      </c>
      <c r="S5" s="7">
        <v>0</v>
      </c>
      <c r="T5" s="7">
        <v>1.6096369008523001E-2</v>
      </c>
      <c r="U5" s="7">
        <v>0</v>
      </c>
      <c r="V5" s="7">
        <v>0</v>
      </c>
      <c r="W5" s="7">
        <v>0</v>
      </c>
      <c r="X5" s="7">
        <v>3.2681372485535903E-2</v>
      </c>
      <c r="Y5" s="7">
        <v>0</v>
      </c>
      <c r="Z5" s="7">
        <v>0</v>
      </c>
      <c r="AA5" s="7">
        <v>0</v>
      </c>
      <c r="AB5" s="7">
        <v>0</v>
      </c>
      <c r="AC5" s="7">
        <v>0</v>
      </c>
      <c r="AD5" s="7">
        <v>0</v>
      </c>
      <c r="AE5" s="7">
        <v>0</v>
      </c>
      <c r="AF5" s="7">
        <v>1.04101490691708E-2</v>
      </c>
      <c r="AG5" s="7">
        <v>2.12243888879876E-2</v>
      </c>
      <c r="AH5" s="7">
        <v>0</v>
      </c>
      <c r="AI5" s="7">
        <v>0</v>
      </c>
      <c r="AJ5" s="7">
        <v>0</v>
      </c>
      <c r="AK5" s="7">
        <v>0</v>
      </c>
      <c r="AL5" s="7">
        <v>2.8503589779669301E-2</v>
      </c>
      <c r="AM5" s="7">
        <v>0</v>
      </c>
      <c r="AN5" s="7">
        <v>0</v>
      </c>
      <c r="AO5" s="7">
        <v>0</v>
      </c>
      <c r="AP5" s="7">
        <v>0</v>
      </c>
      <c r="AQ5" s="7">
        <v>0</v>
      </c>
      <c r="AR5" s="7">
        <v>0</v>
      </c>
      <c r="AS5" s="7">
        <v>0</v>
      </c>
      <c r="AT5" s="7">
        <v>0</v>
      </c>
      <c r="AU5" s="7">
        <v>0</v>
      </c>
      <c r="AV5" s="7">
        <v>0</v>
      </c>
      <c r="AW5" s="7">
        <v>0</v>
      </c>
      <c r="AX5" s="7">
        <v>4.0255496382167105E-2</v>
      </c>
      <c r="AY5" s="7">
        <v>0</v>
      </c>
      <c r="AZ5" s="7">
        <v>0</v>
      </c>
      <c r="BA5" s="7">
        <v>2.43984987514284E-2</v>
      </c>
      <c r="BB5" s="7">
        <v>0</v>
      </c>
      <c r="BC5" s="7">
        <v>0</v>
      </c>
      <c r="BD5" s="7">
        <v>0</v>
      </c>
      <c r="BE5" s="7">
        <v>0</v>
      </c>
      <c r="BF5" s="7">
        <v>0</v>
      </c>
      <c r="BG5" s="7">
        <v>0</v>
      </c>
      <c r="BH5" s="7">
        <v>0</v>
      </c>
    </row>
    <row r="6" spans="1:60">
      <c r="A6" s="38"/>
      <c r="B6" s="4">
        <v>1</v>
      </c>
      <c r="C6" s="4">
        <v>0</v>
      </c>
      <c r="D6" s="4">
        <v>0</v>
      </c>
      <c r="E6" s="4">
        <v>0</v>
      </c>
      <c r="F6" s="4">
        <v>0</v>
      </c>
      <c r="G6" s="4">
        <v>0</v>
      </c>
      <c r="H6" s="4">
        <v>0</v>
      </c>
      <c r="I6" s="4">
        <v>0</v>
      </c>
      <c r="J6" s="4">
        <v>0</v>
      </c>
      <c r="K6" s="4">
        <v>0</v>
      </c>
      <c r="L6" s="4">
        <v>1</v>
      </c>
      <c r="M6" s="4">
        <v>0</v>
      </c>
      <c r="N6" s="4">
        <v>0</v>
      </c>
      <c r="O6" s="4">
        <v>0</v>
      </c>
      <c r="P6" s="4">
        <v>0</v>
      </c>
      <c r="Q6" s="4">
        <v>0</v>
      </c>
      <c r="R6" s="4">
        <v>0</v>
      </c>
      <c r="S6" s="4">
        <v>0</v>
      </c>
      <c r="T6" s="4">
        <v>1</v>
      </c>
      <c r="U6" s="4">
        <v>0</v>
      </c>
      <c r="V6" s="4">
        <v>0</v>
      </c>
      <c r="W6" s="4">
        <v>0</v>
      </c>
      <c r="X6" s="4">
        <v>1</v>
      </c>
      <c r="Y6" s="4">
        <v>0</v>
      </c>
      <c r="Z6" s="4">
        <v>0</v>
      </c>
      <c r="AA6" s="4">
        <v>0</v>
      </c>
      <c r="AB6" s="4">
        <v>0</v>
      </c>
      <c r="AC6" s="4">
        <v>0</v>
      </c>
      <c r="AD6" s="4">
        <v>0</v>
      </c>
      <c r="AE6" s="4">
        <v>0</v>
      </c>
      <c r="AF6" s="4">
        <v>1</v>
      </c>
      <c r="AG6" s="4">
        <v>1</v>
      </c>
      <c r="AH6" s="4">
        <v>0</v>
      </c>
      <c r="AI6" s="4">
        <v>0</v>
      </c>
      <c r="AJ6" s="4">
        <v>0</v>
      </c>
      <c r="AK6" s="4">
        <v>0</v>
      </c>
      <c r="AL6" s="4">
        <v>1</v>
      </c>
      <c r="AM6" s="4">
        <v>0</v>
      </c>
      <c r="AN6" s="4">
        <v>0</v>
      </c>
      <c r="AO6" s="4">
        <v>0</v>
      </c>
      <c r="AP6" s="4">
        <v>0</v>
      </c>
      <c r="AQ6" s="4">
        <v>0</v>
      </c>
      <c r="AR6" s="4">
        <v>0</v>
      </c>
      <c r="AS6" s="4">
        <v>0</v>
      </c>
      <c r="AT6" s="4">
        <v>0</v>
      </c>
      <c r="AU6" s="4">
        <v>0</v>
      </c>
      <c r="AV6" s="4">
        <v>0</v>
      </c>
      <c r="AW6" s="4">
        <v>0</v>
      </c>
      <c r="AX6" s="4">
        <v>1</v>
      </c>
      <c r="AY6" s="4">
        <v>0</v>
      </c>
      <c r="AZ6" s="4">
        <v>0</v>
      </c>
      <c r="BA6" s="4">
        <v>1</v>
      </c>
      <c r="BB6" s="4">
        <v>0</v>
      </c>
      <c r="BC6" s="4">
        <v>0</v>
      </c>
      <c r="BD6" s="4">
        <v>0</v>
      </c>
      <c r="BE6" s="4">
        <v>0</v>
      </c>
      <c r="BF6" s="4">
        <v>0</v>
      </c>
      <c r="BG6" s="4">
        <v>0</v>
      </c>
      <c r="BH6" s="4">
        <v>0</v>
      </c>
    </row>
    <row r="7" spans="1:60">
      <c r="A7" s="38" t="s">
        <v>181</v>
      </c>
      <c r="B7" s="7">
        <v>0.326649943876333</v>
      </c>
      <c r="C7" s="7">
        <v>0</v>
      </c>
      <c r="D7" s="7">
        <v>0</v>
      </c>
      <c r="E7" s="7">
        <v>0</v>
      </c>
      <c r="F7" s="7">
        <v>0</v>
      </c>
      <c r="G7" s="7">
        <v>0</v>
      </c>
      <c r="H7" s="7">
        <v>0</v>
      </c>
      <c r="I7" s="7">
        <v>0</v>
      </c>
      <c r="J7" s="7">
        <v>0</v>
      </c>
      <c r="K7" s="7">
        <v>0</v>
      </c>
      <c r="L7" s="7">
        <v>0.565359898616975</v>
      </c>
      <c r="M7" s="7">
        <v>0.37740678295602398</v>
      </c>
      <c r="N7" s="7">
        <v>0</v>
      </c>
      <c r="O7" s="7">
        <v>0</v>
      </c>
      <c r="P7" s="7">
        <v>0</v>
      </c>
      <c r="Q7" s="7">
        <v>0</v>
      </c>
      <c r="R7" s="7">
        <v>0</v>
      </c>
      <c r="S7" s="7">
        <v>0.47079563916608003</v>
      </c>
      <c r="T7" s="7">
        <v>0.24791484399619002</v>
      </c>
      <c r="U7" s="7">
        <v>0.43078275073403505</v>
      </c>
      <c r="V7" s="7">
        <v>0.24483739562231999</v>
      </c>
      <c r="W7" s="7">
        <v>0.26727022365948899</v>
      </c>
      <c r="X7" s="7">
        <v>0.32824185979642601</v>
      </c>
      <c r="Y7" s="7">
        <v>0.34346725870752998</v>
      </c>
      <c r="Z7" s="7">
        <v>0</v>
      </c>
      <c r="AA7" s="7">
        <v>0</v>
      </c>
      <c r="AB7" s="7">
        <v>0</v>
      </c>
      <c r="AC7" s="7">
        <v>0</v>
      </c>
      <c r="AD7" s="7">
        <v>0</v>
      </c>
      <c r="AE7" s="7">
        <v>0</v>
      </c>
      <c r="AF7" s="7">
        <v>0.326649943876333</v>
      </c>
      <c r="AG7" s="7">
        <v>0.41341262260134104</v>
      </c>
      <c r="AH7" s="7">
        <v>0.522002512432437</v>
      </c>
      <c r="AI7" s="7">
        <v>0.17890515397447299</v>
      </c>
      <c r="AJ7" s="7">
        <v>0.50549055179965896</v>
      </c>
      <c r="AK7" s="7">
        <v>0.49244052989159104</v>
      </c>
      <c r="AL7" s="7">
        <v>0.18915082218589799</v>
      </c>
      <c r="AM7" s="7">
        <v>0.38266290532520897</v>
      </c>
      <c r="AN7" s="7">
        <v>0</v>
      </c>
      <c r="AO7" s="7">
        <v>0</v>
      </c>
      <c r="AP7" s="7">
        <v>0</v>
      </c>
      <c r="AQ7" s="7">
        <v>0</v>
      </c>
      <c r="AR7" s="7">
        <v>0</v>
      </c>
      <c r="AS7" s="7">
        <v>0</v>
      </c>
      <c r="AT7" s="7">
        <v>0</v>
      </c>
      <c r="AU7" s="7">
        <v>0</v>
      </c>
      <c r="AV7" s="7">
        <v>0</v>
      </c>
      <c r="AW7" s="7">
        <v>0.36424764622849998</v>
      </c>
      <c r="AX7" s="7">
        <v>0.37541408930125003</v>
      </c>
      <c r="AY7" s="7">
        <v>0.29233149469928998</v>
      </c>
      <c r="AZ7" s="7">
        <v>0.375677694055775</v>
      </c>
      <c r="BA7" s="7">
        <v>0.24515304317878597</v>
      </c>
      <c r="BB7" s="7">
        <v>0</v>
      </c>
      <c r="BC7" s="7">
        <v>0</v>
      </c>
      <c r="BD7" s="7">
        <v>0</v>
      </c>
      <c r="BE7" s="7">
        <v>0</v>
      </c>
      <c r="BF7" s="7">
        <v>0</v>
      </c>
      <c r="BG7" s="7">
        <v>0</v>
      </c>
      <c r="BH7" s="7">
        <v>0</v>
      </c>
    </row>
    <row r="8" spans="1:60">
      <c r="A8" s="38"/>
      <c r="B8" s="4">
        <v>18</v>
      </c>
      <c r="C8" s="4">
        <v>0</v>
      </c>
      <c r="D8" s="4">
        <v>0</v>
      </c>
      <c r="E8" s="4">
        <v>0</v>
      </c>
      <c r="F8" s="4">
        <v>0</v>
      </c>
      <c r="G8" s="4">
        <v>0</v>
      </c>
      <c r="H8" s="4">
        <v>0</v>
      </c>
      <c r="I8" s="4">
        <v>0</v>
      </c>
      <c r="J8" s="4">
        <v>0</v>
      </c>
      <c r="K8" s="4">
        <v>0</v>
      </c>
      <c r="L8" s="4">
        <v>10</v>
      </c>
      <c r="M8" s="4">
        <v>7</v>
      </c>
      <c r="N8" s="4">
        <v>0</v>
      </c>
      <c r="O8" s="4">
        <v>0</v>
      </c>
      <c r="P8" s="4">
        <v>0</v>
      </c>
      <c r="Q8" s="4">
        <v>0</v>
      </c>
      <c r="R8" s="4">
        <v>0</v>
      </c>
      <c r="S8" s="4">
        <v>9</v>
      </c>
      <c r="T8" s="4">
        <v>9</v>
      </c>
      <c r="U8" s="4">
        <v>2</v>
      </c>
      <c r="V8" s="4">
        <v>1</v>
      </c>
      <c r="W8" s="4">
        <v>2</v>
      </c>
      <c r="X8" s="4">
        <v>6</v>
      </c>
      <c r="Y8" s="4">
        <v>7</v>
      </c>
      <c r="Z8" s="4">
        <v>0</v>
      </c>
      <c r="AA8" s="4">
        <v>0</v>
      </c>
      <c r="AB8" s="4">
        <v>0</v>
      </c>
      <c r="AC8" s="4">
        <v>0</v>
      </c>
      <c r="AD8" s="4">
        <v>0</v>
      </c>
      <c r="AE8" s="4">
        <v>0</v>
      </c>
      <c r="AF8" s="4">
        <v>18</v>
      </c>
      <c r="AG8" s="4">
        <v>11</v>
      </c>
      <c r="AH8" s="4">
        <v>1</v>
      </c>
      <c r="AI8" s="4">
        <v>4</v>
      </c>
      <c r="AJ8" s="4">
        <v>3</v>
      </c>
      <c r="AK8" s="4">
        <v>4</v>
      </c>
      <c r="AL8" s="4">
        <v>4</v>
      </c>
      <c r="AM8" s="4">
        <v>10</v>
      </c>
      <c r="AN8" s="4">
        <v>0</v>
      </c>
      <c r="AO8" s="4">
        <v>0</v>
      </c>
      <c r="AP8" s="4">
        <v>0</v>
      </c>
      <c r="AQ8" s="4">
        <v>0</v>
      </c>
      <c r="AR8" s="4">
        <v>0</v>
      </c>
      <c r="AS8" s="4">
        <v>0</v>
      </c>
      <c r="AT8" s="4">
        <v>0</v>
      </c>
      <c r="AU8" s="4">
        <v>0</v>
      </c>
      <c r="AV8" s="4">
        <v>0</v>
      </c>
      <c r="AW8" s="4">
        <v>7</v>
      </c>
      <c r="AX8" s="4">
        <v>5</v>
      </c>
      <c r="AY8" s="4">
        <v>3</v>
      </c>
      <c r="AZ8" s="4">
        <v>9</v>
      </c>
      <c r="BA8" s="4">
        <v>6</v>
      </c>
      <c r="BB8" s="4">
        <v>0</v>
      </c>
      <c r="BC8" s="4">
        <v>0</v>
      </c>
      <c r="BD8" s="4">
        <v>0</v>
      </c>
      <c r="BE8" s="4">
        <v>0</v>
      </c>
      <c r="BF8" s="4">
        <v>0</v>
      </c>
      <c r="BG8" s="4">
        <v>0</v>
      </c>
      <c r="BH8" s="4">
        <v>0</v>
      </c>
    </row>
    <row r="9" spans="1:60">
      <c r="A9" s="38" t="s">
        <v>182</v>
      </c>
      <c r="B9" s="7">
        <v>0.27300450278824001</v>
      </c>
      <c r="C9" s="7">
        <v>0</v>
      </c>
      <c r="D9" s="7">
        <v>0</v>
      </c>
      <c r="E9" s="7">
        <v>0</v>
      </c>
      <c r="F9" s="7">
        <v>0</v>
      </c>
      <c r="G9" s="7">
        <v>0</v>
      </c>
      <c r="H9" s="7">
        <v>0</v>
      </c>
      <c r="I9" s="7">
        <v>0</v>
      </c>
      <c r="J9" s="7">
        <v>0</v>
      </c>
      <c r="K9" s="7">
        <v>0</v>
      </c>
      <c r="L9" s="7">
        <v>0.23344971242846602</v>
      </c>
      <c r="M9" s="7">
        <v>0.262616368306198</v>
      </c>
      <c r="N9" s="7">
        <v>0</v>
      </c>
      <c r="O9" s="7">
        <v>0</v>
      </c>
      <c r="P9" s="7">
        <v>0</v>
      </c>
      <c r="Q9" s="7">
        <v>0</v>
      </c>
      <c r="R9" s="7">
        <v>0</v>
      </c>
      <c r="S9" s="7">
        <v>0.36844954981305894</v>
      </c>
      <c r="T9" s="7">
        <v>0.22087061633774099</v>
      </c>
      <c r="U9" s="7">
        <v>0.36621971876236104</v>
      </c>
      <c r="V9" s="7">
        <v>0.13569624523295298</v>
      </c>
      <c r="W9" s="7">
        <v>6.0739145016153205E-2</v>
      </c>
      <c r="X9" s="7">
        <v>0.28705875637736999</v>
      </c>
      <c r="Y9" s="7">
        <v>0.34801911489428</v>
      </c>
      <c r="Z9" s="7">
        <v>0</v>
      </c>
      <c r="AA9" s="7">
        <v>0</v>
      </c>
      <c r="AB9" s="7">
        <v>0</v>
      </c>
      <c r="AC9" s="7">
        <v>0</v>
      </c>
      <c r="AD9" s="7">
        <v>0</v>
      </c>
      <c r="AE9" s="7">
        <v>0</v>
      </c>
      <c r="AF9" s="7">
        <v>0.27300450278824001</v>
      </c>
      <c r="AG9" s="7">
        <v>0.23107899832414902</v>
      </c>
      <c r="AH9" s="7">
        <v>0.477997487567563</v>
      </c>
      <c r="AI9" s="7">
        <v>0.24946366926817401</v>
      </c>
      <c r="AJ9" s="7">
        <v>0.49450944820034104</v>
      </c>
      <c r="AK9" s="7">
        <v>0.50755947010840896</v>
      </c>
      <c r="AL9" s="7">
        <v>0.25400703107422001</v>
      </c>
      <c r="AM9" s="7">
        <v>0.22434484908303201</v>
      </c>
      <c r="AN9" s="7">
        <v>0</v>
      </c>
      <c r="AO9" s="7">
        <v>0</v>
      </c>
      <c r="AP9" s="7">
        <v>0</v>
      </c>
      <c r="AQ9" s="7">
        <v>0</v>
      </c>
      <c r="AR9" s="7">
        <v>0</v>
      </c>
      <c r="AS9" s="7">
        <v>0</v>
      </c>
      <c r="AT9" s="7">
        <v>0</v>
      </c>
      <c r="AU9" s="7">
        <v>0</v>
      </c>
      <c r="AV9" s="7">
        <v>0</v>
      </c>
      <c r="AW9" s="7">
        <v>0.33206018159793499</v>
      </c>
      <c r="AX9" s="7">
        <v>0.17012610360144598</v>
      </c>
      <c r="AY9" s="7">
        <v>0.23227897752850701</v>
      </c>
      <c r="AZ9" s="7">
        <v>0.35779160610685701</v>
      </c>
      <c r="BA9" s="7">
        <v>0.18831200728096101</v>
      </c>
      <c r="BB9" s="7">
        <v>0</v>
      </c>
      <c r="BC9" s="7">
        <v>0</v>
      </c>
      <c r="BD9" s="7">
        <v>0</v>
      </c>
      <c r="BE9" s="7">
        <v>0</v>
      </c>
      <c r="BF9" s="7">
        <v>0</v>
      </c>
      <c r="BG9" s="7">
        <v>0</v>
      </c>
      <c r="BH9" s="7">
        <v>0</v>
      </c>
    </row>
    <row r="10" spans="1:60">
      <c r="A10" s="38"/>
      <c r="B10" s="4">
        <v>15</v>
      </c>
      <c r="C10" s="4">
        <v>0</v>
      </c>
      <c r="D10" s="4">
        <v>0</v>
      </c>
      <c r="E10" s="4">
        <v>0</v>
      </c>
      <c r="F10" s="4">
        <v>0</v>
      </c>
      <c r="G10" s="4">
        <v>0</v>
      </c>
      <c r="H10" s="4">
        <v>0</v>
      </c>
      <c r="I10" s="4">
        <v>0</v>
      </c>
      <c r="J10" s="4">
        <v>0</v>
      </c>
      <c r="K10" s="4">
        <v>0</v>
      </c>
      <c r="L10" s="4">
        <v>4</v>
      </c>
      <c r="M10" s="4">
        <v>5</v>
      </c>
      <c r="N10" s="4">
        <v>0</v>
      </c>
      <c r="O10" s="4">
        <v>0</v>
      </c>
      <c r="P10" s="4">
        <v>0</v>
      </c>
      <c r="Q10" s="4">
        <v>0</v>
      </c>
      <c r="R10" s="4">
        <v>0</v>
      </c>
      <c r="S10" s="4">
        <v>7</v>
      </c>
      <c r="T10" s="4">
        <v>8</v>
      </c>
      <c r="U10" s="4">
        <v>2</v>
      </c>
      <c r="V10" s="4">
        <v>1</v>
      </c>
      <c r="W10" s="4">
        <v>0</v>
      </c>
      <c r="X10" s="4">
        <v>5</v>
      </c>
      <c r="Y10" s="4">
        <v>7</v>
      </c>
      <c r="Z10" s="4">
        <v>0</v>
      </c>
      <c r="AA10" s="4">
        <v>0</v>
      </c>
      <c r="AB10" s="4">
        <v>0</v>
      </c>
      <c r="AC10" s="4">
        <v>0</v>
      </c>
      <c r="AD10" s="4">
        <v>0</v>
      </c>
      <c r="AE10" s="4">
        <v>0</v>
      </c>
      <c r="AF10" s="4">
        <v>15</v>
      </c>
      <c r="AG10" s="4">
        <v>6</v>
      </c>
      <c r="AH10" s="4">
        <v>1</v>
      </c>
      <c r="AI10" s="4">
        <v>6</v>
      </c>
      <c r="AJ10" s="4">
        <v>3</v>
      </c>
      <c r="AK10" s="4">
        <v>4</v>
      </c>
      <c r="AL10" s="4">
        <v>5</v>
      </c>
      <c r="AM10" s="4">
        <v>6</v>
      </c>
      <c r="AN10" s="4">
        <v>0</v>
      </c>
      <c r="AO10" s="4">
        <v>0</v>
      </c>
      <c r="AP10" s="4">
        <v>0</v>
      </c>
      <c r="AQ10" s="4">
        <v>0</v>
      </c>
      <c r="AR10" s="4">
        <v>0</v>
      </c>
      <c r="AS10" s="4">
        <v>0</v>
      </c>
      <c r="AT10" s="4">
        <v>0</v>
      </c>
      <c r="AU10" s="4">
        <v>0</v>
      </c>
      <c r="AV10" s="4">
        <v>0</v>
      </c>
      <c r="AW10" s="4">
        <v>6</v>
      </c>
      <c r="AX10" s="4">
        <v>2</v>
      </c>
      <c r="AY10" s="4">
        <v>3</v>
      </c>
      <c r="AZ10" s="4">
        <v>8</v>
      </c>
      <c r="BA10" s="4">
        <v>4</v>
      </c>
      <c r="BB10" s="4">
        <v>0</v>
      </c>
      <c r="BC10" s="4">
        <v>0</v>
      </c>
      <c r="BD10" s="4">
        <v>0</v>
      </c>
      <c r="BE10" s="4">
        <v>0</v>
      </c>
      <c r="BF10" s="4">
        <v>0</v>
      </c>
      <c r="BG10" s="4">
        <v>0</v>
      </c>
      <c r="BH10" s="4">
        <v>0</v>
      </c>
    </row>
    <row r="11" spans="1:60">
      <c r="A11" s="38" t="s">
        <v>183</v>
      </c>
      <c r="B11" s="7">
        <v>0.176966400337872</v>
      </c>
      <c r="C11" s="7">
        <v>0</v>
      </c>
      <c r="D11" s="7">
        <v>0</v>
      </c>
      <c r="E11" s="7">
        <v>0</v>
      </c>
      <c r="F11" s="7">
        <v>0</v>
      </c>
      <c r="G11" s="7">
        <v>0</v>
      </c>
      <c r="H11" s="7">
        <v>0</v>
      </c>
      <c r="I11" s="7">
        <v>0</v>
      </c>
      <c r="J11" s="7">
        <v>0</v>
      </c>
      <c r="K11" s="7">
        <v>0</v>
      </c>
      <c r="L11" s="7">
        <v>0.10441251647437</v>
      </c>
      <c r="M11" s="7">
        <v>9.6705324273543794E-2</v>
      </c>
      <c r="N11" s="7">
        <v>0</v>
      </c>
      <c r="O11" s="7">
        <v>0</v>
      </c>
      <c r="P11" s="7">
        <v>0</v>
      </c>
      <c r="Q11" s="7">
        <v>0</v>
      </c>
      <c r="R11" s="7">
        <v>0</v>
      </c>
      <c r="S11" s="7">
        <v>6.6175174475646303E-2</v>
      </c>
      <c r="T11" s="7">
        <v>0.23748265936712301</v>
      </c>
      <c r="U11" s="7">
        <v>0.14318912233592301</v>
      </c>
      <c r="V11" s="7">
        <v>0.23884540722482503</v>
      </c>
      <c r="W11" s="7">
        <v>0.64497842818898898</v>
      </c>
      <c r="X11" s="7">
        <v>9.5018979839196997E-3</v>
      </c>
      <c r="Y11" s="7">
        <v>0.15071023718714599</v>
      </c>
      <c r="Z11" s="7">
        <v>0</v>
      </c>
      <c r="AA11" s="7">
        <v>0</v>
      </c>
      <c r="AB11" s="7">
        <v>0</v>
      </c>
      <c r="AC11" s="7">
        <v>0</v>
      </c>
      <c r="AD11" s="7">
        <v>0</v>
      </c>
      <c r="AE11" s="7">
        <v>0</v>
      </c>
      <c r="AF11" s="7">
        <v>0.176966400337872</v>
      </c>
      <c r="AG11" s="7">
        <v>0.13237398913376799</v>
      </c>
      <c r="AH11" s="7">
        <v>0</v>
      </c>
      <c r="AI11" s="7">
        <v>0.29879458333541797</v>
      </c>
      <c r="AJ11" s="7">
        <v>0</v>
      </c>
      <c r="AK11" s="7">
        <v>0</v>
      </c>
      <c r="AL11" s="7">
        <v>0.20687787174521399</v>
      </c>
      <c r="AM11" s="7">
        <v>0.20232753581291699</v>
      </c>
      <c r="AN11" s="7">
        <v>0</v>
      </c>
      <c r="AO11" s="7">
        <v>0</v>
      </c>
      <c r="AP11" s="7">
        <v>0</v>
      </c>
      <c r="AQ11" s="7">
        <v>0</v>
      </c>
      <c r="AR11" s="7">
        <v>0</v>
      </c>
      <c r="AS11" s="7">
        <v>0</v>
      </c>
      <c r="AT11" s="7">
        <v>0</v>
      </c>
      <c r="AU11" s="7">
        <v>0</v>
      </c>
      <c r="AV11" s="7">
        <v>0</v>
      </c>
      <c r="AW11" s="7">
        <v>6.4740974363586404E-2</v>
      </c>
      <c r="AX11" s="7">
        <v>0.35511807314739302</v>
      </c>
      <c r="AY11" s="7">
        <v>0.28051898983636803</v>
      </c>
      <c r="AZ11" s="7">
        <v>0.14054291039792499</v>
      </c>
      <c r="BA11" s="7">
        <v>0.27744016688635198</v>
      </c>
      <c r="BB11" s="7">
        <v>0</v>
      </c>
      <c r="BC11" s="7">
        <v>0</v>
      </c>
      <c r="BD11" s="7">
        <v>0</v>
      </c>
      <c r="BE11" s="7">
        <v>0</v>
      </c>
      <c r="BF11" s="7">
        <v>0</v>
      </c>
      <c r="BG11" s="7">
        <v>0</v>
      </c>
      <c r="BH11" s="7">
        <v>0</v>
      </c>
    </row>
    <row r="12" spans="1:60">
      <c r="A12" s="38"/>
      <c r="B12" s="4">
        <v>10</v>
      </c>
      <c r="C12" s="4">
        <v>0</v>
      </c>
      <c r="D12" s="4">
        <v>0</v>
      </c>
      <c r="E12" s="4">
        <v>0</v>
      </c>
      <c r="F12" s="4">
        <v>0</v>
      </c>
      <c r="G12" s="4">
        <v>0</v>
      </c>
      <c r="H12" s="4">
        <v>0</v>
      </c>
      <c r="I12" s="4">
        <v>0</v>
      </c>
      <c r="J12" s="4">
        <v>0</v>
      </c>
      <c r="K12" s="4">
        <v>0</v>
      </c>
      <c r="L12" s="4">
        <v>2</v>
      </c>
      <c r="M12" s="4">
        <v>2</v>
      </c>
      <c r="N12" s="4">
        <v>0</v>
      </c>
      <c r="O12" s="4">
        <v>0</v>
      </c>
      <c r="P12" s="4">
        <v>0</v>
      </c>
      <c r="Q12" s="4">
        <v>0</v>
      </c>
      <c r="R12" s="4">
        <v>0</v>
      </c>
      <c r="S12" s="4">
        <v>1</v>
      </c>
      <c r="T12" s="4">
        <v>8</v>
      </c>
      <c r="U12" s="4">
        <v>1</v>
      </c>
      <c r="V12" s="4">
        <v>1</v>
      </c>
      <c r="W12" s="4">
        <v>5</v>
      </c>
      <c r="X12" s="4">
        <v>0</v>
      </c>
      <c r="Y12" s="4">
        <v>3</v>
      </c>
      <c r="Z12" s="4">
        <v>0</v>
      </c>
      <c r="AA12" s="4">
        <v>0</v>
      </c>
      <c r="AB12" s="4">
        <v>0</v>
      </c>
      <c r="AC12" s="4">
        <v>0</v>
      </c>
      <c r="AD12" s="4">
        <v>0</v>
      </c>
      <c r="AE12" s="4">
        <v>0</v>
      </c>
      <c r="AF12" s="4">
        <v>10</v>
      </c>
      <c r="AG12" s="4">
        <v>4</v>
      </c>
      <c r="AH12" s="4">
        <v>0</v>
      </c>
      <c r="AI12" s="4">
        <v>7</v>
      </c>
      <c r="AJ12" s="4">
        <v>0</v>
      </c>
      <c r="AK12" s="4">
        <v>0</v>
      </c>
      <c r="AL12" s="4">
        <v>4</v>
      </c>
      <c r="AM12" s="4">
        <v>6</v>
      </c>
      <c r="AN12" s="4">
        <v>0</v>
      </c>
      <c r="AO12" s="4">
        <v>0</v>
      </c>
      <c r="AP12" s="4">
        <v>0</v>
      </c>
      <c r="AQ12" s="4">
        <v>0</v>
      </c>
      <c r="AR12" s="4">
        <v>0</v>
      </c>
      <c r="AS12" s="4">
        <v>0</v>
      </c>
      <c r="AT12" s="4">
        <v>0</v>
      </c>
      <c r="AU12" s="4">
        <v>0</v>
      </c>
      <c r="AV12" s="4">
        <v>0</v>
      </c>
      <c r="AW12" s="4">
        <v>1</v>
      </c>
      <c r="AX12" s="4">
        <v>5</v>
      </c>
      <c r="AY12" s="4">
        <v>3</v>
      </c>
      <c r="AZ12" s="4">
        <v>3</v>
      </c>
      <c r="BA12" s="4">
        <v>6</v>
      </c>
      <c r="BB12" s="4">
        <v>0</v>
      </c>
      <c r="BC12" s="4">
        <v>0</v>
      </c>
      <c r="BD12" s="4">
        <v>0</v>
      </c>
      <c r="BE12" s="4">
        <v>0</v>
      </c>
      <c r="BF12" s="4">
        <v>0</v>
      </c>
      <c r="BG12" s="4">
        <v>0</v>
      </c>
      <c r="BH12" s="4">
        <v>0</v>
      </c>
    </row>
    <row r="13" spans="1:60">
      <c r="A13" s="38" t="s">
        <v>184</v>
      </c>
      <c r="B13" s="7">
        <v>0.12813238414761099</v>
      </c>
      <c r="C13" s="7">
        <v>0</v>
      </c>
      <c r="D13" s="7">
        <v>0</v>
      </c>
      <c r="E13" s="7">
        <v>0</v>
      </c>
      <c r="F13" s="7">
        <v>0</v>
      </c>
      <c r="G13" s="7">
        <v>0</v>
      </c>
      <c r="H13" s="7">
        <v>0</v>
      </c>
      <c r="I13" s="7">
        <v>0</v>
      </c>
      <c r="J13" s="7">
        <v>0</v>
      </c>
      <c r="K13" s="7">
        <v>0</v>
      </c>
      <c r="L13" s="7">
        <v>6.3880771165856609E-2</v>
      </c>
      <c r="M13" s="7">
        <v>0.23867846727887698</v>
      </c>
      <c r="N13" s="7">
        <v>0</v>
      </c>
      <c r="O13" s="7">
        <v>0</v>
      </c>
      <c r="P13" s="7">
        <v>0</v>
      </c>
      <c r="Q13" s="7">
        <v>0</v>
      </c>
      <c r="R13" s="7">
        <v>0</v>
      </c>
      <c r="S13" s="7">
        <v>9.4579636545215409E-2</v>
      </c>
      <c r="T13" s="7">
        <v>0.14645952828061901</v>
      </c>
      <c r="U13" s="7">
        <v>5.9808408167680807E-2</v>
      </c>
      <c r="V13" s="7">
        <v>0.29542888635354503</v>
      </c>
      <c r="W13" s="7">
        <v>2.70122031353685E-2</v>
      </c>
      <c r="X13" s="7">
        <v>0.25078409541887103</v>
      </c>
      <c r="Y13" s="7">
        <v>3.1237660172092899E-2</v>
      </c>
      <c r="Z13" s="7">
        <v>0</v>
      </c>
      <c r="AA13" s="7">
        <v>0</v>
      </c>
      <c r="AB13" s="7">
        <v>0</v>
      </c>
      <c r="AC13" s="7">
        <v>0</v>
      </c>
      <c r="AD13" s="7">
        <v>0</v>
      </c>
      <c r="AE13" s="7">
        <v>0</v>
      </c>
      <c r="AF13" s="7">
        <v>0.12813238414761099</v>
      </c>
      <c r="AG13" s="7">
        <v>0.18537744941489401</v>
      </c>
      <c r="AH13" s="7">
        <v>0</v>
      </c>
      <c r="AI13" s="7">
        <v>8.3180823147038105E-2</v>
      </c>
      <c r="AJ13" s="7">
        <v>0</v>
      </c>
      <c r="AK13" s="7">
        <v>0</v>
      </c>
      <c r="AL13" s="7">
        <v>0.111375738688508</v>
      </c>
      <c r="AM13" s="7">
        <v>0.17448629453477502</v>
      </c>
      <c r="AN13" s="7">
        <v>0</v>
      </c>
      <c r="AO13" s="7">
        <v>0</v>
      </c>
      <c r="AP13" s="7">
        <v>0</v>
      </c>
      <c r="AQ13" s="7">
        <v>0</v>
      </c>
      <c r="AR13" s="7">
        <v>0</v>
      </c>
      <c r="AS13" s="7">
        <v>0</v>
      </c>
      <c r="AT13" s="7">
        <v>0</v>
      </c>
      <c r="AU13" s="7">
        <v>0</v>
      </c>
      <c r="AV13" s="7">
        <v>0</v>
      </c>
      <c r="AW13" s="7">
        <v>0.10447318971356299</v>
      </c>
      <c r="AX13" s="7">
        <v>5.9086237567744095E-2</v>
      </c>
      <c r="AY13" s="7">
        <v>0.194870537935834</v>
      </c>
      <c r="AZ13" s="7">
        <v>0.10653673501357799</v>
      </c>
      <c r="BA13" s="7">
        <v>0.196213128058456</v>
      </c>
      <c r="BB13" s="7">
        <v>0</v>
      </c>
      <c r="BC13" s="7">
        <v>0</v>
      </c>
      <c r="BD13" s="7">
        <v>0</v>
      </c>
      <c r="BE13" s="7">
        <v>0</v>
      </c>
      <c r="BF13" s="7">
        <v>0</v>
      </c>
      <c r="BG13" s="7">
        <v>0</v>
      </c>
      <c r="BH13" s="7">
        <v>0</v>
      </c>
    </row>
    <row r="14" spans="1:60">
      <c r="A14" s="38"/>
      <c r="B14" s="4">
        <v>7</v>
      </c>
      <c r="C14" s="4">
        <v>0</v>
      </c>
      <c r="D14" s="4">
        <v>0</v>
      </c>
      <c r="E14" s="4">
        <v>0</v>
      </c>
      <c r="F14" s="4">
        <v>0</v>
      </c>
      <c r="G14" s="4">
        <v>0</v>
      </c>
      <c r="H14" s="4">
        <v>0</v>
      </c>
      <c r="I14" s="4">
        <v>0</v>
      </c>
      <c r="J14" s="4">
        <v>0</v>
      </c>
      <c r="K14" s="4">
        <v>0</v>
      </c>
      <c r="L14" s="4">
        <v>1</v>
      </c>
      <c r="M14" s="4">
        <v>4</v>
      </c>
      <c r="N14" s="4">
        <v>0</v>
      </c>
      <c r="O14" s="4">
        <v>0</v>
      </c>
      <c r="P14" s="4">
        <v>0</v>
      </c>
      <c r="Q14" s="4">
        <v>0</v>
      </c>
      <c r="R14" s="4">
        <v>0</v>
      </c>
      <c r="S14" s="4">
        <v>2</v>
      </c>
      <c r="T14" s="4">
        <v>5</v>
      </c>
      <c r="U14" s="4">
        <v>0</v>
      </c>
      <c r="V14" s="4">
        <v>2</v>
      </c>
      <c r="W14" s="4">
        <v>0</v>
      </c>
      <c r="X14" s="4">
        <v>4</v>
      </c>
      <c r="Y14" s="4">
        <v>1</v>
      </c>
      <c r="Z14" s="4">
        <v>0</v>
      </c>
      <c r="AA14" s="4">
        <v>0</v>
      </c>
      <c r="AB14" s="4">
        <v>0</v>
      </c>
      <c r="AC14" s="4">
        <v>0</v>
      </c>
      <c r="AD14" s="4">
        <v>0</v>
      </c>
      <c r="AE14" s="4">
        <v>0</v>
      </c>
      <c r="AF14" s="4">
        <v>7</v>
      </c>
      <c r="AG14" s="4">
        <v>5</v>
      </c>
      <c r="AH14" s="4">
        <v>0</v>
      </c>
      <c r="AI14" s="4">
        <v>2</v>
      </c>
      <c r="AJ14" s="4">
        <v>0</v>
      </c>
      <c r="AK14" s="4">
        <v>0</v>
      </c>
      <c r="AL14" s="4">
        <v>2</v>
      </c>
      <c r="AM14" s="4">
        <v>5</v>
      </c>
      <c r="AN14" s="4">
        <v>0</v>
      </c>
      <c r="AO14" s="4">
        <v>0</v>
      </c>
      <c r="AP14" s="4">
        <v>0</v>
      </c>
      <c r="AQ14" s="4">
        <v>0</v>
      </c>
      <c r="AR14" s="4">
        <v>0</v>
      </c>
      <c r="AS14" s="4">
        <v>0</v>
      </c>
      <c r="AT14" s="4">
        <v>0</v>
      </c>
      <c r="AU14" s="4">
        <v>0</v>
      </c>
      <c r="AV14" s="4">
        <v>0</v>
      </c>
      <c r="AW14" s="4">
        <v>2</v>
      </c>
      <c r="AX14" s="4">
        <v>1</v>
      </c>
      <c r="AY14" s="4">
        <v>2</v>
      </c>
      <c r="AZ14" s="4">
        <v>2</v>
      </c>
      <c r="BA14" s="4">
        <v>5</v>
      </c>
      <c r="BB14" s="4">
        <v>0</v>
      </c>
      <c r="BC14" s="4">
        <v>0</v>
      </c>
      <c r="BD14" s="4">
        <v>0</v>
      </c>
      <c r="BE14" s="4">
        <v>0</v>
      </c>
      <c r="BF14" s="4">
        <v>0</v>
      </c>
      <c r="BG14" s="4">
        <v>0</v>
      </c>
      <c r="BH14" s="4">
        <v>0</v>
      </c>
    </row>
    <row r="15" spans="1:60">
      <c r="A15" s="38" t="s">
        <v>145</v>
      </c>
      <c r="B15" s="7">
        <v>8.4836619780772796E-2</v>
      </c>
      <c r="C15" s="7">
        <v>0</v>
      </c>
      <c r="D15" s="7">
        <v>0</v>
      </c>
      <c r="E15" s="7">
        <v>0</v>
      </c>
      <c r="F15" s="7">
        <v>0</v>
      </c>
      <c r="G15" s="7">
        <v>0</v>
      </c>
      <c r="H15" s="7">
        <v>0</v>
      </c>
      <c r="I15" s="7">
        <v>0</v>
      </c>
      <c r="J15" s="7">
        <v>0</v>
      </c>
      <c r="K15" s="7">
        <v>0</v>
      </c>
      <c r="L15" s="7">
        <v>0</v>
      </c>
      <c r="M15" s="7">
        <v>2.4593057185357502E-2</v>
      </c>
      <c r="N15" s="7">
        <v>0</v>
      </c>
      <c r="O15" s="7">
        <v>0</v>
      </c>
      <c r="P15" s="7">
        <v>0</v>
      </c>
      <c r="Q15" s="7">
        <v>0</v>
      </c>
      <c r="R15" s="7">
        <v>0</v>
      </c>
      <c r="S15" s="7">
        <v>0</v>
      </c>
      <c r="T15" s="7">
        <v>0.13117598300980401</v>
      </c>
      <c r="U15" s="7">
        <v>0</v>
      </c>
      <c r="V15" s="7">
        <v>8.5192065566356889E-2</v>
      </c>
      <c r="W15" s="7">
        <v>0</v>
      </c>
      <c r="X15" s="7">
        <v>9.1732017937876706E-2</v>
      </c>
      <c r="Y15" s="7">
        <v>0.12656572903895</v>
      </c>
      <c r="Z15" s="7">
        <v>0</v>
      </c>
      <c r="AA15" s="7">
        <v>0</v>
      </c>
      <c r="AB15" s="7">
        <v>0</v>
      </c>
      <c r="AC15" s="7">
        <v>0</v>
      </c>
      <c r="AD15" s="7">
        <v>0</v>
      </c>
      <c r="AE15" s="7">
        <v>0</v>
      </c>
      <c r="AF15" s="7">
        <v>8.4836619780772796E-2</v>
      </c>
      <c r="AG15" s="7">
        <v>1.6532551637860798E-2</v>
      </c>
      <c r="AH15" s="7">
        <v>0</v>
      </c>
      <c r="AI15" s="7">
        <v>0.189655770274897</v>
      </c>
      <c r="AJ15" s="7">
        <v>0</v>
      </c>
      <c r="AK15" s="7">
        <v>0</v>
      </c>
      <c r="AL15" s="7">
        <v>0.21008494652648999</v>
      </c>
      <c r="AM15" s="7">
        <v>1.6178415244067098E-2</v>
      </c>
      <c r="AN15" s="7">
        <v>0</v>
      </c>
      <c r="AO15" s="7">
        <v>0</v>
      </c>
      <c r="AP15" s="7">
        <v>0</v>
      </c>
      <c r="AQ15" s="7">
        <v>0</v>
      </c>
      <c r="AR15" s="7">
        <v>0</v>
      </c>
      <c r="AS15" s="7">
        <v>0</v>
      </c>
      <c r="AT15" s="7">
        <v>0</v>
      </c>
      <c r="AU15" s="7">
        <v>0</v>
      </c>
      <c r="AV15" s="7">
        <v>0</v>
      </c>
      <c r="AW15" s="7">
        <v>0.134478008096415</v>
      </c>
      <c r="AX15" s="7">
        <v>0</v>
      </c>
      <c r="AY15" s="7">
        <v>0</v>
      </c>
      <c r="AZ15" s="7">
        <v>1.9451054425864901E-2</v>
      </c>
      <c r="BA15" s="7">
        <v>6.8483155844016194E-2</v>
      </c>
      <c r="BB15" s="7">
        <v>0</v>
      </c>
      <c r="BC15" s="7">
        <v>0</v>
      </c>
      <c r="BD15" s="7">
        <v>0</v>
      </c>
      <c r="BE15" s="7">
        <v>0</v>
      </c>
      <c r="BF15" s="7">
        <v>0</v>
      </c>
      <c r="BG15" s="7">
        <v>0</v>
      </c>
      <c r="BH15" s="7">
        <v>0</v>
      </c>
    </row>
    <row r="16" spans="1:60">
      <c r="A16" s="38"/>
      <c r="B16" s="4">
        <v>5</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5</v>
      </c>
      <c r="U16" s="4">
        <v>0</v>
      </c>
      <c r="V16" s="4">
        <v>0</v>
      </c>
      <c r="W16" s="4">
        <v>0</v>
      </c>
      <c r="X16" s="4">
        <v>2</v>
      </c>
      <c r="Y16" s="4">
        <v>3</v>
      </c>
      <c r="Z16" s="4">
        <v>0</v>
      </c>
      <c r="AA16" s="4">
        <v>0</v>
      </c>
      <c r="AB16" s="4">
        <v>0</v>
      </c>
      <c r="AC16" s="4">
        <v>0</v>
      </c>
      <c r="AD16" s="4">
        <v>0</v>
      </c>
      <c r="AE16" s="4">
        <v>0</v>
      </c>
      <c r="AF16" s="4">
        <v>5</v>
      </c>
      <c r="AG16" s="4">
        <v>0</v>
      </c>
      <c r="AH16" s="4">
        <v>0</v>
      </c>
      <c r="AI16" s="4">
        <v>5</v>
      </c>
      <c r="AJ16" s="4">
        <v>0</v>
      </c>
      <c r="AK16" s="4">
        <v>0</v>
      </c>
      <c r="AL16" s="4">
        <v>4</v>
      </c>
      <c r="AM16" s="4">
        <v>0</v>
      </c>
      <c r="AN16" s="4">
        <v>0</v>
      </c>
      <c r="AO16" s="4">
        <v>0</v>
      </c>
      <c r="AP16" s="4">
        <v>0</v>
      </c>
      <c r="AQ16" s="4">
        <v>0</v>
      </c>
      <c r="AR16" s="4">
        <v>0</v>
      </c>
      <c r="AS16" s="4">
        <v>0</v>
      </c>
      <c r="AT16" s="4">
        <v>0</v>
      </c>
      <c r="AU16" s="4">
        <v>0</v>
      </c>
      <c r="AV16" s="4">
        <v>0</v>
      </c>
      <c r="AW16" s="4">
        <v>3</v>
      </c>
      <c r="AX16" s="4">
        <v>0</v>
      </c>
      <c r="AY16" s="4">
        <v>0</v>
      </c>
      <c r="AZ16" s="4">
        <v>0</v>
      </c>
      <c r="BA16" s="4">
        <v>2</v>
      </c>
      <c r="BB16" s="4">
        <v>0</v>
      </c>
      <c r="BC16" s="4">
        <v>0</v>
      </c>
      <c r="BD16" s="4">
        <v>0</v>
      </c>
      <c r="BE16" s="4">
        <v>0</v>
      </c>
      <c r="BF16" s="4">
        <v>0</v>
      </c>
      <c r="BG16" s="4">
        <v>0</v>
      </c>
      <c r="BH16" s="4">
        <v>0</v>
      </c>
    </row>
    <row r="17" spans="1:60">
      <c r="A17" s="38" t="s">
        <v>185</v>
      </c>
      <c r="B17" s="7">
        <v>0.33706009294550299</v>
      </c>
      <c r="C17" s="7">
        <v>0</v>
      </c>
      <c r="D17" s="7">
        <v>0</v>
      </c>
      <c r="E17" s="7">
        <v>0</v>
      </c>
      <c r="F17" s="7">
        <v>0</v>
      </c>
      <c r="G17" s="7">
        <v>0</v>
      </c>
      <c r="H17" s="7">
        <v>0</v>
      </c>
      <c r="I17" s="7">
        <v>0</v>
      </c>
      <c r="J17" s="7">
        <v>0</v>
      </c>
      <c r="K17" s="7">
        <v>0</v>
      </c>
      <c r="L17" s="7">
        <v>0.59825699993130699</v>
      </c>
      <c r="M17" s="7">
        <v>0.37740678295602398</v>
      </c>
      <c r="N17" s="7">
        <v>0</v>
      </c>
      <c r="O17" s="7">
        <v>0</v>
      </c>
      <c r="P17" s="7">
        <v>0</v>
      </c>
      <c r="Q17" s="7">
        <v>0</v>
      </c>
      <c r="R17" s="7">
        <v>0</v>
      </c>
      <c r="S17" s="7">
        <v>0.47079563916608003</v>
      </c>
      <c r="T17" s="7">
        <v>0.26401121300471297</v>
      </c>
      <c r="U17" s="7">
        <v>0.43078275073403505</v>
      </c>
      <c r="V17" s="7">
        <v>0.24483739562231999</v>
      </c>
      <c r="W17" s="7">
        <v>0.26727022365948899</v>
      </c>
      <c r="X17" s="7">
        <v>0.36092323228196199</v>
      </c>
      <c r="Y17" s="7">
        <v>0.34346725870752998</v>
      </c>
      <c r="Z17" s="7">
        <v>0</v>
      </c>
      <c r="AA17" s="7">
        <v>0</v>
      </c>
      <c r="AB17" s="7">
        <v>0</v>
      </c>
      <c r="AC17" s="7">
        <v>0</v>
      </c>
      <c r="AD17" s="7">
        <v>0</v>
      </c>
      <c r="AE17" s="7">
        <v>0</v>
      </c>
      <c r="AF17" s="7">
        <v>0.33706009294550299</v>
      </c>
      <c r="AG17" s="7">
        <v>0.43463701148932798</v>
      </c>
      <c r="AH17" s="7">
        <v>0.522002512432437</v>
      </c>
      <c r="AI17" s="7">
        <v>0.17890515397447299</v>
      </c>
      <c r="AJ17" s="7">
        <v>0.50549055179965896</v>
      </c>
      <c r="AK17" s="7">
        <v>0.49244052989159104</v>
      </c>
      <c r="AL17" s="7">
        <v>0.21765441196556801</v>
      </c>
      <c r="AM17" s="7">
        <v>0.38266290532520897</v>
      </c>
      <c r="AN17" s="7">
        <v>0</v>
      </c>
      <c r="AO17" s="7">
        <v>0</v>
      </c>
      <c r="AP17" s="7">
        <v>0</v>
      </c>
      <c r="AQ17" s="7">
        <v>0</v>
      </c>
      <c r="AR17" s="7">
        <v>0</v>
      </c>
      <c r="AS17" s="7">
        <v>0</v>
      </c>
      <c r="AT17" s="7">
        <v>0</v>
      </c>
      <c r="AU17" s="7">
        <v>0</v>
      </c>
      <c r="AV17" s="7">
        <v>0</v>
      </c>
      <c r="AW17" s="7">
        <v>0.36424764622849998</v>
      </c>
      <c r="AX17" s="7">
        <v>0.41566958568341694</v>
      </c>
      <c r="AY17" s="7">
        <v>0.29233149469928998</v>
      </c>
      <c r="AZ17" s="7">
        <v>0.375677694055775</v>
      </c>
      <c r="BA17" s="7">
        <v>0.26955154193021502</v>
      </c>
      <c r="BB17" s="7">
        <v>0</v>
      </c>
      <c r="BC17" s="7">
        <v>0</v>
      </c>
      <c r="BD17" s="7">
        <v>0</v>
      </c>
      <c r="BE17" s="7">
        <v>0</v>
      </c>
      <c r="BF17" s="7">
        <v>0</v>
      </c>
      <c r="BG17" s="7">
        <v>0</v>
      </c>
      <c r="BH17" s="7">
        <v>0</v>
      </c>
    </row>
    <row r="18" spans="1:60">
      <c r="A18" s="38"/>
      <c r="B18" s="4">
        <v>18</v>
      </c>
      <c r="C18" s="4">
        <v>0</v>
      </c>
      <c r="D18" s="4">
        <v>0</v>
      </c>
      <c r="E18" s="4">
        <v>0</v>
      </c>
      <c r="F18" s="4">
        <v>0</v>
      </c>
      <c r="G18" s="4">
        <v>0</v>
      </c>
      <c r="H18" s="4">
        <v>0</v>
      </c>
      <c r="I18" s="4">
        <v>0</v>
      </c>
      <c r="J18" s="4">
        <v>0</v>
      </c>
      <c r="K18" s="4">
        <v>0</v>
      </c>
      <c r="L18" s="4">
        <v>10</v>
      </c>
      <c r="M18" s="4">
        <v>7</v>
      </c>
      <c r="N18" s="4">
        <v>0</v>
      </c>
      <c r="O18" s="4">
        <v>0</v>
      </c>
      <c r="P18" s="4">
        <v>0</v>
      </c>
      <c r="Q18" s="4">
        <v>0</v>
      </c>
      <c r="R18" s="4">
        <v>0</v>
      </c>
      <c r="S18" s="4">
        <v>9</v>
      </c>
      <c r="T18" s="4">
        <v>9</v>
      </c>
      <c r="U18" s="4">
        <v>2</v>
      </c>
      <c r="V18" s="4">
        <v>1</v>
      </c>
      <c r="W18" s="4">
        <v>2</v>
      </c>
      <c r="X18" s="4">
        <v>6</v>
      </c>
      <c r="Y18" s="4">
        <v>7</v>
      </c>
      <c r="Z18" s="4">
        <v>0</v>
      </c>
      <c r="AA18" s="4">
        <v>0</v>
      </c>
      <c r="AB18" s="4">
        <v>0</v>
      </c>
      <c r="AC18" s="4">
        <v>0</v>
      </c>
      <c r="AD18" s="4">
        <v>0</v>
      </c>
      <c r="AE18" s="4">
        <v>0</v>
      </c>
      <c r="AF18" s="4">
        <v>18</v>
      </c>
      <c r="AG18" s="4">
        <v>12</v>
      </c>
      <c r="AH18" s="4">
        <v>1</v>
      </c>
      <c r="AI18" s="4">
        <v>4</v>
      </c>
      <c r="AJ18" s="4">
        <v>3</v>
      </c>
      <c r="AK18" s="4">
        <v>4</v>
      </c>
      <c r="AL18" s="4">
        <v>4</v>
      </c>
      <c r="AM18" s="4">
        <v>10</v>
      </c>
      <c r="AN18" s="4">
        <v>0</v>
      </c>
      <c r="AO18" s="4">
        <v>0</v>
      </c>
      <c r="AP18" s="4">
        <v>0</v>
      </c>
      <c r="AQ18" s="4">
        <v>0</v>
      </c>
      <c r="AR18" s="4">
        <v>0</v>
      </c>
      <c r="AS18" s="4">
        <v>0</v>
      </c>
      <c r="AT18" s="4">
        <v>0</v>
      </c>
      <c r="AU18" s="4">
        <v>0</v>
      </c>
      <c r="AV18" s="4">
        <v>0</v>
      </c>
      <c r="AW18" s="4">
        <v>7</v>
      </c>
      <c r="AX18" s="4">
        <v>6</v>
      </c>
      <c r="AY18" s="4">
        <v>3</v>
      </c>
      <c r="AZ18" s="4">
        <v>9</v>
      </c>
      <c r="BA18" s="4">
        <v>6</v>
      </c>
      <c r="BB18" s="4">
        <v>0</v>
      </c>
      <c r="BC18" s="4">
        <v>0</v>
      </c>
      <c r="BD18" s="4">
        <v>0</v>
      </c>
      <c r="BE18" s="4">
        <v>0</v>
      </c>
      <c r="BF18" s="4">
        <v>0</v>
      </c>
      <c r="BG18" s="4">
        <v>0</v>
      </c>
      <c r="BH18" s="4">
        <v>0</v>
      </c>
    </row>
    <row r="19" spans="1:60">
      <c r="A19" s="38" t="s">
        <v>186</v>
      </c>
      <c r="B19" s="7">
        <v>0.305098784485483</v>
      </c>
      <c r="C19" s="7">
        <v>0</v>
      </c>
      <c r="D19" s="7">
        <v>0</v>
      </c>
      <c r="E19" s="7">
        <v>0</v>
      </c>
      <c r="F19" s="7">
        <v>0</v>
      </c>
      <c r="G19" s="7">
        <v>0</v>
      </c>
      <c r="H19" s="7">
        <v>0</v>
      </c>
      <c r="I19" s="7">
        <v>0</v>
      </c>
      <c r="J19" s="7">
        <v>0</v>
      </c>
      <c r="K19" s="7">
        <v>0</v>
      </c>
      <c r="L19" s="7">
        <v>0.16829328764022702</v>
      </c>
      <c r="M19" s="7">
        <v>0.33538379155242098</v>
      </c>
      <c r="N19" s="7">
        <v>0</v>
      </c>
      <c r="O19" s="7">
        <v>0</v>
      </c>
      <c r="P19" s="7">
        <v>0</v>
      </c>
      <c r="Q19" s="7">
        <v>0</v>
      </c>
      <c r="R19" s="7">
        <v>0</v>
      </c>
      <c r="S19" s="7">
        <v>0.160754811020862</v>
      </c>
      <c r="T19" s="7">
        <v>0.38394218764774202</v>
      </c>
      <c r="U19" s="7">
        <v>0.202997530503604</v>
      </c>
      <c r="V19" s="7">
        <v>0.53427429357836997</v>
      </c>
      <c r="W19" s="7">
        <v>0.67199063132435799</v>
      </c>
      <c r="X19" s="7">
        <v>0.26028599340279102</v>
      </c>
      <c r="Y19" s="7">
        <v>0.18194789735923902</v>
      </c>
      <c r="Z19" s="7">
        <v>0</v>
      </c>
      <c r="AA19" s="7">
        <v>0</v>
      </c>
      <c r="AB19" s="7">
        <v>0</v>
      </c>
      <c r="AC19" s="7">
        <v>0</v>
      </c>
      <c r="AD19" s="7">
        <v>0</v>
      </c>
      <c r="AE19" s="7">
        <v>0</v>
      </c>
      <c r="AF19" s="7">
        <v>0.305098784485483</v>
      </c>
      <c r="AG19" s="7">
        <v>0.317751438548662</v>
      </c>
      <c r="AH19" s="7">
        <v>0</v>
      </c>
      <c r="AI19" s="7">
        <v>0.38197540648245598</v>
      </c>
      <c r="AJ19" s="7">
        <v>0</v>
      </c>
      <c r="AK19" s="7">
        <v>0</v>
      </c>
      <c r="AL19" s="7">
        <v>0.31825361043372202</v>
      </c>
      <c r="AM19" s="7">
        <v>0.376813830347692</v>
      </c>
      <c r="AN19" s="7">
        <v>0</v>
      </c>
      <c r="AO19" s="7">
        <v>0</v>
      </c>
      <c r="AP19" s="7">
        <v>0</v>
      </c>
      <c r="AQ19" s="7">
        <v>0</v>
      </c>
      <c r="AR19" s="7">
        <v>0</v>
      </c>
      <c r="AS19" s="7">
        <v>0</v>
      </c>
      <c r="AT19" s="7">
        <v>0</v>
      </c>
      <c r="AU19" s="7">
        <v>0</v>
      </c>
      <c r="AV19" s="7">
        <v>0</v>
      </c>
      <c r="AW19" s="7">
        <v>0.16921416407715001</v>
      </c>
      <c r="AX19" s="7">
        <v>0.41420431071513697</v>
      </c>
      <c r="AY19" s="7">
        <v>0.475389527772202</v>
      </c>
      <c r="AZ19" s="7">
        <v>0.24707964541150301</v>
      </c>
      <c r="BA19" s="7">
        <v>0.47365329494480796</v>
      </c>
      <c r="BB19" s="7">
        <v>0</v>
      </c>
      <c r="BC19" s="7">
        <v>0</v>
      </c>
      <c r="BD19" s="7">
        <v>0</v>
      </c>
      <c r="BE19" s="7">
        <v>0</v>
      </c>
      <c r="BF19" s="7">
        <v>0</v>
      </c>
      <c r="BG19" s="7">
        <v>0</v>
      </c>
      <c r="BH19" s="7">
        <v>0</v>
      </c>
    </row>
    <row r="20" spans="1:60">
      <c r="A20" s="38"/>
      <c r="B20" s="4">
        <v>17</v>
      </c>
      <c r="C20" s="4">
        <v>0</v>
      </c>
      <c r="D20" s="4">
        <v>0</v>
      </c>
      <c r="E20" s="4">
        <v>0</v>
      </c>
      <c r="F20" s="4">
        <v>0</v>
      </c>
      <c r="G20" s="4">
        <v>0</v>
      </c>
      <c r="H20" s="4">
        <v>0</v>
      </c>
      <c r="I20" s="4">
        <v>0</v>
      </c>
      <c r="J20" s="4">
        <v>0</v>
      </c>
      <c r="K20" s="4">
        <v>0</v>
      </c>
      <c r="L20" s="4">
        <v>3</v>
      </c>
      <c r="M20" s="4">
        <v>6</v>
      </c>
      <c r="N20" s="4">
        <v>0</v>
      </c>
      <c r="O20" s="4">
        <v>0</v>
      </c>
      <c r="P20" s="4">
        <v>0</v>
      </c>
      <c r="Q20" s="4">
        <v>0</v>
      </c>
      <c r="R20" s="4">
        <v>0</v>
      </c>
      <c r="S20" s="4">
        <v>3</v>
      </c>
      <c r="T20" s="4">
        <v>14</v>
      </c>
      <c r="U20" s="4">
        <v>1</v>
      </c>
      <c r="V20" s="4">
        <v>3</v>
      </c>
      <c r="W20" s="4">
        <v>5</v>
      </c>
      <c r="X20" s="4">
        <v>5</v>
      </c>
      <c r="Y20" s="4">
        <v>4</v>
      </c>
      <c r="Z20" s="4">
        <v>0</v>
      </c>
      <c r="AA20" s="4">
        <v>0</v>
      </c>
      <c r="AB20" s="4">
        <v>0</v>
      </c>
      <c r="AC20" s="4">
        <v>0</v>
      </c>
      <c r="AD20" s="4">
        <v>0</v>
      </c>
      <c r="AE20" s="4">
        <v>0</v>
      </c>
      <c r="AF20" s="4">
        <v>17</v>
      </c>
      <c r="AG20" s="4">
        <v>9</v>
      </c>
      <c r="AH20" s="4">
        <v>0</v>
      </c>
      <c r="AI20" s="4">
        <v>9</v>
      </c>
      <c r="AJ20" s="4">
        <v>0</v>
      </c>
      <c r="AK20" s="4">
        <v>0</v>
      </c>
      <c r="AL20" s="4">
        <v>6</v>
      </c>
      <c r="AM20" s="4">
        <v>10</v>
      </c>
      <c r="AN20" s="4">
        <v>0</v>
      </c>
      <c r="AO20" s="4">
        <v>0</v>
      </c>
      <c r="AP20" s="4">
        <v>0</v>
      </c>
      <c r="AQ20" s="4">
        <v>0</v>
      </c>
      <c r="AR20" s="4">
        <v>0</v>
      </c>
      <c r="AS20" s="4">
        <v>0</v>
      </c>
      <c r="AT20" s="4">
        <v>0</v>
      </c>
      <c r="AU20" s="4">
        <v>0</v>
      </c>
      <c r="AV20" s="4">
        <v>0</v>
      </c>
      <c r="AW20" s="4">
        <v>3</v>
      </c>
      <c r="AX20" s="4">
        <v>6</v>
      </c>
      <c r="AY20" s="4">
        <v>5</v>
      </c>
      <c r="AZ20" s="4">
        <v>6</v>
      </c>
      <c r="BA20" s="4">
        <v>11</v>
      </c>
      <c r="BB20" s="4">
        <v>0</v>
      </c>
      <c r="BC20" s="4">
        <v>0</v>
      </c>
      <c r="BD20" s="4">
        <v>0</v>
      </c>
      <c r="BE20" s="4">
        <v>0</v>
      </c>
      <c r="BF20" s="4">
        <v>0</v>
      </c>
      <c r="BG20" s="4">
        <v>0</v>
      </c>
      <c r="BH20" s="4">
        <v>0</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C987E2F-920A-41D5-9814-2FD5C2703D59}"/>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H22"/>
  <sheetViews>
    <sheetView showGridLines="0" workbookViewId="0">
      <selection activeCell="B5" sqref="A5:XFD5"/>
    </sheetView>
  </sheetViews>
  <sheetFormatPr defaultColWidth="8.7265625" defaultRowHeight="14.5"/>
  <cols>
    <col min="1" max="1" width="45.6328125" customWidth="1"/>
    <col min="2" max="60" width="14.6328125" customWidth="1"/>
  </cols>
  <sheetData>
    <row r="1" spans="1:60" ht="35" customHeight="1">
      <c r="A1" s="35" t="s">
        <v>201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180</v>
      </c>
      <c r="B5" s="7">
        <v>7.93719956954093E-2</v>
      </c>
      <c r="C5" s="7">
        <v>6.3418781370433705E-2</v>
      </c>
      <c r="D5" s="7">
        <v>0.18237990036669699</v>
      </c>
      <c r="E5" s="7">
        <v>0</v>
      </c>
      <c r="F5" s="7">
        <v>0</v>
      </c>
      <c r="G5" s="7">
        <v>0</v>
      </c>
      <c r="H5" s="7">
        <v>0</v>
      </c>
      <c r="I5" s="7">
        <v>0</v>
      </c>
      <c r="J5" s="7">
        <v>0</v>
      </c>
      <c r="K5" s="7">
        <v>0</v>
      </c>
      <c r="L5" s="7">
        <v>0.143865347904267</v>
      </c>
      <c r="M5" s="7">
        <v>3.01540193326536E-2</v>
      </c>
      <c r="N5" s="7">
        <v>9.4738379403946998E-2</v>
      </c>
      <c r="O5" s="7">
        <v>4.2521481822300602E-2</v>
      </c>
      <c r="P5" s="7">
        <v>0.14268239006892899</v>
      </c>
      <c r="Q5" s="7">
        <v>0</v>
      </c>
      <c r="R5" s="7">
        <v>0.204622369631033</v>
      </c>
      <c r="S5" s="7">
        <v>8.9549978817428197E-2</v>
      </c>
      <c r="T5" s="7">
        <v>6.8456373908011209E-2</v>
      </c>
      <c r="U5" s="7">
        <v>6.3603416849801808E-2</v>
      </c>
      <c r="V5" s="7">
        <v>0.132148935884631</v>
      </c>
      <c r="W5" s="7">
        <v>9.5287147344727097E-2</v>
      </c>
      <c r="X5" s="7">
        <v>0.20192006189073899</v>
      </c>
      <c r="Y5" s="7">
        <v>0</v>
      </c>
      <c r="Z5" s="7">
        <v>0</v>
      </c>
      <c r="AA5" s="7">
        <v>0</v>
      </c>
      <c r="AB5" s="7">
        <v>7.93719956954093E-2</v>
      </c>
      <c r="AC5" s="7">
        <v>0</v>
      </c>
      <c r="AD5" s="7">
        <v>0</v>
      </c>
      <c r="AE5" s="7">
        <v>0</v>
      </c>
      <c r="AF5" s="7">
        <v>0</v>
      </c>
      <c r="AG5" s="7">
        <v>7.0863301057150704E-2</v>
      </c>
      <c r="AH5" s="7">
        <v>0.14567816929314101</v>
      </c>
      <c r="AI5" s="7">
        <v>1.1367445679035099E-2</v>
      </c>
      <c r="AJ5" s="7">
        <v>0.109816638092757</v>
      </c>
      <c r="AK5" s="7">
        <v>0.13074386512226399</v>
      </c>
      <c r="AL5" s="7">
        <v>0.102451531368548</v>
      </c>
      <c r="AM5" s="7">
        <v>0</v>
      </c>
      <c r="AN5" s="7">
        <v>5.2351689733016099E-2</v>
      </c>
      <c r="AO5" s="7">
        <v>0.103050599305421</v>
      </c>
      <c r="AP5" s="7">
        <v>0.16544958368748902</v>
      </c>
      <c r="AQ5" s="7">
        <v>0</v>
      </c>
      <c r="AR5" s="7">
        <v>0</v>
      </c>
      <c r="AS5" s="7">
        <v>0</v>
      </c>
      <c r="AT5" s="7">
        <v>0</v>
      </c>
      <c r="AU5" s="7">
        <v>0.15264826783483001</v>
      </c>
      <c r="AV5" s="7">
        <v>0</v>
      </c>
      <c r="AW5" s="7">
        <v>5.8474651222300895E-2</v>
      </c>
      <c r="AX5" s="7">
        <v>0.132832074846327</v>
      </c>
      <c r="AY5" s="7">
        <v>2.0293277999954798E-2</v>
      </c>
      <c r="AZ5" s="7">
        <v>9.105163964254899E-2</v>
      </c>
      <c r="BA5" s="7">
        <v>0.11223131236414501</v>
      </c>
      <c r="BB5" s="7">
        <v>0.19697613401707803</v>
      </c>
      <c r="BC5" s="7">
        <v>2.7825905199072899E-2</v>
      </c>
      <c r="BD5" s="7">
        <v>0</v>
      </c>
      <c r="BE5" s="7">
        <v>0.39418988810543704</v>
      </c>
      <c r="BF5" s="7">
        <v>7.8568284039118405E-2</v>
      </c>
      <c r="BG5" s="7">
        <v>0.23817861164982801</v>
      </c>
      <c r="BH5" s="7">
        <v>0</v>
      </c>
    </row>
    <row r="6" spans="1:60">
      <c r="A6" s="38"/>
      <c r="B6" s="4">
        <v>21</v>
      </c>
      <c r="C6" s="4">
        <v>3</v>
      </c>
      <c r="D6" s="4">
        <v>13</v>
      </c>
      <c r="E6" s="4">
        <v>0</v>
      </c>
      <c r="F6" s="4">
        <v>0</v>
      </c>
      <c r="G6" s="4">
        <v>0</v>
      </c>
      <c r="H6" s="4">
        <v>0</v>
      </c>
      <c r="I6" s="4">
        <v>0</v>
      </c>
      <c r="J6" s="4">
        <v>0</v>
      </c>
      <c r="K6" s="4">
        <v>0</v>
      </c>
      <c r="L6" s="4">
        <v>15</v>
      </c>
      <c r="M6" s="4">
        <v>2</v>
      </c>
      <c r="N6" s="4">
        <v>1</v>
      </c>
      <c r="O6" s="4">
        <v>2</v>
      </c>
      <c r="P6" s="4">
        <v>9</v>
      </c>
      <c r="Q6" s="4">
        <v>0</v>
      </c>
      <c r="R6" s="4">
        <v>4</v>
      </c>
      <c r="S6" s="4">
        <v>12</v>
      </c>
      <c r="T6" s="4">
        <v>9</v>
      </c>
      <c r="U6" s="4">
        <v>8</v>
      </c>
      <c r="V6" s="4">
        <v>6</v>
      </c>
      <c r="W6" s="4">
        <v>4</v>
      </c>
      <c r="X6" s="4">
        <v>2</v>
      </c>
      <c r="Y6" s="4">
        <v>0</v>
      </c>
      <c r="Z6" s="4">
        <v>0</v>
      </c>
      <c r="AA6" s="4">
        <v>0</v>
      </c>
      <c r="AB6" s="4">
        <v>21</v>
      </c>
      <c r="AC6" s="4">
        <v>0</v>
      </c>
      <c r="AD6" s="4">
        <v>0</v>
      </c>
      <c r="AE6" s="4">
        <v>0</v>
      </c>
      <c r="AF6" s="4">
        <v>0</v>
      </c>
      <c r="AG6" s="4">
        <v>9</v>
      </c>
      <c r="AH6" s="4">
        <v>7</v>
      </c>
      <c r="AI6" s="4">
        <v>1</v>
      </c>
      <c r="AJ6" s="4">
        <v>5</v>
      </c>
      <c r="AK6" s="4">
        <v>11</v>
      </c>
      <c r="AL6" s="4">
        <v>10</v>
      </c>
      <c r="AM6" s="4">
        <v>0</v>
      </c>
      <c r="AN6" s="4">
        <v>3</v>
      </c>
      <c r="AO6" s="4">
        <v>9</v>
      </c>
      <c r="AP6" s="4">
        <v>4</v>
      </c>
      <c r="AQ6" s="4">
        <v>0</v>
      </c>
      <c r="AR6" s="4">
        <v>0</v>
      </c>
      <c r="AS6" s="4">
        <v>0</v>
      </c>
      <c r="AT6" s="4">
        <v>0</v>
      </c>
      <c r="AU6" s="4">
        <v>1</v>
      </c>
      <c r="AV6" s="4">
        <v>0</v>
      </c>
      <c r="AW6" s="4">
        <v>4</v>
      </c>
      <c r="AX6" s="4">
        <v>16</v>
      </c>
      <c r="AY6" s="4">
        <v>1</v>
      </c>
      <c r="AZ6" s="4">
        <v>6</v>
      </c>
      <c r="BA6" s="4">
        <v>14</v>
      </c>
      <c r="BB6" s="4">
        <v>16</v>
      </c>
      <c r="BC6" s="4">
        <v>4</v>
      </c>
      <c r="BD6" s="4">
        <v>0</v>
      </c>
      <c r="BE6" s="4">
        <v>4</v>
      </c>
      <c r="BF6" s="4">
        <v>20</v>
      </c>
      <c r="BG6" s="4">
        <v>1</v>
      </c>
      <c r="BH6" s="4">
        <v>0</v>
      </c>
    </row>
    <row r="7" spans="1:60">
      <c r="A7" s="38" t="s">
        <v>181</v>
      </c>
      <c r="B7" s="7">
        <v>0.285535531836347</v>
      </c>
      <c r="C7" s="7">
        <v>0.112284985789248</v>
      </c>
      <c r="D7" s="7">
        <v>0.417052543222792</v>
      </c>
      <c r="E7" s="7">
        <v>0.72973674663534993</v>
      </c>
      <c r="F7" s="7">
        <v>0</v>
      </c>
      <c r="G7" s="7">
        <v>0</v>
      </c>
      <c r="H7" s="7">
        <v>9.1197598485124501E-2</v>
      </c>
      <c r="I7" s="7">
        <v>0.14835074162926001</v>
      </c>
      <c r="J7" s="7">
        <v>0</v>
      </c>
      <c r="K7" s="7">
        <v>0</v>
      </c>
      <c r="L7" s="7">
        <v>0.39078730202584899</v>
      </c>
      <c r="M7" s="7">
        <v>0.117484943010529</v>
      </c>
      <c r="N7" s="7">
        <v>0.27717464919546897</v>
      </c>
      <c r="O7" s="7">
        <v>0.12138042674970301</v>
      </c>
      <c r="P7" s="7">
        <v>0.38653623598186398</v>
      </c>
      <c r="Q7" s="7">
        <v>0</v>
      </c>
      <c r="R7" s="7">
        <v>0.42636375148469197</v>
      </c>
      <c r="S7" s="7">
        <v>0.29586233917044402</v>
      </c>
      <c r="T7" s="7">
        <v>0.27446029995799398</v>
      </c>
      <c r="U7" s="7">
        <v>0.29871994809218799</v>
      </c>
      <c r="V7" s="7">
        <v>0.45908153853006395</v>
      </c>
      <c r="W7" s="7">
        <v>0.21580151540946102</v>
      </c>
      <c r="X7" s="7">
        <v>0.18166887595376</v>
      </c>
      <c r="Y7" s="7">
        <v>0.12302091288962499</v>
      </c>
      <c r="Z7" s="7">
        <v>0</v>
      </c>
      <c r="AA7" s="7">
        <v>0</v>
      </c>
      <c r="AB7" s="7">
        <v>0.285535531836347</v>
      </c>
      <c r="AC7" s="7">
        <v>0</v>
      </c>
      <c r="AD7" s="7">
        <v>0</v>
      </c>
      <c r="AE7" s="7">
        <v>0</v>
      </c>
      <c r="AF7" s="7">
        <v>0</v>
      </c>
      <c r="AG7" s="7">
        <v>0.29341392761788698</v>
      </c>
      <c r="AH7" s="7">
        <v>0.47275160337793104</v>
      </c>
      <c r="AI7" s="7">
        <v>0.11025768172058101</v>
      </c>
      <c r="AJ7" s="7">
        <v>0.222556095108217</v>
      </c>
      <c r="AK7" s="7">
        <v>0.34478773634698695</v>
      </c>
      <c r="AL7" s="7">
        <v>0.22389411435037199</v>
      </c>
      <c r="AM7" s="7">
        <v>0.29897129110627801</v>
      </c>
      <c r="AN7" s="7">
        <v>0.15100542426050401</v>
      </c>
      <c r="AO7" s="7">
        <v>0.36624837453410497</v>
      </c>
      <c r="AP7" s="7">
        <v>0.48224397255846496</v>
      </c>
      <c r="AQ7" s="7">
        <v>0</v>
      </c>
      <c r="AR7" s="7">
        <v>0</v>
      </c>
      <c r="AS7" s="7">
        <v>0</v>
      </c>
      <c r="AT7" s="7">
        <v>0.35864177648530898</v>
      </c>
      <c r="AU7" s="7">
        <v>0.28933367751782502</v>
      </c>
      <c r="AV7" s="7">
        <v>0</v>
      </c>
      <c r="AW7" s="7">
        <v>0.18205303907478199</v>
      </c>
      <c r="AX7" s="7">
        <v>0.33639234992937295</v>
      </c>
      <c r="AY7" s="7">
        <v>0.355844420038258</v>
      </c>
      <c r="AZ7" s="7">
        <v>0.35290626298809996</v>
      </c>
      <c r="BA7" s="7">
        <v>0.32035039256332198</v>
      </c>
      <c r="BB7" s="7">
        <v>0.24603157901747402</v>
      </c>
      <c r="BC7" s="7">
        <v>0.355162729175241</v>
      </c>
      <c r="BD7" s="7">
        <v>0.106393580724644</v>
      </c>
      <c r="BE7" s="7">
        <v>4.01043502990606E-2</v>
      </c>
      <c r="BF7" s="7">
        <v>0.29233702677691198</v>
      </c>
      <c r="BG7" s="7">
        <v>0</v>
      </c>
      <c r="BH7" s="7">
        <v>0.18748826263610699</v>
      </c>
    </row>
    <row r="8" spans="1:60">
      <c r="A8" s="38"/>
      <c r="B8" s="4">
        <v>75</v>
      </c>
      <c r="C8" s="4">
        <v>5</v>
      </c>
      <c r="D8" s="4">
        <v>31</v>
      </c>
      <c r="E8" s="4">
        <v>13</v>
      </c>
      <c r="F8" s="4">
        <v>0</v>
      </c>
      <c r="G8" s="4">
        <v>0</v>
      </c>
      <c r="H8" s="4">
        <v>0</v>
      </c>
      <c r="I8" s="4">
        <v>2</v>
      </c>
      <c r="J8" s="4">
        <v>0</v>
      </c>
      <c r="K8" s="4">
        <v>0</v>
      </c>
      <c r="L8" s="4">
        <v>40</v>
      </c>
      <c r="M8" s="4">
        <v>7</v>
      </c>
      <c r="N8" s="4">
        <v>4</v>
      </c>
      <c r="O8" s="4">
        <v>5</v>
      </c>
      <c r="P8" s="4">
        <v>25</v>
      </c>
      <c r="Q8" s="4">
        <v>0</v>
      </c>
      <c r="R8" s="4">
        <v>8</v>
      </c>
      <c r="S8" s="4">
        <v>40</v>
      </c>
      <c r="T8" s="4">
        <v>35</v>
      </c>
      <c r="U8" s="4">
        <v>37</v>
      </c>
      <c r="V8" s="4">
        <v>22</v>
      </c>
      <c r="W8" s="4">
        <v>9</v>
      </c>
      <c r="X8" s="4">
        <v>2</v>
      </c>
      <c r="Y8" s="4">
        <v>4</v>
      </c>
      <c r="Z8" s="4">
        <v>0</v>
      </c>
      <c r="AA8" s="4">
        <v>0</v>
      </c>
      <c r="AB8" s="4">
        <v>75</v>
      </c>
      <c r="AC8" s="4">
        <v>0</v>
      </c>
      <c r="AD8" s="4">
        <v>0</v>
      </c>
      <c r="AE8" s="4">
        <v>0</v>
      </c>
      <c r="AF8" s="4">
        <v>0</v>
      </c>
      <c r="AG8" s="4">
        <v>37</v>
      </c>
      <c r="AH8" s="4">
        <v>22</v>
      </c>
      <c r="AI8" s="4">
        <v>9</v>
      </c>
      <c r="AJ8" s="4">
        <v>10</v>
      </c>
      <c r="AK8" s="4">
        <v>29</v>
      </c>
      <c r="AL8" s="4">
        <v>22</v>
      </c>
      <c r="AM8" s="4">
        <v>25</v>
      </c>
      <c r="AN8" s="4">
        <v>9</v>
      </c>
      <c r="AO8" s="4">
        <v>32</v>
      </c>
      <c r="AP8" s="4">
        <v>11</v>
      </c>
      <c r="AQ8" s="4">
        <v>0</v>
      </c>
      <c r="AR8" s="4">
        <v>0</v>
      </c>
      <c r="AS8" s="4">
        <v>0</v>
      </c>
      <c r="AT8" s="4">
        <v>0</v>
      </c>
      <c r="AU8" s="4">
        <v>1</v>
      </c>
      <c r="AV8" s="4">
        <v>0</v>
      </c>
      <c r="AW8" s="4">
        <v>12</v>
      </c>
      <c r="AX8" s="4">
        <v>40</v>
      </c>
      <c r="AY8" s="4">
        <v>17</v>
      </c>
      <c r="AZ8" s="4">
        <v>25</v>
      </c>
      <c r="BA8" s="4">
        <v>41</v>
      </c>
      <c r="BB8" s="4">
        <v>20</v>
      </c>
      <c r="BC8" s="4">
        <v>52</v>
      </c>
      <c r="BD8" s="4">
        <v>3</v>
      </c>
      <c r="BE8" s="4">
        <v>0</v>
      </c>
      <c r="BF8" s="4">
        <v>74</v>
      </c>
      <c r="BG8" s="4">
        <v>0</v>
      </c>
      <c r="BH8" s="4">
        <v>1</v>
      </c>
    </row>
    <row r="9" spans="1:60">
      <c r="A9" s="38" t="s">
        <v>182</v>
      </c>
      <c r="B9" s="7">
        <v>0.38174450914324298</v>
      </c>
      <c r="C9" s="7">
        <v>0.22526381023266701</v>
      </c>
      <c r="D9" s="7">
        <v>0.25913816536822798</v>
      </c>
      <c r="E9" s="7">
        <v>0.202592831796444</v>
      </c>
      <c r="F9" s="7">
        <v>0</v>
      </c>
      <c r="G9" s="7">
        <v>0</v>
      </c>
      <c r="H9" s="7">
        <v>0.259776713757989</v>
      </c>
      <c r="I9" s="7">
        <v>0.68360552078582404</v>
      </c>
      <c r="J9" s="7">
        <v>0</v>
      </c>
      <c r="K9" s="7">
        <v>1</v>
      </c>
      <c r="L9" s="7">
        <v>0.31154321784338901</v>
      </c>
      <c r="M9" s="7">
        <v>0.32702158500089801</v>
      </c>
      <c r="N9" s="7">
        <v>0</v>
      </c>
      <c r="O9" s="7">
        <v>0.222117800522837</v>
      </c>
      <c r="P9" s="7">
        <v>0.38434825122477201</v>
      </c>
      <c r="Q9" s="7">
        <v>0.66481708704481202</v>
      </c>
      <c r="R9" s="7">
        <v>0.369013878884275</v>
      </c>
      <c r="S9" s="7">
        <v>0.37636950279290898</v>
      </c>
      <c r="T9" s="7">
        <v>0.38750906344852504</v>
      </c>
      <c r="U9" s="7">
        <v>0.51172198775975597</v>
      </c>
      <c r="V9" s="7">
        <v>0.30606713256150297</v>
      </c>
      <c r="W9" s="7">
        <v>0.20920436404394099</v>
      </c>
      <c r="X9" s="7">
        <v>0.140004730448473</v>
      </c>
      <c r="Y9" s="7">
        <v>0.32718734438536501</v>
      </c>
      <c r="Z9" s="7">
        <v>0</v>
      </c>
      <c r="AA9" s="7">
        <v>0</v>
      </c>
      <c r="AB9" s="7">
        <v>0.38174450914324298</v>
      </c>
      <c r="AC9" s="7">
        <v>0</v>
      </c>
      <c r="AD9" s="7">
        <v>0</v>
      </c>
      <c r="AE9" s="7">
        <v>0</v>
      </c>
      <c r="AF9" s="7">
        <v>0</v>
      </c>
      <c r="AG9" s="7">
        <v>0.40504019626086196</v>
      </c>
      <c r="AH9" s="7">
        <v>0.25646092275454102</v>
      </c>
      <c r="AI9" s="7">
        <v>0.66549494845625501</v>
      </c>
      <c r="AJ9" s="7">
        <v>0.25253159943897402</v>
      </c>
      <c r="AK9" s="7">
        <v>0.24531410147391403</v>
      </c>
      <c r="AL9" s="7">
        <v>0.46483612656362294</v>
      </c>
      <c r="AM9" s="7">
        <v>0.42079602164495905</v>
      </c>
      <c r="AN9" s="7">
        <v>0.18232934724498601</v>
      </c>
      <c r="AO9" s="7">
        <v>0.38271118947626598</v>
      </c>
      <c r="AP9" s="7">
        <v>0.29837007921664299</v>
      </c>
      <c r="AQ9" s="7">
        <v>0</v>
      </c>
      <c r="AR9" s="7">
        <v>0</v>
      </c>
      <c r="AS9" s="7">
        <v>0</v>
      </c>
      <c r="AT9" s="7">
        <v>0</v>
      </c>
      <c r="AU9" s="7">
        <v>0</v>
      </c>
      <c r="AV9" s="7">
        <v>0</v>
      </c>
      <c r="AW9" s="7">
        <v>0.31900361573563601</v>
      </c>
      <c r="AX9" s="7">
        <v>0.40372597802354399</v>
      </c>
      <c r="AY9" s="7">
        <v>0.35755314117567105</v>
      </c>
      <c r="AZ9" s="7">
        <v>0.25083808922585099</v>
      </c>
      <c r="BA9" s="7">
        <v>0.34952540058939696</v>
      </c>
      <c r="BB9" s="7">
        <v>0.28726353630437701</v>
      </c>
      <c r="BC9" s="7">
        <v>0.341392036833566</v>
      </c>
      <c r="BD9" s="7">
        <v>0.893606419275356</v>
      </c>
      <c r="BE9" s="7">
        <v>0.143339392334069</v>
      </c>
      <c r="BF9" s="7">
        <v>0.39061495180823597</v>
      </c>
      <c r="BG9" s="7">
        <v>0.358422281857467</v>
      </c>
      <c r="BH9" s="7">
        <v>0</v>
      </c>
    </row>
    <row r="10" spans="1:60">
      <c r="A10" s="38"/>
      <c r="B10" s="4">
        <v>100</v>
      </c>
      <c r="C10" s="4">
        <v>11</v>
      </c>
      <c r="D10" s="4">
        <v>19</v>
      </c>
      <c r="E10" s="4">
        <v>4</v>
      </c>
      <c r="F10" s="4">
        <v>0</v>
      </c>
      <c r="G10" s="4">
        <v>0</v>
      </c>
      <c r="H10" s="4">
        <v>1</v>
      </c>
      <c r="I10" s="4">
        <v>11</v>
      </c>
      <c r="J10" s="4">
        <v>0</v>
      </c>
      <c r="K10" s="4">
        <v>4</v>
      </c>
      <c r="L10" s="4">
        <v>32</v>
      </c>
      <c r="M10" s="4">
        <v>20</v>
      </c>
      <c r="N10" s="4">
        <v>0</v>
      </c>
      <c r="O10" s="4">
        <v>9</v>
      </c>
      <c r="P10" s="4">
        <v>24</v>
      </c>
      <c r="Q10" s="4">
        <v>6</v>
      </c>
      <c r="R10" s="4">
        <v>7</v>
      </c>
      <c r="S10" s="4">
        <v>51</v>
      </c>
      <c r="T10" s="4">
        <v>49</v>
      </c>
      <c r="U10" s="4">
        <v>63</v>
      </c>
      <c r="V10" s="4">
        <v>15</v>
      </c>
      <c r="W10" s="4">
        <v>9</v>
      </c>
      <c r="X10" s="4">
        <v>2</v>
      </c>
      <c r="Y10" s="4">
        <v>12</v>
      </c>
      <c r="Z10" s="4">
        <v>0</v>
      </c>
      <c r="AA10" s="4">
        <v>0</v>
      </c>
      <c r="AB10" s="4">
        <v>100</v>
      </c>
      <c r="AC10" s="4">
        <v>0</v>
      </c>
      <c r="AD10" s="4">
        <v>0</v>
      </c>
      <c r="AE10" s="4">
        <v>0</v>
      </c>
      <c r="AF10" s="4">
        <v>0</v>
      </c>
      <c r="AG10" s="4">
        <v>52</v>
      </c>
      <c r="AH10" s="4">
        <v>12</v>
      </c>
      <c r="AI10" s="4">
        <v>57</v>
      </c>
      <c r="AJ10" s="4">
        <v>12</v>
      </c>
      <c r="AK10" s="4">
        <v>20</v>
      </c>
      <c r="AL10" s="4">
        <v>45</v>
      </c>
      <c r="AM10" s="4">
        <v>35</v>
      </c>
      <c r="AN10" s="4">
        <v>11</v>
      </c>
      <c r="AO10" s="4">
        <v>34</v>
      </c>
      <c r="AP10" s="4">
        <v>7</v>
      </c>
      <c r="AQ10" s="4">
        <v>0</v>
      </c>
      <c r="AR10" s="4">
        <v>0</v>
      </c>
      <c r="AS10" s="4">
        <v>0</v>
      </c>
      <c r="AT10" s="4">
        <v>0</v>
      </c>
      <c r="AU10" s="4">
        <v>0</v>
      </c>
      <c r="AV10" s="4">
        <v>0</v>
      </c>
      <c r="AW10" s="4">
        <v>22</v>
      </c>
      <c r="AX10" s="4">
        <v>48</v>
      </c>
      <c r="AY10" s="4">
        <v>17</v>
      </c>
      <c r="AZ10" s="4">
        <v>18</v>
      </c>
      <c r="BA10" s="4">
        <v>45</v>
      </c>
      <c r="BB10" s="4">
        <v>24</v>
      </c>
      <c r="BC10" s="4">
        <v>50</v>
      </c>
      <c r="BD10" s="4">
        <v>25</v>
      </c>
      <c r="BE10" s="4">
        <v>1</v>
      </c>
      <c r="BF10" s="4">
        <v>99</v>
      </c>
      <c r="BG10" s="4">
        <v>1</v>
      </c>
      <c r="BH10" s="4">
        <v>0</v>
      </c>
    </row>
    <row r="11" spans="1:60">
      <c r="A11" s="38" t="s">
        <v>183</v>
      </c>
      <c r="B11" s="7">
        <v>7.0323396354114595E-2</v>
      </c>
      <c r="C11" s="7">
        <v>0.202609429891106</v>
      </c>
      <c r="D11" s="7">
        <v>9.7341482056858386E-2</v>
      </c>
      <c r="E11" s="7">
        <v>0</v>
      </c>
      <c r="F11" s="7">
        <v>0</v>
      </c>
      <c r="G11" s="7">
        <v>0</v>
      </c>
      <c r="H11" s="7">
        <v>0</v>
      </c>
      <c r="I11" s="7">
        <v>0</v>
      </c>
      <c r="J11" s="7">
        <v>0</v>
      </c>
      <c r="K11" s="7">
        <v>0</v>
      </c>
      <c r="L11" s="7">
        <v>9.5943330808618998E-2</v>
      </c>
      <c r="M11" s="7">
        <v>0.11479744838726001</v>
      </c>
      <c r="N11" s="7">
        <v>0.29509352021908603</v>
      </c>
      <c r="O11" s="7">
        <v>9.6097495735135596E-2</v>
      </c>
      <c r="P11" s="7">
        <v>7.2432728553520703E-2</v>
      </c>
      <c r="Q11" s="7">
        <v>0.33518291295518898</v>
      </c>
      <c r="R11" s="7">
        <v>0</v>
      </c>
      <c r="S11" s="7">
        <v>8.6835036899472903E-2</v>
      </c>
      <c r="T11" s="7">
        <v>5.2615091956096795E-2</v>
      </c>
      <c r="U11" s="7">
        <v>1.3636105453837599E-2</v>
      </c>
      <c r="V11" s="7">
        <v>6.1570108815173302E-2</v>
      </c>
      <c r="W11" s="7">
        <v>0.18832694899611202</v>
      </c>
      <c r="X11" s="7">
        <v>0.12419131938261399</v>
      </c>
      <c r="Y11" s="7">
        <v>0.11701086941779699</v>
      </c>
      <c r="Z11" s="7">
        <v>0</v>
      </c>
      <c r="AA11" s="7">
        <v>0</v>
      </c>
      <c r="AB11" s="7">
        <v>7.0323396354114595E-2</v>
      </c>
      <c r="AC11" s="7">
        <v>0</v>
      </c>
      <c r="AD11" s="7">
        <v>0</v>
      </c>
      <c r="AE11" s="7">
        <v>0</v>
      </c>
      <c r="AF11" s="7">
        <v>0</v>
      </c>
      <c r="AG11" s="7">
        <v>0.10091172375967999</v>
      </c>
      <c r="AH11" s="7">
        <v>4.91416077464292E-2</v>
      </c>
      <c r="AI11" s="7">
        <v>5.64604355860336E-2</v>
      </c>
      <c r="AJ11" s="7">
        <v>0</v>
      </c>
      <c r="AK11" s="7">
        <v>2.8049075573286602E-2</v>
      </c>
      <c r="AL11" s="7">
        <v>8.4036381001816499E-2</v>
      </c>
      <c r="AM11" s="7">
        <v>9.6737591551272401E-2</v>
      </c>
      <c r="AN11" s="7">
        <v>0.16725244133416101</v>
      </c>
      <c r="AO11" s="7">
        <v>8.3961004577013401E-2</v>
      </c>
      <c r="AP11" s="7">
        <v>0</v>
      </c>
      <c r="AQ11" s="7">
        <v>0</v>
      </c>
      <c r="AR11" s="7">
        <v>0</v>
      </c>
      <c r="AS11" s="7">
        <v>0</v>
      </c>
      <c r="AT11" s="7">
        <v>0</v>
      </c>
      <c r="AU11" s="7">
        <v>0</v>
      </c>
      <c r="AV11" s="7">
        <v>0</v>
      </c>
      <c r="AW11" s="7">
        <v>7.8330139962947701E-2</v>
      </c>
      <c r="AX11" s="7">
        <v>9.4798778510855899E-2</v>
      </c>
      <c r="AY11" s="7">
        <v>3.7126037912431603E-2</v>
      </c>
      <c r="AZ11" s="7">
        <v>0.101543199167881</v>
      </c>
      <c r="BA11" s="7">
        <v>4.9017470152600204E-2</v>
      </c>
      <c r="BB11" s="7">
        <v>7.9129284499135408E-2</v>
      </c>
      <c r="BC11" s="7">
        <v>8.1943772447803695E-2</v>
      </c>
      <c r="BD11" s="7">
        <v>0</v>
      </c>
      <c r="BE11" s="7">
        <v>0.12771663776428499</v>
      </c>
      <c r="BF11" s="7">
        <v>6.6498594199435795E-2</v>
      </c>
      <c r="BG11" s="7">
        <v>0.403399106492705</v>
      </c>
      <c r="BH11" s="7">
        <v>0</v>
      </c>
    </row>
    <row r="12" spans="1:60">
      <c r="A12" s="38"/>
      <c r="B12" s="4">
        <v>19</v>
      </c>
      <c r="C12" s="4">
        <v>10</v>
      </c>
      <c r="D12" s="4">
        <v>7</v>
      </c>
      <c r="E12" s="4">
        <v>0</v>
      </c>
      <c r="F12" s="4">
        <v>0</v>
      </c>
      <c r="G12" s="4">
        <v>0</v>
      </c>
      <c r="H12" s="4">
        <v>0</v>
      </c>
      <c r="I12" s="4">
        <v>0</v>
      </c>
      <c r="J12" s="4">
        <v>0</v>
      </c>
      <c r="K12" s="4">
        <v>0</v>
      </c>
      <c r="L12" s="4">
        <v>10</v>
      </c>
      <c r="M12" s="4">
        <v>7</v>
      </c>
      <c r="N12" s="4">
        <v>4</v>
      </c>
      <c r="O12" s="4">
        <v>4</v>
      </c>
      <c r="P12" s="4">
        <v>5</v>
      </c>
      <c r="Q12" s="4">
        <v>3</v>
      </c>
      <c r="R12" s="4">
        <v>0</v>
      </c>
      <c r="S12" s="4">
        <v>12</v>
      </c>
      <c r="T12" s="4">
        <v>7</v>
      </c>
      <c r="U12" s="4">
        <v>2</v>
      </c>
      <c r="V12" s="4">
        <v>3</v>
      </c>
      <c r="W12" s="4">
        <v>8</v>
      </c>
      <c r="X12" s="4">
        <v>2</v>
      </c>
      <c r="Y12" s="4">
        <v>4</v>
      </c>
      <c r="Z12" s="4">
        <v>0</v>
      </c>
      <c r="AA12" s="4">
        <v>0</v>
      </c>
      <c r="AB12" s="4">
        <v>19</v>
      </c>
      <c r="AC12" s="4">
        <v>0</v>
      </c>
      <c r="AD12" s="4">
        <v>0</v>
      </c>
      <c r="AE12" s="4">
        <v>0</v>
      </c>
      <c r="AF12" s="4">
        <v>0</v>
      </c>
      <c r="AG12" s="4">
        <v>13</v>
      </c>
      <c r="AH12" s="4">
        <v>2</v>
      </c>
      <c r="AI12" s="4">
        <v>5</v>
      </c>
      <c r="AJ12" s="4">
        <v>0</v>
      </c>
      <c r="AK12" s="4">
        <v>2</v>
      </c>
      <c r="AL12" s="4">
        <v>8</v>
      </c>
      <c r="AM12" s="4">
        <v>8</v>
      </c>
      <c r="AN12" s="4">
        <v>10</v>
      </c>
      <c r="AO12" s="4">
        <v>7</v>
      </c>
      <c r="AP12" s="4">
        <v>0</v>
      </c>
      <c r="AQ12" s="4">
        <v>0</v>
      </c>
      <c r="AR12" s="4">
        <v>0</v>
      </c>
      <c r="AS12" s="4">
        <v>0</v>
      </c>
      <c r="AT12" s="4">
        <v>0</v>
      </c>
      <c r="AU12" s="4">
        <v>0</v>
      </c>
      <c r="AV12" s="4">
        <v>0</v>
      </c>
      <c r="AW12" s="4">
        <v>5</v>
      </c>
      <c r="AX12" s="4">
        <v>11</v>
      </c>
      <c r="AY12" s="4">
        <v>2</v>
      </c>
      <c r="AZ12" s="4">
        <v>7</v>
      </c>
      <c r="BA12" s="4">
        <v>6</v>
      </c>
      <c r="BB12" s="4">
        <v>7</v>
      </c>
      <c r="BC12" s="4">
        <v>12</v>
      </c>
      <c r="BD12" s="4">
        <v>0</v>
      </c>
      <c r="BE12" s="4">
        <v>1</v>
      </c>
      <c r="BF12" s="4">
        <v>17</v>
      </c>
      <c r="BG12" s="4">
        <v>2</v>
      </c>
      <c r="BH12" s="4">
        <v>0</v>
      </c>
    </row>
    <row r="13" spans="1:60">
      <c r="A13" s="38" t="s">
        <v>184</v>
      </c>
      <c r="B13" s="7">
        <v>0.129677216536773</v>
      </c>
      <c r="C13" s="7">
        <v>0.36309560438140798</v>
      </c>
      <c r="D13" s="7">
        <v>0</v>
      </c>
      <c r="E13" s="7">
        <v>6.7670421568205699E-2</v>
      </c>
      <c r="F13" s="7">
        <v>0</v>
      </c>
      <c r="G13" s="7">
        <v>0</v>
      </c>
      <c r="H13" s="7">
        <v>0.48593724243846603</v>
      </c>
      <c r="I13" s="7">
        <v>9.5444135368465396E-2</v>
      </c>
      <c r="J13" s="7">
        <v>0</v>
      </c>
      <c r="K13" s="7">
        <v>0</v>
      </c>
      <c r="L13" s="7">
        <v>4.0006773607613996E-2</v>
      </c>
      <c r="M13" s="7">
        <v>0.36451606912925899</v>
      </c>
      <c r="N13" s="7">
        <v>0.298988548948665</v>
      </c>
      <c r="O13" s="7">
        <v>0.47935070572035998</v>
      </c>
      <c r="P13" s="7">
        <v>0</v>
      </c>
      <c r="Q13" s="7">
        <v>0</v>
      </c>
      <c r="R13" s="7">
        <v>0</v>
      </c>
      <c r="S13" s="7">
        <v>0.135892127993328</v>
      </c>
      <c r="T13" s="7">
        <v>0.12301188588249599</v>
      </c>
      <c r="U13" s="7">
        <v>6.2927502248840195E-2</v>
      </c>
      <c r="V13" s="7">
        <v>4.1132284208628196E-2</v>
      </c>
      <c r="W13" s="7">
        <v>0.14575795650582901</v>
      </c>
      <c r="X13" s="7">
        <v>0.35221501232441499</v>
      </c>
      <c r="Y13" s="7">
        <v>0.386760625830741</v>
      </c>
      <c r="Z13" s="7">
        <v>0</v>
      </c>
      <c r="AA13" s="7">
        <v>0</v>
      </c>
      <c r="AB13" s="7">
        <v>0.129677216536773</v>
      </c>
      <c r="AC13" s="7">
        <v>0</v>
      </c>
      <c r="AD13" s="7">
        <v>0</v>
      </c>
      <c r="AE13" s="7">
        <v>0</v>
      </c>
      <c r="AF13" s="7">
        <v>0</v>
      </c>
      <c r="AG13" s="7">
        <v>0.11332584019540799</v>
      </c>
      <c r="AH13" s="7">
        <v>2.3594511265053502E-2</v>
      </c>
      <c r="AI13" s="7">
        <v>9.5758057184493095E-2</v>
      </c>
      <c r="AJ13" s="7">
        <v>0.27040800292689599</v>
      </c>
      <c r="AK13" s="7">
        <v>0.16452168833786998</v>
      </c>
      <c r="AL13" s="7">
        <v>0.10332339106671301</v>
      </c>
      <c r="AM13" s="7">
        <v>0.12580788856810199</v>
      </c>
      <c r="AN13" s="7">
        <v>0.411655979395052</v>
      </c>
      <c r="AO13" s="7">
        <v>0</v>
      </c>
      <c r="AP13" s="7">
        <v>5.3936364537403497E-2</v>
      </c>
      <c r="AQ13" s="7">
        <v>0</v>
      </c>
      <c r="AR13" s="7">
        <v>0</v>
      </c>
      <c r="AS13" s="7">
        <v>0</v>
      </c>
      <c r="AT13" s="7">
        <v>0</v>
      </c>
      <c r="AU13" s="7">
        <v>0.31693862271360002</v>
      </c>
      <c r="AV13" s="7">
        <v>0</v>
      </c>
      <c r="AW13" s="7">
        <v>0.33835406502713999</v>
      </c>
      <c r="AX13" s="7">
        <v>3.2250818689899999E-2</v>
      </c>
      <c r="AY13" s="7">
        <v>0.14676005007981399</v>
      </c>
      <c r="AZ13" s="7">
        <v>0.18052413762840799</v>
      </c>
      <c r="BA13" s="7">
        <v>0.13128821915323999</v>
      </c>
      <c r="BB13" s="7">
        <v>0.11975096862233199</v>
      </c>
      <c r="BC13" s="7">
        <v>0.13764466804214298</v>
      </c>
      <c r="BD13" s="7">
        <v>0</v>
      </c>
      <c r="BE13" s="7">
        <v>0.29464973149714901</v>
      </c>
      <c r="BF13" s="7">
        <v>0.125943365325557</v>
      </c>
      <c r="BG13" s="7">
        <v>0</v>
      </c>
      <c r="BH13" s="7">
        <v>0.39181713689670999</v>
      </c>
    </row>
    <row r="14" spans="1:60">
      <c r="A14" s="38"/>
      <c r="B14" s="4">
        <v>34</v>
      </c>
      <c r="C14" s="4">
        <v>18</v>
      </c>
      <c r="D14" s="4">
        <v>0</v>
      </c>
      <c r="E14" s="4">
        <v>1</v>
      </c>
      <c r="F14" s="4">
        <v>0</v>
      </c>
      <c r="G14" s="4">
        <v>0</v>
      </c>
      <c r="H14" s="4">
        <v>1</v>
      </c>
      <c r="I14" s="4">
        <v>1</v>
      </c>
      <c r="J14" s="4">
        <v>0</v>
      </c>
      <c r="K14" s="4">
        <v>0</v>
      </c>
      <c r="L14" s="4">
        <v>4</v>
      </c>
      <c r="M14" s="4">
        <v>22</v>
      </c>
      <c r="N14" s="4">
        <v>4</v>
      </c>
      <c r="O14" s="4">
        <v>20</v>
      </c>
      <c r="P14" s="4">
        <v>0</v>
      </c>
      <c r="Q14" s="4">
        <v>0</v>
      </c>
      <c r="R14" s="4">
        <v>0</v>
      </c>
      <c r="S14" s="4">
        <v>19</v>
      </c>
      <c r="T14" s="4">
        <v>16</v>
      </c>
      <c r="U14" s="4">
        <v>8</v>
      </c>
      <c r="V14" s="4">
        <v>2</v>
      </c>
      <c r="W14" s="4">
        <v>6</v>
      </c>
      <c r="X14" s="4">
        <v>4</v>
      </c>
      <c r="Y14" s="4">
        <v>14</v>
      </c>
      <c r="Z14" s="4">
        <v>0</v>
      </c>
      <c r="AA14" s="4">
        <v>0</v>
      </c>
      <c r="AB14" s="4">
        <v>34</v>
      </c>
      <c r="AC14" s="4">
        <v>0</v>
      </c>
      <c r="AD14" s="4">
        <v>0</v>
      </c>
      <c r="AE14" s="4">
        <v>0</v>
      </c>
      <c r="AF14" s="4">
        <v>0</v>
      </c>
      <c r="AG14" s="4">
        <v>14</v>
      </c>
      <c r="AH14" s="4">
        <v>1</v>
      </c>
      <c r="AI14" s="4">
        <v>8</v>
      </c>
      <c r="AJ14" s="4">
        <v>13</v>
      </c>
      <c r="AK14" s="4">
        <v>14</v>
      </c>
      <c r="AL14" s="4">
        <v>10</v>
      </c>
      <c r="AM14" s="4">
        <v>10</v>
      </c>
      <c r="AN14" s="4">
        <v>24</v>
      </c>
      <c r="AO14" s="4">
        <v>0</v>
      </c>
      <c r="AP14" s="4">
        <v>1</v>
      </c>
      <c r="AQ14" s="4">
        <v>0</v>
      </c>
      <c r="AR14" s="4">
        <v>0</v>
      </c>
      <c r="AS14" s="4">
        <v>0</v>
      </c>
      <c r="AT14" s="4">
        <v>0</v>
      </c>
      <c r="AU14" s="4">
        <v>1</v>
      </c>
      <c r="AV14" s="4">
        <v>0</v>
      </c>
      <c r="AW14" s="4">
        <v>23</v>
      </c>
      <c r="AX14" s="4">
        <v>4</v>
      </c>
      <c r="AY14" s="4">
        <v>7</v>
      </c>
      <c r="AZ14" s="4">
        <v>13</v>
      </c>
      <c r="BA14" s="4">
        <v>17</v>
      </c>
      <c r="BB14" s="4">
        <v>10</v>
      </c>
      <c r="BC14" s="4">
        <v>20</v>
      </c>
      <c r="BD14" s="4">
        <v>0</v>
      </c>
      <c r="BE14" s="4">
        <v>3</v>
      </c>
      <c r="BF14" s="4">
        <v>32</v>
      </c>
      <c r="BG14" s="4">
        <v>0</v>
      </c>
      <c r="BH14" s="4">
        <v>2</v>
      </c>
    </row>
    <row r="15" spans="1:60">
      <c r="A15" s="38" t="s">
        <v>145</v>
      </c>
      <c r="B15" s="7">
        <v>5.3347350434112005E-2</v>
      </c>
      <c r="C15" s="7">
        <v>3.33273883351385E-2</v>
      </c>
      <c r="D15" s="7">
        <v>4.4087908985424501E-2</v>
      </c>
      <c r="E15" s="7">
        <v>0</v>
      </c>
      <c r="F15" s="7">
        <v>0</v>
      </c>
      <c r="G15" s="7">
        <v>0</v>
      </c>
      <c r="H15" s="7">
        <v>0.16308844531841998</v>
      </c>
      <c r="I15" s="7">
        <v>7.2599602216450607E-2</v>
      </c>
      <c r="J15" s="7">
        <v>0</v>
      </c>
      <c r="K15" s="7">
        <v>0</v>
      </c>
      <c r="L15" s="7">
        <v>1.7854027810262501E-2</v>
      </c>
      <c r="M15" s="7">
        <v>4.6025935139399995E-2</v>
      </c>
      <c r="N15" s="7">
        <v>3.4004902232833201E-2</v>
      </c>
      <c r="O15" s="7">
        <v>3.8532089449663395E-2</v>
      </c>
      <c r="P15" s="7">
        <v>1.4000394170913899E-2</v>
      </c>
      <c r="Q15" s="7">
        <v>0</v>
      </c>
      <c r="R15" s="7">
        <v>0</v>
      </c>
      <c r="S15" s="7">
        <v>1.54910143264183E-2</v>
      </c>
      <c r="T15" s="7">
        <v>9.3947284846878198E-2</v>
      </c>
      <c r="U15" s="7">
        <v>4.9391039595577703E-2</v>
      </c>
      <c r="V15" s="7">
        <v>0</v>
      </c>
      <c r="W15" s="7">
        <v>0.145622067699931</v>
      </c>
      <c r="X15" s="7">
        <v>0</v>
      </c>
      <c r="Y15" s="7">
        <v>4.60202474764718E-2</v>
      </c>
      <c r="Z15" s="7">
        <v>0</v>
      </c>
      <c r="AA15" s="7">
        <v>0</v>
      </c>
      <c r="AB15" s="7">
        <v>5.3347350434112005E-2</v>
      </c>
      <c r="AC15" s="7">
        <v>0</v>
      </c>
      <c r="AD15" s="7">
        <v>0</v>
      </c>
      <c r="AE15" s="7">
        <v>0</v>
      </c>
      <c r="AF15" s="7">
        <v>0</v>
      </c>
      <c r="AG15" s="7">
        <v>1.64450111090132E-2</v>
      </c>
      <c r="AH15" s="7">
        <v>5.2373185562904295E-2</v>
      </c>
      <c r="AI15" s="7">
        <v>6.0661431373603601E-2</v>
      </c>
      <c r="AJ15" s="7">
        <v>0.144687664433157</v>
      </c>
      <c r="AK15" s="7">
        <v>8.6583533145678598E-2</v>
      </c>
      <c r="AL15" s="7">
        <v>2.14584556489286E-2</v>
      </c>
      <c r="AM15" s="7">
        <v>5.7687207129388698E-2</v>
      </c>
      <c r="AN15" s="7">
        <v>3.5405118032281302E-2</v>
      </c>
      <c r="AO15" s="7">
        <v>6.4028832107194705E-2</v>
      </c>
      <c r="AP15" s="7">
        <v>0</v>
      </c>
      <c r="AQ15" s="7">
        <v>0</v>
      </c>
      <c r="AR15" s="7">
        <v>0</v>
      </c>
      <c r="AS15" s="7">
        <v>0</v>
      </c>
      <c r="AT15" s="7">
        <v>0.64135822351469107</v>
      </c>
      <c r="AU15" s="7">
        <v>0.24107943193374498</v>
      </c>
      <c r="AV15" s="7">
        <v>0</v>
      </c>
      <c r="AW15" s="7">
        <v>2.3784488977193301E-2</v>
      </c>
      <c r="AX15" s="7">
        <v>0</v>
      </c>
      <c r="AY15" s="7">
        <v>8.2423072793871094E-2</v>
      </c>
      <c r="AZ15" s="7">
        <v>2.3136671347211001E-2</v>
      </c>
      <c r="BA15" s="7">
        <v>3.7587205177296704E-2</v>
      </c>
      <c r="BB15" s="7">
        <v>7.0848497539604191E-2</v>
      </c>
      <c r="BC15" s="7">
        <v>5.6030888302173801E-2</v>
      </c>
      <c r="BD15" s="7">
        <v>0</v>
      </c>
      <c r="BE15" s="7">
        <v>0</v>
      </c>
      <c r="BF15" s="7">
        <v>4.6037777850740501E-2</v>
      </c>
      <c r="BG15" s="7">
        <v>0</v>
      </c>
      <c r="BH15" s="7">
        <v>0.42069460046718299</v>
      </c>
    </row>
    <row r="16" spans="1:60">
      <c r="A16" s="38"/>
      <c r="B16" s="4">
        <v>14</v>
      </c>
      <c r="C16" s="4">
        <v>2</v>
      </c>
      <c r="D16" s="4">
        <v>3</v>
      </c>
      <c r="E16" s="4">
        <v>0</v>
      </c>
      <c r="F16" s="4">
        <v>0</v>
      </c>
      <c r="G16" s="4">
        <v>0</v>
      </c>
      <c r="H16" s="4">
        <v>0</v>
      </c>
      <c r="I16" s="4">
        <v>1</v>
      </c>
      <c r="J16" s="4">
        <v>0</v>
      </c>
      <c r="K16" s="4">
        <v>0</v>
      </c>
      <c r="L16" s="4">
        <v>2</v>
      </c>
      <c r="M16" s="4">
        <v>3</v>
      </c>
      <c r="N16" s="4">
        <v>0</v>
      </c>
      <c r="O16" s="4">
        <v>2</v>
      </c>
      <c r="P16" s="4">
        <v>1</v>
      </c>
      <c r="Q16" s="4">
        <v>0</v>
      </c>
      <c r="R16" s="4">
        <v>0</v>
      </c>
      <c r="S16" s="4">
        <v>2</v>
      </c>
      <c r="T16" s="4">
        <v>12</v>
      </c>
      <c r="U16" s="4">
        <v>6</v>
      </c>
      <c r="V16" s="4">
        <v>0</v>
      </c>
      <c r="W16" s="4">
        <v>6</v>
      </c>
      <c r="X16" s="4">
        <v>0</v>
      </c>
      <c r="Y16" s="4">
        <v>2</v>
      </c>
      <c r="Z16" s="4">
        <v>0</v>
      </c>
      <c r="AA16" s="4">
        <v>0</v>
      </c>
      <c r="AB16" s="4">
        <v>14</v>
      </c>
      <c r="AC16" s="4">
        <v>0</v>
      </c>
      <c r="AD16" s="4">
        <v>0</v>
      </c>
      <c r="AE16" s="4">
        <v>0</v>
      </c>
      <c r="AF16" s="4">
        <v>0</v>
      </c>
      <c r="AG16" s="4">
        <v>2</v>
      </c>
      <c r="AH16" s="4">
        <v>2</v>
      </c>
      <c r="AI16" s="4">
        <v>5</v>
      </c>
      <c r="AJ16" s="4">
        <v>7</v>
      </c>
      <c r="AK16" s="4">
        <v>7</v>
      </c>
      <c r="AL16" s="4">
        <v>2</v>
      </c>
      <c r="AM16" s="4">
        <v>5</v>
      </c>
      <c r="AN16" s="4">
        <v>2</v>
      </c>
      <c r="AO16" s="4">
        <v>6</v>
      </c>
      <c r="AP16" s="4">
        <v>0</v>
      </c>
      <c r="AQ16" s="4">
        <v>0</v>
      </c>
      <c r="AR16" s="4">
        <v>0</v>
      </c>
      <c r="AS16" s="4">
        <v>0</v>
      </c>
      <c r="AT16" s="4">
        <v>0</v>
      </c>
      <c r="AU16" s="4">
        <v>1</v>
      </c>
      <c r="AV16" s="4">
        <v>0</v>
      </c>
      <c r="AW16" s="4">
        <v>2</v>
      </c>
      <c r="AX16" s="4">
        <v>0</v>
      </c>
      <c r="AY16" s="4">
        <v>4</v>
      </c>
      <c r="AZ16" s="4">
        <v>2</v>
      </c>
      <c r="BA16" s="4">
        <v>5</v>
      </c>
      <c r="BB16" s="4">
        <v>6</v>
      </c>
      <c r="BC16" s="4">
        <v>8</v>
      </c>
      <c r="BD16" s="4">
        <v>0</v>
      </c>
      <c r="BE16" s="4">
        <v>0</v>
      </c>
      <c r="BF16" s="4">
        <v>12</v>
      </c>
      <c r="BG16" s="4">
        <v>0</v>
      </c>
      <c r="BH16" s="4">
        <v>2</v>
      </c>
    </row>
    <row r="17" spans="1:60">
      <c r="A17" s="38" t="s">
        <v>185</v>
      </c>
      <c r="B17" s="7">
        <v>0.36490752753175598</v>
      </c>
      <c r="C17" s="7">
        <v>0.17570376715968097</v>
      </c>
      <c r="D17" s="7">
        <v>0.59943244358948899</v>
      </c>
      <c r="E17" s="7">
        <v>0.72973674663534993</v>
      </c>
      <c r="F17" s="7">
        <v>0</v>
      </c>
      <c r="G17" s="7">
        <v>0</v>
      </c>
      <c r="H17" s="7">
        <v>9.1197598485124501E-2</v>
      </c>
      <c r="I17" s="7">
        <v>0.14835074162926001</v>
      </c>
      <c r="J17" s="7">
        <v>0</v>
      </c>
      <c r="K17" s="7">
        <v>0</v>
      </c>
      <c r="L17" s="7">
        <v>0.53465264993011496</v>
      </c>
      <c r="M17" s="7">
        <v>0.14763896234318299</v>
      </c>
      <c r="N17" s="7">
        <v>0.371913028599416</v>
      </c>
      <c r="O17" s="7">
        <v>0.16390190857200398</v>
      </c>
      <c r="P17" s="7">
        <v>0.52921862605079295</v>
      </c>
      <c r="Q17" s="7">
        <v>0</v>
      </c>
      <c r="R17" s="7">
        <v>0.63098612111572505</v>
      </c>
      <c r="S17" s="7">
        <v>0.38541231798787201</v>
      </c>
      <c r="T17" s="7">
        <v>0.342916673866005</v>
      </c>
      <c r="U17" s="7">
        <v>0.36232336494198997</v>
      </c>
      <c r="V17" s="7">
        <v>0.59123047441469501</v>
      </c>
      <c r="W17" s="7">
        <v>0.31108866275418801</v>
      </c>
      <c r="X17" s="7">
        <v>0.38358893784449799</v>
      </c>
      <c r="Y17" s="7">
        <v>0.12302091288962499</v>
      </c>
      <c r="Z17" s="7">
        <v>0</v>
      </c>
      <c r="AA17" s="7">
        <v>0</v>
      </c>
      <c r="AB17" s="7">
        <v>0.36490752753175598</v>
      </c>
      <c r="AC17" s="7">
        <v>0</v>
      </c>
      <c r="AD17" s="7">
        <v>0</v>
      </c>
      <c r="AE17" s="7">
        <v>0</v>
      </c>
      <c r="AF17" s="7">
        <v>0</v>
      </c>
      <c r="AG17" s="7">
        <v>0.36427722867503698</v>
      </c>
      <c r="AH17" s="7">
        <v>0.61842977267107302</v>
      </c>
      <c r="AI17" s="7">
        <v>0.12162512739961601</v>
      </c>
      <c r="AJ17" s="7">
        <v>0.33237273320097299</v>
      </c>
      <c r="AK17" s="7">
        <v>0.475531601469251</v>
      </c>
      <c r="AL17" s="7">
        <v>0.32634564571892</v>
      </c>
      <c r="AM17" s="7">
        <v>0.29897129110627801</v>
      </c>
      <c r="AN17" s="7">
        <v>0.20335711399352099</v>
      </c>
      <c r="AO17" s="7">
        <v>0.46929897383952601</v>
      </c>
      <c r="AP17" s="7">
        <v>0.64769355624595304</v>
      </c>
      <c r="AQ17" s="7">
        <v>0</v>
      </c>
      <c r="AR17" s="7">
        <v>0</v>
      </c>
      <c r="AS17" s="7">
        <v>0</v>
      </c>
      <c r="AT17" s="7">
        <v>0.35864177648530898</v>
      </c>
      <c r="AU17" s="7">
        <v>0.441981945352655</v>
      </c>
      <c r="AV17" s="7">
        <v>0</v>
      </c>
      <c r="AW17" s="7">
        <v>0.24052769029708301</v>
      </c>
      <c r="AX17" s="7">
        <v>0.46922442477570103</v>
      </c>
      <c r="AY17" s="7">
        <v>0.37613769803821301</v>
      </c>
      <c r="AZ17" s="7">
        <v>0.44395790263065005</v>
      </c>
      <c r="BA17" s="7">
        <v>0.432581704927467</v>
      </c>
      <c r="BB17" s="7">
        <v>0.443007713034552</v>
      </c>
      <c r="BC17" s="7">
        <v>0.38298863437431402</v>
      </c>
      <c r="BD17" s="7">
        <v>0.106393580724644</v>
      </c>
      <c r="BE17" s="7">
        <v>0.43429423840449799</v>
      </c>
      <c r="BF17" s="7">
        <v>0.37090531081602995</v>
      </c>
      <c r="BG17" s="7">
        <v>0.23817861164982801</v>
      </c>
      <c r="BH17" s="7">
        <v>0.18748826263610699</v>
      </c>
    </row>
    <row r="18" spans="1:60">
      <c r="A18" s="38"/>
      <c r="B18" s="4">
        <v>96</v>
      </c>
      <c r="C18" s="4">
        <v>9</v>
      </c>
      <c r="D18" s="4">
        <v>44</v>
      </c>
      <c r="E18" s="4">
        <v>13</v>
      </c>
      <c r="F18" s="4">
        <v>0</v>
      </c>
      <c r="G18" s="4">
        <v>0</v>
      </c>
      <c r="H18" s="4">
        <v>0</v>
      </c>
      <c r="I18" s="4">
        <v>2</v>
      </c>
      <c r="J18" s="4">
        <v>0</v>
      </c>
      <c r="K18" s="4">
        <v>0</v>
      </c>
      <c r="L18" s="4">
        <v>55</v>
      </c>
      <c r="M18" s="4">
        <v>9</v>
      </c>
      <c r="N18" s="4">
        <v>5</v>
      </c>
      <c r="O18" s="4">
        <v>7</v>
      </c>
      <c r="P18" s="4">
        <v>34</v>
      </c>
      <c r="Q18" s="4">
        <v>0</v>
      </c>
      <c r="R18" s="4">
        <v>11</v>
      </c>
      <c r="S18" s="4">
        <v>52</v>
      </c>
      <c r="T18" s="4">
        <v>44</v>
      </c>
      <c r="U18" s="4">
        <v>45</v>
      </c>
      <c r="V18" s="4">
        <v>29</v>
      </c>
      <c r="W18" s="4">
        <v>13</v>
      </c>
      <c r="X18" s="4">
        <v>5</v>
      </c>
      <c r="Y18" s="4">
        <v>4</v>
      </c>
      <c r="Z18" s="4">
        <v>0</v>
      </c>
      <c r="AA18" s="4">
        <v>0</v>
      </c>
      <c r="AB18" s="4">
        <v>96</v>
      </c>
      <c r="AC18" s="4">
        <v>0</v>
      </c>
      <c r="AD18" s="4">
        <v>0</v>
      </c>
      <c r="AE18" s="4">
        <v>0</v>
      </c>
      <c r="AF18" s="4">
        <v>0</v>
      </c>
      <c r="AG18" s="4">
        <v>46</v>
      </c>
      <c r="AH18" s="4">
        <v>29</v>
      </c>
      <c r="AI18" s="4">
        <v>10</v>
      </c>
      <c r="AJ18" s="4">
        <v>15</v>
      </c>
      <c r="AK18" s="4">
        <v>40</v>
      </c>
      <c r="AL18" s="4">
        <v>32</v>
      </c>
      <c r="AM18" s="4">
        <v>25</v>
      </c>
      <c r="AN18" s="4">
        <v>12</v>
      </c>
      <c r="AO18" s="4">
        <v>41</v>
      </c>
      <c r="AP18" s="4">
        <v>15</v>
      </c>
      <c r="AQ18" s="4">
        <v>0</v>
      </c>
      <c r="AR18" s="4">
        <v>0</v>
      </c>
      <c r="AS18" s="4">
        <v>0</v>
      </c>
      <c r="AT18" s="4">
        <v>0</v>
      </c>
      <c r="AU18" s="4">
        <v>2</v>
      </c>
      <c r="AV18" s="4">
        <v>0</v>
      </c>
      <c r="AW18" s="4">
        <v>16</v>
      </c>
      <c r="AX18" s="4">
        <v>56</v>
      </c>
      <c r="AY18" s="4">
        <v>18</v>
      </c>
      <c r="AZ18" s="4">
        <v>31</v>
      </c>
      <c r="BA18" s="4">
        <v>56</v>
      </c>
      <c r="BB18" s="4">
        <v>37</v>
      </c>
      <c r="BC18" s="4">
        <v>56</v>
      </c>
      <c r="BD18" s="4">
        <v>3</v>
      </c>
      <c r="BE18" s="4">
        <v>4</v>
      </c>
      <c r="BF18" s="4">
        <v>94</v>
      </c>
      <c r="BG18" s="4">
        <v>1</v>
      </c>
      <c r="BH18" s="4">
        <v>1</v>
      </c>
    </row>
    <row r="19" spans="1:60">
      <c r="A19" s="38" t="s">
        <v>186</v>
      </c>
      <c r="B19" s="7">
        <v>0.20000061289088802</v>
      </c>
      <c r="C19" s="7">
        <v>0.56570503427251406</v>
      </c>
      <c r="D19" s="7">
        <v>9.7341482056858386E-2</v>
      </c>
      <c r="E19" s="7">
        <v>6.7670421568205699E-2</v>
      </c>
      <c r="F19" s="7">
        <v>0</v>
      </c>
      <c r="G19" s="7">
        <v>0</v>
      </c>
      <c r="H19" s="7">
        <v>0.48593724243846603</v>
      </c>
      <c r="I19" s="7">
        <v>9.5444135368465396E-2</v>
      </c>
      <c r="J19" s="7">
        <v>0</v>
      </c>
      <c r="K19" s="7">
        <v>0</v>
      </c>
      <c r="L19" s="7">
        <v>0.13595010441623301</v>
      </c>
      <c r="M19" s="7">
        <v>0.47931351751652002</v>
      </c>
      <c r="N19" s="7">
        <v>0.59408206916775097</v>
      </c>
      <c r="O19" s="7">
        <v>0.57544820145549602</v>
      </c>
      <c r="P19" s="7">
        <v>7.2432728553520703E-2</v>
      </c>
      <c r="Q19" s="7">
        <v>0.33518291295518898</v>
      </c>
      <c r="R19" s="7">
        <v>0</v>
      </c>
      <c r="S19" s="7">
        <v>0.22272716489280101</v>
      </c>
      <c r="T19" s="7">
        <v>0.17562697783859199</v>
      </c>
      <c r="U19" s="7">
        <v>7.6563607702677797E-2</v>
      </c>
      <c r="V19" s="7">
        <v>0.10270239302380099</v>
      </c>
      <c r="W19" s="7">
        <v>0.33408490550194103</v>
      </c>
      <c r="X19" s="7">
        <v>0.47640633170702901</v>
      </c>
      <c r="Y19" s="7">
        <v>0.50377149524853804</v>
      </c>
      <c r="Z19" s="7">
        <v>0</v>
      </c>
      <c r="AA19" s="7">
        <v>0</v>
      </c>
      <c r="AB19" s="7">
        <v>0.20000061289088802</v>
      </c>
      <c r="AC19" s="7">
        <v>0</v>
      </c>
      <c r="AD19" s="7">
        <v>0</v>
      </c>
      <c r="AE19" s="7">
        <v>0</v>
      </c>
      <c r="AF19" s="7">
        <v>0</v>
      </c>
      <c r="AG19" s="7">
        <v>0.214237563955088</v>
      </c>
      <c r="AH19" s="7">
        <v>7.2736119011482692E-2</v>
      </c>
      <c r="AI19" s="7">
        <v>0.15221849277052699</v>
      </c>
      <c r="AJ19" s="7">
        <v>0.27040800292689599</v>
      </c>
      <c r="AK19" s="7">
        <v>0.19257076391115699</v>
      </c>
      <c r="AL19" s="7">
        <v>0.18735977206852902</v>
      </c>
      <c r="AM19" s="7">
        <v>0.22254548011937397</v>
      </c>
      <c r="AN19" s="7">
        <v>0.578908420729212</v>
      </c>
      <c r="AO19" s="7">
        <v>8.3961004577013401E-2</v>
      </c>
      <c r="AP19" s="7">
        <v>5.3936364537403497E-2</v>
      </c>
      <c r="AQ19" s="7">
        <v>0</v>
      </c>
      <c r="AR19" s="7">
        <v>0</v>
      </c>
      <c r="AS19" s="7">
        <v>0</v>
      </c>
      <c r="AT19" s="7">
        <v>0</v>
      </c>
      <c r="AU19" s="7">
        <v>0.31693862271360002</v>
      </c>
      <c r="AV19" s="7">
        <v>0</v>
      </c>
      <c r="AW19" s="7">
        <v>0.41668420499008696</v>
      </c>
      <c r="AX19" s="7">
        <v>0.12704959720075601</v>
      </c>
      <c r="AY19" s="7">
        <v>0.18388608799224498</v>
      </c>
      <c r="AZ19" s="7">
        <v>0.28206733679628898</v>
      </c>
      <c r="BA19" s="7">
        <v>0.18030568930584001</v>
      </c>
      <c r="BB19" s="7">
        <v>0.19888025312146698</v>
      </c>
      <c r="BC19" s="7">
        <v>0.219588440489946</v>
      </c>
      <c r="BD19" s="7">
        <v>0</v>
      </c>
      <c r="BE19" s="7">
        <v>0.42236636926143395</v>
      </c>
      <c r="BF19" s="7">
        <v>0.19244195952499299</v>
      </c>
      <c r="BG19" s="7">
        <v>0.403399106492705</v>
      </c>
      <c r="BH19" s="7">
        <v>0.39181713689670999</v>
      </c>
    </row>
    <row r="20" spans="1:60">
      <c r="A20" s="38"/>
      <c r="B20" s="4">
        <v>53</v>
      </c>
      <c r="C20" s="4">
        <v>28</v>
      </c>
      <c r="D20" s="4">
        <v>7</v>
      </c>
      <c r="E20" s="4">
        <v>1</v>
      </c>
      <c r="F20" s="4">
        <v>0</v>
      </c>
      <c r="G20" s="4">
        <v>0</v>
      </c>
      <c r="H20" s="4">
        <v>1</v>
      </c>
      <c r="I20" s="4">
        <v>1</v>
      </c>
      <c r="J20" s="4">
        <v>0</v>
      </c>
      <c r="K20" s="4">
        <v>0</v>
      </c>
      <c r="L20" s="4">
        <v>14</v>
      </c>
      <c r="M20" s="4">
        <v>29</v>
      </c>
      <c r="N20" s="4">
        <v>8</v>
      </c>
      <c r="O20" s="4">
        <v>24</v>
      </c>
      <c r="P20" s="4">
        <v>5</v>
      </c>
      <c r="Q20" s="4">
        <v>3</v>
      </c>
      <c r="R20" s="4">
        <v>0</v>
      </c>
      <c r="S20" s="4">
        <v>30</v>
      </c>
      <c r="T20" s="4">
        <v>22</v>
      </c>
      <c r="U20" s="4">
        <v>9</v>
      </c>
      <c r="V20" s="4">
        <v>5</v>
      </c>
      <c r="W20" s="4">
        <v>14</v>
      </c>
      <c r="X20" s="4">
        <v>6</v>
      </c>
      <c r="Y20" s="4">
        <v>18</v>
      </c>
      <c r="Z20" s="4">
        <v>0</v>
      </c>
      <c r="AA20" s="4">
        <v>0</v>
      </c>
      <c r="AB20" s="4">
        <v>53</v>
      </c>
      <c r="AC20" s="4">
        <v>0</v>
      </c>
      <c r="AD20" s="4">
        <v>0</v>
      </c>
      <c r="AE20" s="4">
        <v>0</v>
      </c>
      <c r="AF20" s="4">
        <v>0</v>
      </c>
      <c r="AG20" s="4">
        <v>27</v>
      </c>
      <c r="AH20" s="4">
        <v>3</v>
      </c>
      <c r="AI20" s="4">
        <v>13</v>
      </c>
      <c r="AJ20" s="4">
        <v>13</v>
      </c>
      <c r="AK20" s="4">
        <v>16</v>
      </c>
      <c r="AL20" s="4">
        <v>18</v>
      </c>
      <c r="AM20" s="4">
        <v>18</v>
      </c>
      <c r="AN20" s="4">
        <v>34</v>
      </c>
      <c r="AO20" s="4">
        <v>7</v>
      </c>
      <c r="AP20" s="4">
        <v>1</v>
      </c>
      <c r="AQ20" s="4">
        <v>0</v>
      </c>
      <c r="AR20" s="4">
        <v>0</v>
      </c>
      <c r="AS20" s="4">
        <v>0</v>
      </c>
      <c r="AT20" s="4">
        <v>0</v>
      </c>
      <c r="AU20" s="4">
        <v>1</v>
      </c>
      <c r="AV20" s="4">
        <v>0</v>
      </c>
      <c r="AW20" s="4">
        <v>29</v>
      </c>
      <c r="AX20" s="4">
        <v>15</v>
      </c>
      <c r="AY20" s="4">
        <v>9</v>
      </c>
      <c r="AZ20" s="4">
        <v>20</v>
      </c>
      <c r="BA20" s="4">
        <v>23</v>
      </c>
      <c r="BB20" s="4">
        <v>16</v>
      </c>
      <c r="BC20" s="4">
        <v>32</v>
      </c>
      <c r="BD20" s="4">
        <v>0</v>
      </c>
      <c r="BE20" s="4">
        <v>4</v>
      </c>
      <c r="BF20" s="4">
        <v>49</v>
      </c>
      <c r="BG20" s="4">
        <v>2</v>
      </c>
      <c r="BH20" s="4">
        <v>2</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0B34C903-A439-4648-834F-7822EBB330AA}"/>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B5D3-8A73-4F65-88A9-F39CE1AF2401}">
  <dimension ref="A1:D21"/>
  <sheetViews>
    <sheetView showGridLines="0" workbookViewId="0">
      <selection sqref="A1:D1"/>
    </sheetView>
  </sheetViews>
  <sheetFormatPr defaultRowHeight="14.5"/>
  <cols>
    <col min="1" max="1" width="45.6328125" customWidth="1"/>
    <col min="2" max="4" width="28.6328125" customWidth="1"/>
  </cols>
  <sheetData>
    <row r="1" spans="1:4" ht="35" customHeight="1">
      <c r="A1" s="41" t="s">
        <v>491</v>
      </c>
      <c r="B1" s="42"/>
      <c r="C1" s="42"/>
      <c r="D1" s="42"/>
    </row>
    <row r="2" spans="1:4">
      <c r="B2" s="26" t="s">
        <v>492</v>
      </c>
      <c r="C2" s="26" t="s">
        <v>493</v>
      </c>
      <c r="D2" s="26" t="s">
        <v>494</v>
      </c>
    </row>
    <row r="3" spans="1:4">
      <c r="A3" s="25" t="s">
        <v>68</v>
      </c>
      <c r="B3" s="27">
        <v>2001</v>
      </c>
      <c r="C3" s="27">
        <v>2001</v>
      </c>
      <c r="D3" s="27">
        <v>2001</v>
      </c>
    </row>
    <row r="4" spans="1:4">
      <c r="A4" s="39" t="s">
        <v>203</v>
      </c>
      <c r="B4" s="29">
        <v>0.24792595485270802</v>
      </c>
      <c r="C4" s="29">
        <v>6.9545774700580404E-2</v>
      </c>
      <c r="D4" s="29">
        <v>4.7192764859275496E-2</v>
      </c>
    </row>
    <row r="5" spans="1:4">
      <c r="A5" s="40"/>
      <c r="B5" s="28">
        <v>496</v>
      </c>
      <c r="C5" s="28">
        <v>139</v>
      </c>
      <c r="D5" s="28">
        <v>94</v>
      </c>
    </row>
    <row r="6" spans="1:4">
      <c r="A6" s="39" t="s">
        <v>204</v>
      </c>
      <c r="B6" s="29">
        <v>0.20734631363825401</v>
      </c>
      <c r="C6" s="29">
        <v>0.18212014613774802</v>
      </c>
      <c r="D6" s="29">
        <v>8.9345293985970603E-2</v>
      </c>
    </row>
    <row r="7" spans="1:4">
      <c r="A7" s="40"/>
      <c r="B7" s="28">
        <v>415</v>
      </c>
      <c r="C7" s="28">
        <v>364</v>
      </c>
      <c r="D7" s="28">
        <v>179</v>
      </c>
    </row>
    <row r="8" spans="1:4">
      <c r="A8" s="39" t="s">
        <v>205</v>
      </c>
      <c r="B8" s="29">
        <v>0.24554781455813998</v>
      </c>
      <c r="C8" s="29">
        <v>0.291500684751066</v>
      </c>
      <c r="D8" s="29">
        <v>0.20122996348714298</v>
      </c>
    </row>
    <row r="9" spans="1:4">
      <c r="A9" s="40"/>
      <c r="B9" s="28">
        <v>491</v>
      </c>
      <c r="C9" s="28">
        <v>583</v>
      </c>
      <c r="D9" s="28">
        <v>403</v>
      </c>
    </row>
    <row r="10" spans="1:4">
      <c r="A10" s="39" t="s">
        <v>206</v>
      </c>
      <c r="B10" s="29">
        <v>6.1331391020129404E-2</v>
      </c>
      <c r="C10" s="29">
        <v>0.153148776332064</v>
      </c>
      <c r="D10" s="29">
        <v>0.12892087812064701</v>
      </c>
    </row>
    <row r="11" spans="1:4">
      <c r="A11" s="40"/>
      <c r="B11" s="28">
        <v>123</v>
      </c>
      <c r="C11" s="28">
        <v>306</v>
      </c>
      <c r="D11" s="28">
        <v>258</v>
      </c>
    </row>
    <row r="12" spans="1:4">
      <c r="A12" s="39" t="s">
        <v>207</v>
      </c>
      <c r="B12" s="29">
        <v>4.1084752520976299E-2</v>
      </c>
      <c r="C12" s="29">
        <v>0.20353453979275099</v>
      </c>
      <c r="D12" s="29">
        <v>0.46002243814934801</v>
      </c>
    </row>
    <row r="13" spans="1:4">
      <c r="A13" s="40"/>
      <c r="B13" s="28">
        <v>82</v>
      </c>
      <c r="C13" s="28">
        <v>407</v>
      </c>
      <c r="D13" s="28">
        <v>921</v>
      </c>
    </row>
    <row r="14" spans="1:4">
      <c r="A14" s="39" t="s">
        <v>145</v>
      </c>
      <c r="B14" s="29">
        <v>0.19676377340979301</v>
      </c>
      <c r="C14" s="29">
        <v>0.100150078285793</v>
      </c>
      <c r="D14" s="29">
        <v>7.3288661397616708E-2</v>
      </c>
    </row>
    <row r="15" spans="1:4">
      <c r="A15" s="40"/>
      <c r="B15" s="28">
        <v>394</v>
      </c>
      <c r="C15" s="28">
        <v>200</v>
      </c>
      <c r="D15" s="28">
        <v>147</v>
      </c>
    </row>
    <row r="16" spans="1:4">
      <c r="A16" s="39" t="s">
        <v>208</v>
      </c>
      <c r="B16" s="29">
        <v>0.45527226849096203</v>
      </c>
      <c r="C16" s="29">
        <v>0.25166592083832801</v>
      </c>
      <c r="D16" s="29">
        <v>0.136538058845246</v>
      </c>
    </row>
    <row r="17" spans="1:4">
      <c r="A17" s="40"/>
      <c r="B17" s="28">
        <v>911</v>
      </c>
      <c r="C17" s="28">
        <v>504</v>
      </c>
      <c r="D17" s="28">
        <v>273</v>
      </c>
    </row>
    <row r="18" spans="1:4">
      <c r="A18" s="39" t="s">
        <v>209</v>
      </c>
      <c r="B18" s="29">
        <v>0.10241614354110601</v>
      </c>
      <c r="C18" s="29">
        <v>0.35668331612481402</v>
      </c>
      <c r="D18" s="29">
        <v>0.58894331626999308</v>
      </c>
    </row>
    <row r="19" spans="1:4">
      <c r="A19" s="39"/>
      <c r="B19" s="28">
        <v>205</v>
      </c>
      <c r="C19" s="28">
        <v>714</v>
      </c>
      <c r="D19" s="28">
        <v>1178</v>
      </c>
    </row>
    <row r="21" spans="1:4">
      <c r="A21" s="8" t="s">
        <v>282</v>
      </c>
    </row>
  </sheetData>
  <mergeCells count="9">
    <mergeCell ref="A16:A17"/>
    <mergeCell ref="A18:A19"/>
    <mergeCell ref="A1:D1"/>
    <mergeCell ref="A4:A5"/>
    <mergeCell ref="A6:A7"/>
    <mergeCell ref="A8:A9"/>
    <mergeCell ref="A10:A11"/>
    <mergeCell ref="A12:A13"/>
    <mergeCell ref="A14:A15"/>
  </mergeCells>
  <hyperlinks>
    <hyperlink ref="A21" location="'Index'!A1" display="Return to index" xr:uid="{1B72E916-CEA4-4DFF-ACCD-45DC9D707E6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202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203</v>
      </c>
      <c r="B5" s="7">
        <v>0.24792595485270802</v>
      </c>
      <c r="C5" s="7">
        <v>0.16465100929899301</v>
      </c>
      <c r="D5" s="7">
        <v>0.43448409064558902</v>
      </c>
      <c r="E5" s="7">
        <v>0.287397677095865</v>
      </c>
      <c r="F5" s="7">
        <v>0.21988542640808198</v>
      </c>
      <c r="G5" s="7">
        <v>0.375186175241433</v>
      </c>
      <c r="H5" s="7">
        <v>0</v>
      </c>
      <c r="I5" s="7">
        <v>0.37913402549040903</v>
      </c>
      <c r="J5" s="7">
        <v>0</v>
      </c>
      <c r="K5" s="7">
        <v>0.18770937158922901</v>
      </c>
      <c r="L5" s="7">
        <v>0.37463385155391099</v>
      </c>
      <c r="M5" s="7">
        <v>0.15906391218369198</v>
      </c>
      <c r="N5" s="7">
        <v>0.23207765786981199</v>
      </c>
      <c r="O5" s="7">
        <v>0.15375476720922199</v>
      </c>
      <c r="P5" s="7">
        <v>0.41866114648403802</v>
      </c>
      <c r="Q5" s="7">
        <v>0.270923175237542</v>
      </c>
      <c r="R5" s="7">
        <v>0.41393664275901204</v>
      </c>
      <c r="S5" s="7">
        <v>0.26301006681933503</v>
      </c>
      <c r="T5" s="7">
        <v>0.23352586719253002</v>
      </c>
      <c r="U5" s="7">
        <v>0.28339683652600201</v>
      </c>
      <c r="V5" s="7">
        <v>0.22309219311119399</v>
      </c>
      <c r="W5" s="7">
        <v>0.27280540243281204</v>
      </c>
      <c r="X5" s="7">
        <v>0.29154192014567998</v>
      </c>
      <c r="Y5" s="7">
        <v>0.18161015908112499</v>
      </c>
      <c r="Z5" s="7">
        <v>0.29280619128083601</v>
      </c>
      <c r="AA5" s="7">
        <v>0.24776709490023202</v>
      </c>
      <c r="AB5" s="7">
        <v>0.27983899401499601</v>
      </c>
      <c r="AC5" s="7">
        <v>0.23300231345043901</v>
      </c>
      <c r="AD5" s="7">
        <v>0.23046864087829799</v>
      </c>
      <c r="AE5" s="7">
        <v>0.14891196405162799</v>
      </c>
      <c r="AF5" s="7">
        <v>0.221396923685069</v>
      </c>
      <c r="AG5" s="7">
        <v>0.23550648110681</v>
      </c>
      <c r="AH5" s="7">
        <v>0.32685723241130399</v>
      </c>
      <c r="AI5" s="7">
        <v>0.237047188919734</v>
      </c>
      <c r="AJ5" s="7">
        <v>0.269103998931504</v>
      </c>
      <c r="AK5" s="7">
        <v>0.29374191375686198</v>
      </c>
      <c r="AL5" s="7">
        <v>0.20755819155872898</v>
      </c>
      <c r="AM5" s="7">
        <v>0.264395800943938</v>
      </c>
      <c r="AN5" s="7">
        <v>0.168962049879778</v>
      </c>
      <c r="AO5" s="7">
        <v>0.39283990019014098</v>
      </c>
      <c r="AP5" s="7">
        <v>0.37678513928232199</v>
      </c>
      <c r="AQ5" s="7">
        <v>0.242729737152237</v>
      </c>
      <c r="AR5" s="7">
        <v>0.44262191181672</v>
      </c>
      <c r="AS5" s="7">
        <v>0.162734107953355</v>
      </c>
      <c r="AT5" s="7">
        <v>0</v>
      </c>
      <c r="AU5" s="7">
        <v>0.40015121240086104</v>
      </c>
      <c r="AV5" s="7">
        <v>0.274556106013289</v>
      </c>
      <c r="AW5" s="7">
        <v>0.14136539526925801</v>
      </c>
      <c r="AX5" s="7">
        <v>0.42723912323706897</v>
      </c>
      <c r="AY5" s="7">
        <v>0.14874642263117502</v>
      </c>
      <c r="AZ5" s="7">
        <v>0.17588383740377497</v>
      </c>
      <c r="BA5" s="7">
        <v>0.36360896402035403</v>
      </c>
      <c r="BB5" s="7">
        <v>0.229400493907366</v>
      </c>
      <c r="BC5" s="7">
        <v>0.27737997498560402</v>
      </c>
      <c r="BD5" s="7">
        <v>0.291381863544599</v>
      </c>
      <c r="BE5" s="7">
        <v>0.26395993254522199</v>
      </c>
      <c r="BF5" s="7">
        <v>0.28334554140969398</v>
      </c>
      <c r="BG5" s="7">
        <v>0.248066266188191</v>
      </c>
      <c r="BH5" s="7">
        <v>0.20471608202926</v>
      </c>
    </row>
    <row r="6" spans="1:60">
      <c r="A6" s="38"/>
      <c r="B6" s="4">
        <v>496</v>
      </c>
      <c r="C6" s="4">
        <v>94</v>
      </c>
      <c r="D6" s="4">
        <v>223</v>
      </c>
      <c r="E6" s="4">
        <v>25</v>
      </c>
      <c r="F6" s="4">
        <v>14</v>
      </c>
      <c r="G6" s="4">
        <v>6</v>
      </c>
      <c r="H6" s="4">
        <v>0</v>
      </c>
      <c r="I6" s="4">
        <v>23</v>
      </c>
      <c r="J6" s="4">
        <v>0</v>
      </c>
      <c r="K6" s="4">
        <v>4</v>
      </c>
      <c r="L6" s="4">
        <v>265</v>
      </c>
      <c r="M6" s="4">
        <v>121</v>
      </c>
      <c r="N6" s="4">
        <v>29</v>
      </c>
      <c r="O6" s="4">
        <v>79</v>
      </c>
      <c r="P6" s="4">
        <v>141</v>
      </c>
      <c r="Q6" s="4">
        <v>24</v>
      </c>
      <c r="R6" s="4">
        <v>54</v>
      </c>
      <c r="S6" s="4">
        <v>257</v>
      </c>
      <c r="T6" s="4">
        <v>239</v>
      </c>
      <c r="U6" s="4">
        <v>159</v>
      </c>
      <c r="V6" s="4">
        <v>71</v>
      </c>
      <c r="W6" s="4">
        <v>96</v>
      </c>
      <c r="X6" s="4">
        <v>80</v>
      </c>
      <c r="Y6" s="4">
        <v>90</v>
      </c>
      <c r="Z6" s="4">
        <v>136</v>
      </c>
      <c r="AA6" s="4">
        <v>80</v>
      </c>
      <c r="AB6" s="4">
        <v>74</v>
      </c>
      <c r="AC6" s="4">
        <v>147</v>
      </c>
      <c r="AD6" s="4">
        <v>22</v>
      </c>
      <c r="AE6" s="4">
        <v>25</v>
      </c>
      <c r="AF6" s="4">
        <v>12</v>
      </c>
      <c r="AG6" s="4">
        <v>232</v>
      </c>
      <c r="AH6" s="4">
        <v>55</v>
      </c>
      <c r="AI6" s="4">
        <v>181</v>
      </c>
      <c r="AJ6" s="4">
        <v>58</v>
      </c>
      <c r="AK6" s="4">
        <v>107</v>
      </c>
      <c r="AL6" s="4">
        <v>159</v>
      </c>
      <c r="AM6" s="4">
        <v>230</v>
      </c>
      <c r="AN6" s="4">
        <v>113</v>
      </c>
      <c r="AO6" s="4">
        <v>193</v>
      </c>
      <c r="AP6" s="4">
        <v>67</v>
      </c>
      <c r="AQ6" s="4">
        <v>14</v>
      </c>
      <c r="AR6" s="4">
        <v>3</v>
      </c>
      <c r="AS6" s="4">
        <v>5</v>
      </c>
      <c r="AT6" s="4">
        <v>0</v>
      </c>
      <c r="AU6" s="4">
        <v>17</v>
      </c>
      <c r="AV6" s="4">
        <v>3</v>
      </c>
      <c r="AW6" s="4">
        <v>100</v>
      </c>
      <c r="AX6" s="4">
        <v>313</v>
      </c>
      <c r="AY6" s="4">
        <v>42</v>
      </c>
      <c r="AZ6" s="4">
        <v>126</v>
      </c>
      <c r="BA6" s="4">
        <v>337</v>
      </c>
      <c r="BB6" s="4">
        <v>210</v>
      </c>
      <c r="BC6" s="4">
        <v>170</v>
      </c>
      <c r="BD6" s="4">
        <v>60</v>
      </c>
      <c r="BE6" s="4">
        <v>111</v>
      </c>
      <c r="BF6" s="4">
        <v>186</v>
      </c>
      <c r="BG6" s="4">
        <v>197</v>
      </c>
      <c r="BH6" s="4">
        <v>101</v>
      </c>
    </row>
    <row r="7" spans="1:60">
      <c r="A7" s="38" t="s">
        <v>204</v>
      </c>
      <c r="B7" s="7">
        <v>0.20734631363825401</v>
      </c>
      <c r="C7" s="7">
        <v>0.24129700189707101</v>
      </c>
      <c r="D7" s="7">
        <v>0.21602178543485301</v>
      </c>
      <c r="E7" s="7">
        <v>0.30522763925378299</v>
      </c>
      <c r="F7" s="7">
        <v>0.17518022269352801</v>
      </c>
      <c r="G7" s="7">
        <v>0.33078979160134303</v>
      </c>
      <c r="H7" s="7">
        <v>0.125681877637873</v>
      </c>
      <c r="I7" s="7">
        <v>0.18928535296815302</v>
      </c>
      <c r="J7" s="7">
        <v>0</v>
      </c>
      <c r="K7" s="7">
        <v>0.24078067088103702</v>
      </c>
      <c r="L7" s="7">
        <v>0.25163306442470501</v>
      </c>
      <c r="M7" s="7">
        <v>0.211900967800387</v>
      </c>
      <c r="N7" s="7">
        <v>0.32452139622238901</v>
      </c>
      <c r="O7" s="7">
        <v>0.20973803361889601</v>
      </c>
      <c r="P7" s="7">
        <v>0.25243008610994599</v>
      </c>
      <c r="Q7" s="7">
        <v>0.224949160633202</v>
      </c>
      <c r="R7" s="7">
        <v>0.224946193086142</v>
      </c>
      <c r="S7" s="7">
        <v>0.24510557156231103</v>
      </c>
      <c r="T7" s="7">
        <v>0.17129933750252299</v>
      </c>
      <c r="U7" s="7">
        <v>0.210948904832652</v>
      </c>
      <c r="V7" s="7">
        <v>0.23979434888498399</v>
      </c>
      <c r="W7" s="7">
        <v>0.21089077115085397</v>
      </c>
      <c r="X7" s="7">
        <v>0.218289378526072</v>
      </c>
      <c r="Y7" s="7">
        <v>0.17389127043730401</v>
      </c>
      <c r="Z7" s="7">
        <v>0.249852950990649</v>
      </c>
      <c r="AA7" s="7">
        <v>0.16611399715293398</v>
      </c>
      <c r="AB7" s="7">
        <v>0.271091140354004</v>
      </c>
      <c r="AC7" s="7">
        <v>0.187873995458995</v>
      </c>
      <c r="AD7" s="7">
        <v>0.20579661043907499</v>
      </c>
      <c r="AE7" s="7">
        <v>0.16091858743697199</v>
      </c>
      <c r="AF7" s="7">
        <v>0.15200132641124101</v>
      </c>
      <c r="AG7" s="7">
        <v>0.22033374866291899</v>
      </c>
      <c r="AH7" s="7">
        <v>0.13896187810129901</v>
      </c>
      <c r="AI7" s="7">
        <v>0.20403484003946901</v>
      </c>
      <c r="AJ7" s="7">
        <v>0.17877678250281701</v>
      </c>
      <c r="AK7" s="7">
        <v>0.16562664698284799</v>
      </c>
      <c r="AL7" s="7">
        <v>0.20606356483708102</v>
      </c>
      <c r="AM7" s="7">
        <v>0.22592181948085599</v>
      </c>
      <c r="AN7" s="7">
        <v>0.233122308617246</v>
      </c>
      <c r="AO7" s="7">
        <v>0.22829564103093999</v>
      </c>
      <c r="AP7" s="7">
        <v>0.25112026274770399</v>
      </c>
      <c r="AQ7" s="7">
        <v>0.18627253514786102</v>
      </c>
      <c r="AR7" s="7">
        <v>9.7153345856488202E-2</v>
      </c>
      <c r="AS7" s="7">
        <v>0.241397951021737</v>
      </c>
      <c r="AT7" s="7">
        <v>0.26998501648319301</v>
      </c>
      <c r="AU7" s="7">
        <v>7.4387390292730504E-2</v>
      </c>
      <c r="AV7" s="7">
        <v>0.25591420630949901</v>
      </c>
      <c r="AW7" s="7">
        <v>0.229652078384774</v>
      </c>
      <c r="AX7" s="7">
        <v>0.19511933866828901</v>
      </c>
      <c r="AY7" s="7">
        <v>0.21189440976070198</v>
      </c>
      <c r="AZ7" s="7">
        <v>0.25478522230878303</v>
      </c>
      <c r="BA7" s="7">
        <v>0.179206179058785</v>
      </c>
      <c r="BB7" s="7">
        <v>0.21067337027297398</v>
      </c>
      <c r="BC7" s="7">
        <v>0.22084088423923698</v>
      </c>
      <c r="BD7" s="7">
        <v>0.20832888812104999</v>
      </c>
      <c r="BE7" s="7">
        <v>0.24121212184487897</v>
      </c>
      <c r="BF7" s="7">
        <v>0.213575624560956</v>
      </c>
      <c r="BG7" s="7">
        <v>0.22372115927954098</v>
      </c>
      <c r="BH7" s="7">
        <v>0.17945440240648899</v>
      </c>
    </row>
    <row r="8" spans="1:60">
      <c r="A8" s="38"/>
      <c r="B8" s="4">
        <v>415</v>
      </c>
      <c r="C8" s="4">
        <v>138</v>
      </c>
      <c r="D8" s="4">
        <v>111</v>
      </c>
      <c r="E8" s="4">
        <v>27</v>
      </c>
      <c r="F8" s="4">
        <v>11</v>
      </c>
      <c r="G8" s="4">
        <v>5</v>
      </c>
      <c r="H8" s="4">
        <v>4</v>
      </c>
      <c r="I8" s="4">
        <v>12</v>
      </c>
      <c r="J8" s="4">
        <v>0</v>
      </c>
      <c r="K8" s="4">
        <v>5</v>
      </c>
      <c r="L8" s="4">
        <v>178</v>
      </c>
      <c r="M8" s="4">
        <v>162</v>
      </c>
      <c r="N8" s="4">
        <v>40</v>
      </c>
      <c r="O8" s="4">
        <v>107</v>
      </c>
      <c r="P8" s="4">
        <v>85</v>
      </c>
      <c r="Q8" s="4">
        <v>20</v>
      </c>
      <c r="R8" s="4">
        <v>29</v>
      </c>
      <c r="S8" s="4">
        <v>240</v>
      </c>
      <c r="T8" s="4">
        <v>175</v>
      </c>
      <c r="U8" s="4">
        <v>118</v>
      </c>
      <c r="V8" s="4">
        <v>76</v>
      </c>
      <c r="W8" s="4">
        <v>75</v>
      </c>
      <c r="X8" s="4">
        <v>60</v>
      </c>
      <c r="Y8" s="4">
        <v>86</v>
      </c>
      <c r="Z8" s="4">
        <v>116</v>
      </c>
      <c r="AA8" s="4">
        <v>53</v>
      </c>
      <c r="AB8" s="4">
        <v>71</v>
      </c>
      <c r="AC8" s="4">
        <v>119</v>
      </c>
      <c r="AD8" s="4">
        <v>20</v>
      </c>
      <c r="AE8" s="4">
        <v>27</v>
      </c>
      <c r="AF8" s="4">
        <v>8</v>
      </c>
      <c r="AG8" s="4">
        <v>217</v>
      </c>
      <c r="AH8" s="4">
        <v>23</v>
      </c>
      <c r="AI8" s="4">
        <v>156</v>
      </c>
      <c r="AJ8" s="4">
        <v>39</v>
      </c>
      <c r="AK8" s="4">
        <v>60</v>
      </c>
      <c r="AL8" s="4">
        <v>158</v>
      </c>
      <c r="AM8" s="4">
        <v>196</v>
      </c>
      <c r="AN8" s="4">
        <v>156</v>
      </c>
      <c r="AO8" s="4">
        <v>112</v>
      </c>
      <c r="AP8" s="4">
        <v>44</v>
      </c>
      <c r="AQ8" s="4">
        <v>11</v>
      </c>
      <c r="AR8" s="4">
        <v>1</v>
      </c>
      <c r="AS8" s="4">
        <v>7</v>
      </c>
      <c r="AT8" s="4">
        <v>3</v>
      </c>
      <c r="AU8" s="4">
        <v>3</v>
      </c>
      <c r="AV8" s="4">
        <v>2</v>
      </c>
      <c r="AW8" s="4">
        <v>162</v>
      </c>
      <c r="AX8" s="4">
        <v>143</v>
      </c>
      <c r="AY8" s="4">
        <v>60</v>
      </c>
      <c r="AZ8" s="4">
        <v>183</v>
      </c>
      <c r="BA8" s="4">
        <v>166</v>
      </c>
      <c r="BB8" s="4">
        <v>192</v>
      </c>
      <c r="BC8" s="4">
        <v>135</v>
      </c>
      <c r="BD8" s="4">
        <v>43</v>
      </c>
      <c r="BE8" s="4">
        <v>101</v>
      </c>
      <c r="BF8" s="4">
        <v>140</v>
      </c>
      <c r="BG8" s="4">
        <v>177</v>
      </c>
      <c r="BH8" s="4">
        <v>88</v>
      </c>
    </row>
    <row r="9" spans="1:60">
      <c r="A9" s="38" t="s">
        <v>205</v>
      </c>
      <c r="B9" s="7">
        <v>0.24554781455813998</v>
      </c>
      <c r="C9" s="7">
        <v>0.30694034403806802</v>
      </c>
      <c r="D9" s="7">
        <v>0.153661126055335</v>
      </c>
      <c r="E9" s="7">
        <v>0.16864025979587399</v>
      </c>
      <c r="F9" s="7">
        <v>0.25535962072492202</v>
      </c>
      <c r="G9" s="7">
        <v>0.26820453591375498</v>
      </c>
      <c r="H9" s="7">
        <v>0.51216799071039598</v>
      </c>
      <c r="I9" s="7">
        <v>0.12906800453297801</v>
      </c>
      <c r="J9" s="7">
        <v>0</v>
      </c>
      <c r="K9" s="7">
        <v>0.35607953926616703</v>
      </c>
      <c r="L9" s="7">
        <v>0.15096139304335701</v>
      </c>
      <c r="M9" s="7">
        <v>0.29457893238091198</v>
      </c>
      <c r="N9" s="7">
        <v>0.24131502155454101</v>
      </c>
      <c r="O9" s="7">
        <v>0.30282690854545302</v>
      </c>
      <c r="P9" s="7">
        <v>0.128617929141711</v>
      </c>
      <c r="Q9" s="7">
        <v>0.35436319408071804</v>
      </c>
      <c r="R9" s="7">
        <v>0.13151206571198401</v>
      </c>
      <c r="S9" s="7">
        <v>0.254104884497862</v>
      </c>
      <c r="T9" s="7">
        <v>0.237378784951431</v>
      </c>
      <c r="U9" s="7">
        <v>0.240910851150587</v>
      </c>
      <c r="V9" s="7">
        <v>0.24564112402062999</v>
      </c>
      <c r="W9" s="7">
        <v>0.202823997158597</v>
      </c>
      <c r="X9" s="7">
        <v>0.22210841215190899</v>
      </c>
      <c r="Y9" s="7">
        <v>0.29425877285138102</v>
      </c>
      <c r="Z9" s="7">
        <v>0.20006426919919398</v>
      </c>
      <c r="AA9" s="7">
        <v>0.27911418519659997</v>
      </c>
      <c r="AB9" s="7">
        <v>0.26352461529199001</v>
      </c>
      <c r="AC9" s="7">
        <v>0.2393261120622</v>
      </c>
      <c r="AD9" s="7">
        <v>0.24193954790205599</v>
      </c>
      <c r="AE9" s="7">
        <v>0.31635073018822502</v>
      </c>
      <c r="AF9" s="7">
        <v>0.208821328715451</v>
      </c>
      <c r="AG9" s="7">
        <v>0.25440019124246099</v>
      </c>
      <c r="AH9" s="7">
        <v>0.17995867827119499</v>
      </c>
      <c r="AI9" s="7">
        <v>0.28990380373357799</v>
      </c>
      <c r="AJ9" s="7">
        <v>0.18371730697280403</v>
      </c>
      <c r="AK9" s="7">
        <v>0.187561206451162</v>
      </c>
      <c r="AL9" s="7">
        <v>0.29408364414369798</v>
      </c>
      <c r="AM9" s="7">
        <v>0.226958037414906</v>
      </c>
      <c r="AN9" s="7">
        <v>0.29577310559402897</v>
      </c>
      <c r="AO9" s="7">
        <v>0.178921460253746</v>
      </c>
      <c r="AP9" s="7">
        <v>0.14835660717483001</v>
      </c>
      <c r="AQ9" s="7">
        <v>0.23679607964759</v>
      </c>
      <c r="AR9" s="7">
        <v>0.40208360244834096</v>
      </c>
      <c r="AS9" s="7">
        <v>0.19346237401538802</v>
      </c>
      <c r="AT9" s="7">
        <v>0.207600173337573</v>
      </c>
      <c r="AU9" s="7">
        <v>0.19230637554410698</v>
      </c>
      <c r="AV9" s="7">
        <v>8.2726549853754106E-2</v>
      </c>
      <c r="AW9" s="7">
        <v>0.309525574691284</v>
      </c>
      <c r="AX9" s="7">
        <v>0.16822378309834501</v>
      </c>
      <c r="AY9" s="7">
        <v>0.29448679820033402</v>
      </c>
      <c r="AZ9" s="7">
        <v>0.30453122843511699</v>
      </c>
      <c r="BA9" s="7">
        <v>0.16400322780072499</v>
      </c>
      <c r="BB9" s="7">
        <v>0.24586541376979199</v>
      </c>
      <c r="BC9" s="7">
        <v>0.21541128238033899</v>
      </c>
      <c r="BD9" s="7">
        <v>0.309823759940065</v>
      </c>
      <c r="BE9" s="7">
        <v>0.22963454009730502</v>
      </c>
      <c r="BF9" s="7">
        <v>0.25366604336217702</v>
      </c>
      <c r="BG9" s="7">
        <v>0.22315432192972501</v>
      </c>
      <c r="BH9" s="7">
        <v>0.276975641521987</v>
      </c>
    </row>
    <row r="10" spans="1:60">
      <c r="A10" s="38"/>
      <c r="B10" s="4">
        <v>491</v>
      </c>
      <c r="C10" s="4">
        <v>176</v>
      </c>
      <c r="D10" s="4">
        <v>79</v>
      </c>
      <c r="E10" s="4">
        <v>15</v>
      </c>
      <c r="F10" s="4">
        <v>16</v>
      </c>
      <c r="G10" s="4">
        <v>4</v>
      </c>
      <c r="H10" s="4">
        <v>17</v>
      </c>
      <c r="I10" s="4">
        <v>8</v>
      </c>
      <c r="J10" s="4">
        <v>0</v>
      </c>
      <c r="K10" s="4">
        <v>8</v>
      </c>
      <c r="L10" s="4">
        <v>107</v>
      </c>
      <c r="M10" s="4">
        <v>225</v>
      </c>
      <c r="N10" s="4">
        <v>30</v>
      </c>
      <c r="O10" s="4">
        <v>155</v>
      </c>
      <c r="P10" s="4">
        <v>43</v>
      </c>
      <c r="Q10" s="4">
        <v>32</v>
      </c>
      <c r="R10" s="4">
        <v>17</v>
      </c>
      <c r="S10" s="4">
        <v>248</v>
      </c>
      <c r="T10" s="4">
        <v>243</v>
      </c>
      <c r="U10" s="4">
        <v>135</v>
      </c>
      <c r="V10" s="4">
        <v>78</v>
      </c>
      <c r="W10" s="4">
        <v>72</v>
      </c>
      <c r="X10" s="4">
        <v>61</v>
      </c>
      <c r="Y10" s="4">
        <v>146</v>
      </c>
      <c r="Z10" s="4">
        <v>93</v>
      </c>
      <c r="AA10" s="4">
        <v>90</v>
      </c>
      <c r="AB10" s="4">
        <v>69</v>
      </c>
      <c r="AC10" s="4">
        <v>151</v>
      </c>
      <c r="AD10" s="4">
        <v>23</v>
      </c>
      <c r="AE10" s="4">
        <v>53</v>
      </c>
      <c r="AF10" s="4">
        <v>11</v>
      </c>
      <c r="AG10" s="4">
        <v>250</v>
      </c>
      <c r="AH10" s="4">
        <v>30</v>
      </c>
      <c r="AI10" s="4">
        <v>222</v>
      </c>
      <c r="AJ10" s="4">
        <v>40</v>
      </c>
      <c r="AK10" s="4">
        <v>68</v>
      </c>
      <c r="AL10" s="4">
        <v>226</v>
      </c>
      <c r="AM10" s="4">
        <v>197</v>
      </c>
      <c r="AN10" s="4">
        <v>198</v>
      </c>
      <c r="AO10" s="4">
        <v>88</v>
      </c>
      <c r="AP10" s="4">
        <v>26</v>
      </c>
      <c r="AQ10" s="4">
        <v>14</v>
      </c>
      <c r="AR10" s="4">
        <v>3</v>
      </c>
      <c r="AS10" s="4">
        <v>6</v>
      </c>
      <c r="AT10" s="4">
        <v>2</v>
      </c>
      <c r="AU10" s="4">
        <v>8</v>
      </c>
      <c r="AV10" s="4">
        <v>1</v>
      </c>
      <c r="AW10" s="4">
        <v>218</v>
      </c>
      <c r="AX10" s="4">
        <v>123</v>
      </c>
      <c r="AY10" s="4">
        <v>83</v>
      </c>
      <c r="AZ10" s="4">
        <v>219</v>
      </c>
      <c r="BA10" s="4">
        <v>152</v>
      </c>
      <c r="BB10" s="4">
        <v>225</v>
      </c>
      <c r="BC10" s="4">
        <v>132</v>
      </c>
      <c r="BD10" s="4">
        <v>64</v>
      </c>
      <c r="BE10" s="4">
        <v>96</v>
      </c>
      <c r="BF10" s="4">
        <v>166</v>
      </c>
      <c r="BG10" s="4">
        <v>177</v>
      </c>
      <c r="BH10" s="4">
        <v>136</v>
      </c>
    </row>
    <row r="11" spans="1:60">
      <c r="A11" s="38" t="s">
        <v>206</v>
      </c>
      <c r="B11" s="7">
        <v>6.1331391020129404E-2</v>
      </c>
      <c r="C11" s="7">
        <v>7.3932449067457204E-2</v>
      </c>
      <c r="D11" s="7">
        <v>3.0238277952999999E-2</v>
      </c>
      <c r="E11" s="7">
        <v>2.5535283111382898E-2</v>
      </c>
      <c r="F11" s="7">
        <v>2.8942233328746E-2</v>
      </c>
      <c r="G11" s="7">
        <v>0</v>
      </c>
      <c r="H11" s="7">
        <v>0.125226502089611</v>
      </c>
      <c r="I11" s="7">
        <v>7.4952053652389397E-2</v>
      </c>
      <c r="J11" s="7">
        <v>0</v>
      </c>
      <c r="K11" s="7">
        <v>5.5833597287503797E-2</v>
      </c>
      <c r="L11" s="7">
        <v>2.3910020518473098E-2</v>
      </c>
      <c r="M11" s="7">
        <v>7.0342660845204991E-2</v>
      </c>
      <c r="N11" s="7">
        <v>6.2927272759259703E-2</v>
      </c>
      <c r="O11" s="7">
        <v>7.8162334844186401E-2</v>
      </c>
      <c r="P11" s="7">
        <v>1.5281027307000301E-2</v>
      </c>
      <c r="Q11" s="7">
        <v>1.4340183878977999E-2</v>
      </c>
      <c r="R11" s="7">
        <v>8.9446889629349897E-3</v>
      </c>
      <c r="S11" s="7">
        <v>8.94616528295403E-2</v>
      </c>
      <c r="T11" s="7">
        <v>3.4476761668695802E-2</v>
      </c>
      <c r="U11" s="7">
        <v>6.9140009255957591E-2</v>
      </c>
      <c r="V11" s="7">
        <v>5.9557458175825202E-2</v>
      </c>
      <c r="W11" s="7">
        <v>8.2847417129413292E-2</v>
      </c>
      <c r="X11" s="7">
        <v>4.4636920172253694E-2</v>
      </c>
      <c r="Y11" s="7">
        <v>4.7492212656884795E-2</v>
      </c>
      <c r="Z11" s="7">
        <v>5.7481555016620597E-2</v>
      </c>
      <c r="AA11" s="7">
        <v>0.10664316257218599</v>
      </c>
      <c r="AB11" s="7">
        <v>3.2935585220884002E-2</v>
      </c>
      <c r="AC11" s="7">
        <v>5.8186170458211998E-2</v>
      </c>
      <c r="AD11" s="7">
        <v>6.8185917711767796E-2</v>
      </c>
      <c r="AE11" s="7">
        <v>5.0702841390066193E-2</v>
      </c>
      <c r="AF11" s="7">
        <v>2.1327520697918101E-2</v>
      </c>
      <c r="AG11" s="7">
        <v>7.4422295098430402E-2</v>
      </c>
      <c r="AH11" s="7">
        <v>2.8408547996767699E-2</v>
      </c>
      <c r="AI11" s="7">
        <v>5.7326589995264306E-2</v>
      </c>
      <c r="AJ11" s="7">
        <v>2.52639263576056E-2</v>
      </c>
      <c r="AK11" s="7">
        <v>2.68988171233315E-2</v>
      </c>
      <c r="AL11" s="7">
        <v>9.1759162686787604E-2</v>
      </c>
      <c r="AM11" s="7">
        <v>4.8874426474064106E-2</v>
      </c>
      <c r="AN11" s="7">
        <v>7.515228245920999E-2</v>
      </c>
      <c r="AO11" s="7">
        <v>1.31079669243673E-2</v>
      </c>
      <c r="AP11" s="7">
        <v>1.9130683744229101E-2</v>
      </c>
      <c r="AQ11" s="7">
        <v>1.8114502767361998E-2</v>
      </c>
      <c r="AR11" s="7">
        <v>0</v>
      </c>
      <c r="AS11" s="7">
        <v>0.13283965085854699</v>
      </c>
      <c r="AT11" s="7">
        <v>1.10464842921813E-2</v>
      </c>
      <c r="AU11" s="7">
        <v>6.8122196750396305E-3</v>
      </c>
      <c r="AV11" s="7">
        <v>0</v>
      </c>
      <c r="AW11" s="7">
        <v>8.7836361494664603E-2</v>
      </c>
      <c r="AX11" s="7">
        <v>4.7823249594819706E-2</v>
      </c>
      <c r="AY11" s="7">
        <v>5.2905809329202802E-2</v>
      </c>
      <c r="AZ11" s="7">
        <v>6.2275274068927897E-2</v>
      </c>
      <c r="BA11" s="7">
        <v>6.0114630004872695E-2</v>
      </c>
      <c r="BB11" s="7">
        <v>4.3889878691170899E-2</v>
      </c>
      <c r="BC11" s="7">
        <v>0.104990357782</v>
      </c>
      <c r="BD11" s="7">
        <v>3.9389686460297099E-2</v>
      </c>
      <c r="BE11" s="7">
        <v>5.58458334371233E-2</v>
      </c>
      <c r="BF11" s="7">
        <v>8.4657548324521895E-2</v>
      </c>
      <c r="BG11" s="7">
        <v>4.9813691156972595E-2</v>
      </c>
      <c r="BH11" s="7">
        <v>5.4129933880297701E-2</v>
      </c>
    </row>
    <row r="12" spans="1:60">
      <c r="A12" s="38"/>
      <c r="B12" s="4">
        <v>123</v>
      </c>
      <c r="C12" s="4">
        <v>42</v>
      </c>
      <c r="D12" s="4">
        <v>16</v>
      </c>
      <c r="E12" s="4">
        <v>2</v>
      </c>
      <c r="F12" s="4">
        <v>2</v>
      </c>
      <c r="G12" s="4">
        <v>0</v>
      </c>
      <c r="H12" s="4">
        <v>4</v>
      </c>
      <c r="I12" s="4">
        <v>5</v>
      </c>
      <c r="J12" s="4">
        <v>0</v>
      </c>
      <c r="K12" s="4">
        <v>1</v>
      </c>
      <c r="L12" s="4">
        <v>17</v>
      </c>
      <c r="M12" s="4">
        <v>54</v>
      </c>
      <c r="N12" s="4">
        <v>8</v>
      </c>
      <c r="O12" s="4">
        <v>40</v>
      </c>
      <c r="P12" s="4">
        <v>5</v>
      </c>
      <c r="Q12" s="4">
        <v>1</v>
      </c>
      <c r="R12" s="4">
        <v>1</v>
      </c>
      <c r="S12" s="4">
        <v>87</v>
      </c>
      <c r="T12" s="4">
        <v>35</v>
      </c>
      <c r="U12" s="4">
        <v>39</v>
      </c>
      <c r="V12" s="4">
        <v>19</v>
      </c>
      <c r="W12" s="4">
        <v>29</v>
      </c>
      <c r="X12" s="4">
        <v>12</v>
      </c>
      <c r="Y12" s="4">
        <v>24</v>
      </c>
      <c r="Z12" s="4">
        <v>27</v>
      </c>
      <c r="AA12" s="4">
        <v>34</v>
      </c>
      <c r="AB12" s="4">
        <v>9</v>
      </c>
      <c r="AC12" s="4">
        <v>37</v>
      </c>
      <c r="AD12" s="4">
        <v>7</v>
      </c>
      <c r="AE12" s="4">
        <v>9</v>
      </c>
      <c r="AF12" s="4">
        <v>1</v>
      </c>
      <c r="AG12" s="4">
        <v>73</v>
      </c>
      <c r="AH12" s="4">
        <v>5</v>
      </c>
      <c r="AI12" s="4">
        <v>44</v>
      </c>
      <c r="AJ12" s="4">
        <v>5</v>
      </c>
      <c r="AK12" s="4">
        <v>10</v>
      </c>
      <c r="AL12" s="4">
        <v>70</v>
      </c>
      <c r="AM12" s="4">
        <v>43</v>
      </c>
      <c r="AN12" s="4">
        <v>50</v>
      </c>
      <c r="AO12" s="4">
        <v>6</v>
      </c>
      <c r="AP12" s="4">
        <v>3</v>
      </c>
      <c r="AQ12" s="4">
        <v>1</v>
      </c>
      <c r="AR12" s="4">
        <v>0</v>
      </c>
      <c r="AS12" s="4">
        <v>4</v>
      </c>
      <c r="AT12" s="4">
        <v>0</v>
      </c>
      <c r="AU12" s="4">
        <v>0</v>
      </c>
      <c r="AV12" s="4">
        <v>0</v>
      </c>
      <c r="AW12" s="4">
        <v>62</v>
      </c>
      <c r="AX12" s="4">
        <v>35</v>
      </c>
      <c r="AY12" s="4">
        <v>15</v>
      </c>
      <c r="AZ12" s="4">
        <v>45</v>
      </c>
      <c r="BA12" s="4">
        <v>56</v>
      </c>
      <c r="BB12" s="4">
        <v>40</v>
      </c>
      <c r="BC12" s="4">
        <v>64</v>
      </c>
      <c r="BD12" s="4">
        <v>8</v>
      </c>
      <c r="BE12" s="4">
        <v>23</v>
      </c>
      <c r="BF12" s="4">
        <v>55</v>
      </c>
      <c r="BG12" s="4">
        <v>39</v>
      </c>
      <c r="BH12" s="4">
        <v>27</v>
      </c>
    </row>
    <row r="13" spans="1:60">
      <c r="A13" s="38" t="s">
        <v>207</v>
      </c>
      <c r="B13" s="7">
        <v>4.1084752520976299E-2</v>
      </c>
      <c r="C13" s="7">
        <v>4.6994506223070005E-2</v>
      </c>
      <c r="D13" s="7">
        <v>3.9924848641169797E-2</v>
      </c>
      <c r="E13" s="7">
        <v>3.6781229208724703E-2</v>
      </c>
      <c r="F13" s="7">
        <v>5.56118995982752E-2</v>
      </c>
      <c r="G13" s="7">
        <v>0</v>
      </c>
      <c r="H13" s="7">
        <v>8.3569179533132393E-2</v>
      </c>
      <c r="I13" s="7">
        <v>1.28513982134015E-2</v>
      </c>
      <c r="J13" s="7">
        <v>0</v>
      </c>
      <c r="K13" s="7">
        <v>0</v>
      </c>
      <c r="L13" s="7">
        <v>4.0071409100701894E-2</v>
      </c>
      <c r="M13" s="7">
        <v>5.5193485674535102E-2</v>
      </c>
      <c r="N13" s="7">
        <v>3.7087781894471997E-2</v>
      </c>
      <c r="O13" s="7">
        <v>5.4315476531665997E-2</v>
      </c>
      <c r="P13" s="7">
        <v>5.0859816415660397E-2</v>
      </c>
      <c r="Q13" s="7">
        <v>1.3372991509594001E-2</v>
      </c>
      <c r="R13" s="7">
        <v>2.8305912593023203E-2</v>
      </c>
      <c r="S13" s="7">
        <v>3.8698075485144701E-2</v>
      </c>
      <c r="T13" s="7">
        <v>4.3363200109309601E-2</v>
      </c>
      <c r="U13" s="7">
        <v>3.3113333091458599E-2</v>
      </c>
      <c r="V13" s="7">
        <v>3.1558670407552197E-2</v>
      </c>
      <c r="W13" s="7">
        <v>3.0194026931689901E-2</v>
      </c>
      <c r="X13" s="7">
        <v>5.1335811907716099E-2</v>
      </c>
      <c r="Y13" s="7">
        <v>5.8324746293509103E-2</v>
      </c>
      <c r="Z13" s="7">
        <v>4.7269310024109695E-2</v>
      </c>
      <c r="AA13" s="7">
        <v>4.0908421496203502E-2</v>
      </c>
      <c r="AB13" s="7">
        <v>1.5068238674505201E-2</v>
      </c>
      <c r="AC13" s="7">
        <v>4.8502022658108504E-2</v>
      </c>
      <c r="AD13" s="7">
        <v>3.8665995871396602E-2</v>
      </c>
      <c r="AE13" s="7">
        <v>3.27845060090073E-2</v>
      </c>
      <c r="AF13" s="7">
        <v>5.8793854717126504E-2</v>
      </c>
      <c r="AG13" s="7">
        <v>3.6590883078461901E-2</v>
      </c>
      <c r="AH13" s="7">
        <v>4.4289698756179802E-2</v>
      </c>
      <c r="AI13" s="7">
        <v>3.2839609004494202E-2</v>
      </c>
      <c r="AJ13" s="7">
        <v>7.3140502601281202E-2</v>
      </c>
      <c r="AK13" s="7">
        <v>6.4078352273406802E-2</v>
      </c>
      <c r="AL13" s="7">
        <v>3.8822184326451202E-2</v>
      </c>
      <c r="AM13" s="7">
        <v>3.3467681659479498E-2</v>
      </c>
      <c r="AN13" s="7">
        <v>4.8587106235655798E-2</v>
      </c>
      <c r="AO13" s="7">
        <v>3.8859555225334901E-2</v>
      </c>
      <c r="AP13" s="7">
        <v>3.6084818809145901E-2</v>
      </c>
      <c r="AQ13" s="7">
        <v>5.97712796224278E-2</v>
      </c>
      <c r="AR13" s="7">
        <v>0</v>
      </c>
      <c r="AS13" s="7">
        <v>0</v>
      </c>
      <c r="AT13" s="7">
        <v>0.19716762950043001</v>
      </c>
      <c r="AU13" s="7">
        <v>2.2960086646670999E-2</v>
      </c>
      <c r="AV13" s="7">
        <v>4.7729073892750093E-2</v>
      </c>
      <c r="AW13" s="7">
        <v>5.6752032649902598E-2</v>
      </c>
      <c r="AX13" s="7">
        <v>2.89776671136091E-2</v>
      </c>
      <c r="AY13" s="7">
        <v>4.8714740336032902E-2</v>
      </c>
      <c r="AZ13" s="7">
        <v>3.5403285207742802E-2</v>
      </c>
      <c r="BA13" s="7">
        <v>4.32597596776787E-2</v>
      </c>
      <c r="BB13" s="7">
        <v>4.3767571334654497E-2</v>
      </c>
      <c r="BC13" s="7">
        <v>4.0889795397274199E-2</v>
      </c>
      <c r="BD13" s="7">
        <v>2.9944859273979399E-2</v>
      </c>
      <c r="BE13" s="7">
        <v>4.3078887470946799E-2</v>
      </c>
      <c r="BF13" s="7">
        <v>3.0002992234449799E-2</v>
      </c>
      <c r="BG13" s="7">
        <v>4.7169881138976001E-2</v>
      </c>
      <c r="BH13" s="7">
        <v>4.3349265549635294E-2</v>
      </c>
    </row>
    <row r="14" spans="1:60">
      <c r="A14" s="38"/>
      <c r="B14" s="4">
        <v>82</v>
      </c>
      <c r="C14" s="4">
        <v>27</v>
      </c>
      <c r="D14" s="4">
        <v>21</v>
      </c>
      <c r="E14" s="4">
        <v>3</v>
      </c>
      <c r="F14" s="4">
        <v>4</v>
      </c>
      <c r="G14" s="4">
        <v>0</v>
      </c>
      <c r="H14" s="4">
        <v>3</v>
      </c>
      <c r="I14" s="4">
        <v>1</v>
      </c>
      <c r="J14" s="4">
        <v>0</v>
      </c>
      <c r="K14" s="4">
        <v>0</v>
      </c>
      <c r="L14" s="4">
        <v>28</v>
      </c>
      <c r="M14" s="4">
        <v>42</v>
      </c>
      <c r="N14" s="4">
        <v>5</v>
      </c>
      <c r="O14" s="4">
        <v>28</v>
      </c>
      <c r="P14" s="4">
        <v>17</v>
      </c>
      <c r="Q14" s="4">
        <v>1</v>
      </c>
      <c r="R14" s="4">
        <v>4</v>
      </c>
      <c r="S14" s="4">
        <v>38</v>
      </c>
      <c r="T14" s="4">
        <v>44</v>
      </c>
      <c r="U14" s="4">
        <v>19</v>
      </c>
      <c r="V14" s="4">
        <v>10</v>
      </c>
      <c r="W14" s="4">
        <v>11</v>
      </c>
      <c r="X14" s="4">
        <v>14</v>
      </c>
      <c r="Y14" s="4">
        <v>29</v>
      </c>
      <c r="Z14" s="4">
        <v>22</v>
      </c>
      <c r="AA14" s="4">
        <v>13</v>
      </c>
      <c r="AB14" s="4">
        <v>4</v>
      </c>
      <c r="AC14" s="4">
        <v>31</v>
      </c>
      <c r="AD14" s="4">
        <v>4</v>
      </c>
      <c r="AE14" s="4">
        <v>6</v>
      </c>
      <c r="AF14" s="4">
        <v>3</v>
      </c>
      <c r="AG14" s="4">
        <v>36</v>
      </c>
      <c r="AH14" s="4">
        <v>7</v>
      </c>
      <c r="AI14" s="4">
        <v>25</v>
      </c>
      <c r="AJ14" s="4">
        <v>16</v>
      </c>
      <c r="AK14" s="4">
        <v>23</v>
      </c>
      <c r="AL14" s="4">
        <v>30</v>
      </c>
      <c r="AM14" s="4">
        <v>29</v>
      </c>
      <c r="AN14" s="4">
        <v>33</v>
      </c>
      <c r="AO14" s="4">
        <v>19</v>
      </c>
      <c r="AP14" s="4">
        <v>6</v>
      </c>
      <c r="AQ14" s="4">
        <v>4</v>
      </c>
      <c r="AR14" s="4">
        <v>0</v>
      </c>
      <c r="AS14" s="4">
        <v>0</v>
      </c>
      <c r="AT14" s="4">
        <v>2</v>
      </c>
      <c r="AU14" s="4">
        <v>1</v>
      </c>
      <c r="AV14" s="4">
        <v>0</v>
      </c>
      <c r="AW14" s="4">
        <v>40</v>
      </c>
      <c r="AX14" s="4">
        <v>21</v>
      </c>
      <c r="AY14" s="4">
        <v>14</v>
      </c>
      <c r="AZ14" s="4">
        <v>25</v>
      </c>
      <c r="BA14" s="4">
        <v>40</v>
      </c>
      <c r="BB14" s="4">
        <v>40</v>
      </c>
      <c r="BC14" s="4">
        <v>25</v>
      </c>
      <c r="BD14" s="4">
        <v>6</v>
      </c>
      <c r="BE14" s="4">
        <v>18</v>
      </c>
      <c r="BF14" s="4">
        <v>20</v>
      </c>
      <c r="BG14" s="4">
        <v>37</v>
      </c>
      <c r="BH14" s="4">
        <v>21</v>
      </c>
    </row>
    <row r="15" spans="1:60">
      <c r="A15" s="38" t="s">
        <v>145</v>
      </c>
      <c r="B15" s="7">
        <v>0.19676377340979301</v>
      </c>
      <c r="C15" s="7">
        <v>0.16618468947534201</v>
      </c>
      <c r="D15" s="7">
        <v>0.125669871270053</v>
      </c>
      <c r="E15" s="7">
        <v>0.17641791153436898</v>
      </c>
      <c r="F15" s="7">
        <v>0.265020597246447</v>
      </c>
      <c r="G15" s="7">
        <v>2.5819497243469002E-2</v>
      </c>
      <c r="H15" s="7">
        <v>0.15335445002898901</v>
      </c>
      <c r="I15" s="7">
        <v>0.214709165142668</v>
      </c>
      <c r="J15" s="7">
        <v>0</v>
      </c>
      <c r="K15" s="7">
        <v>0.15959682097606401</v>
      </c>
      <c r="L15" s="7">
        <v>0.15879026135885302</v>
      </c>
      <c r="M15" s="7">
        <v>0.20892004111527002</v>
      </c>
      <c r="N15" s="7">
        <v>0.102070869699526</v>
      </c>
      <c r="O15" s="7">
        <v>0.20120247925057699</v>
      </c>
      <c r="P15" s="7">
        <v>0.134149994541645</v>
      </c>
      <c r="Q15" s="7">
        <v>0.122051294659966</v>
      </c>
      <c r="R15" s="7">
        <v>0.19235449688690501</v>
      </c>
      <c r="S15" s="7">
        <v>0.10961974880580999</v>
      </c>
      <c r="T15" s="7">
        <v>0.27995604857551099</v>
      </c>
      <c r="U15" s="7">
        <v>0.16249006514334302</v>
      </c>
      <c r="V15" s="7">
        <v>0.20035620539981402</v>
      </c>
      <c r="W15" s="7">
        <v>0.20043838519663398</v>
      </c>
      <c r="X15" s="7">
        <v>0.172087557096369</v>
      </c>
      <c r="Y15" s="7">
        <v>0.244422838679796</v>
      </c>
      <c r="Z15" s="7">
        <v>0.152525723488592</v>
      </c>
      <c r="AA15" s="7">
        <v>0.15945313868184399</v>
      </c>
      <c r="AB15" s="7">
        <v>0.13754142644362</v>
      </c>
      <c r="AC15" s="7">
        <v>0.233109385912046</v>
      </c>
      <c r="AD15" s="7">
        <v>0.21494328719740602</v>
      </c>
      <c r="AE15" s="7">
        <v>0.29033137092410199</v>
      </c>
      <c r="AF15" s="7">
        <v>0.33765904577319295</v>
      </c>
      <c r="AG15" s="7">
        <v>0.178746400810919</v>
      </c>
      <c r="AH15" s="7">
        <v>0.28152396446325501</v>
      </c>
      <c r="AI15" s="7">
        <v>0.17884796830746003</v>
      </c>
      <c r="AJ15" s="7">
        <v>0.26999748263398898</v>
      </c>
      <c r="AK15" s="7">
        <v>0.26209306341238903</v>
      </c>
      <c r="AL15" s="7">
        <v>0.16171325244725399</v>
      </c>
      <c r="AM15" s="7">
        <v>0.20038223402675601</v>
      </c>
      <c r="AN15" s="7">
        <v>0.17840314721408199</v>
      </c>
      <c r="AO15" s="7">
        <v>0.14797547637547098</v>
      </c>
      <c r="AP15" s="7">
        <v>0.16852248824176999</v>
      </c>
      <c r="AQ15" s="7">
        <v>0.25631586566252201</v>
      </c>
      <c r="AR15" s="7">
        <v>5.8141139878450099E-2</v>
      </c>
      <c r="AS15" s="7">
        <v>0.26956591615097397</v>
      </c>
      <c r="AT15" s="7">
        <v>0.31420069638662301</v>
      </c>
      <c r="AU15" s="7">
        <v>0.30338271544059103</v>
      </c>
      <c r="AV15" s="7">
        <v>0.33907406393070699</v>
      </c>
      <c r="AW15" s="7">
        <v>0.17486855751011698</v>
      </c>
      <c r="AX15" s="7">
        <v>0.13261683828786899</v>
      </c>
      <c r="AY15" s="7">
        <v>0.24325181974255203</v>
      </c>
      <c r="AZ15" s="7">
        <v>0.16712115257565499</v>
      </c>
      <c r="BA15" s="7">
        <v>0.18980723943758701</v>
      </c>
      <c r="BB15" s="7">
        <v>0.22640327202404401</v>
      </c>
      <c r="BC15" s="7">
        <v>0.14048770521554599</v>
      </c>
      <c r="BD15" s="7">
        <v>0.12113094266001</v>
      </c>
      <c r="BE15" s="7">
        <v>0.16626868460452399</v>
      </c>
      <c r="BF15" s="7">
        <v>0.13475225010820299</v>
      </c>
      <c r="BG15" s="7">
        <v>0.20807468030659401</v>
      </c>
      <c r="BH15" s="7">
        <v>0.241374674612331</v>
      </c>
    </row>
    <row r="16" spans="1:60">
      <c r="A16" s="38"/>
      <c r="B16" s="4">
        <v>394</v>
      </c>
      <c r="C16" s="4">
        <v>95</v>
      </c>
      <c r="D16" s="4">
        <v>65</v>
      </c>
      <c r="E16" s="4">
        <v>15</v>
      </c>
      <c r="F16" s="4">
        <v>17</v>
      </c>
      <c r="G16" s="4">
        <v>0</v>
      </c>
      <c r="H16" s="4">
        <v>5</v>
      </c>
      <c r="I16" s="4">
        <v>13</v>
      </c>
      <c r="J16" s="4">
        <v>0</v>
      </c>
      <c r="K16" s="4">
        <v>3</v>
      </c>
      <c r="L16" s="4">
        <v>112</v>
      </c>
      <c r="M16" s="4">
        <v>159</v>
      </c>
      <c r="N16" s="4">
        <v>13</v>
      </c>
      <c r="O16" s="4">
        <v>103</v>
      </c>
      <c r="P16" s="4">
        <v>45</v>
      </c>
      <c r="Q16" s="4">
        <v>11</v>
      </c>
      <c r="R16" s="4">
        <v>25</v>
      </c>
      <c r="S16" s="4">
        <v>107</v>
      </c>
      <c r="T16" s="4">
        <v>287</v>
      </c>
      <c r="U16" s="4">
        <v>91</v>
      </c>
      <c r="V16" s="4">
        <v>63</v>
      </c>
      <c r="W16" s="4">
        <v>71</v>
      </c>
      <c r="X16" s="4">
        <v>47</v>
      </c>
      <c r="Y16" s="4">
        <v>121</v>
      </c>
      <c r="Z16" s="4">
        <v>71</v>
      </c>
      <c r="AA16" s="4">
        <v>51</v>
      </c>
      <c r="AB16" s="4">
        <v>36</v>
      </c>
      <c r="AC16" s="4">
        <v>147</v>
      </c>
      <c r="AD16" s="4">
        <v>21</v>
      </c>
      <c r="AE16" s="4">
        <v>49</v>
      </c>
      <c r="AF16" s="4">
        <v>18</v>
      </c>
      <c r="AG16" s="4">
        <v>176</v>
      </c>
      <c r="AH16" s="4">
        <v>47</v>
      </c>
      <c r="AI16" s="4">
        <v>137</v>
      </c>
      <c r="AJ16" s="4">
        <v>58</v>
      </c>
      <c r="AK16" s="4">
        <v>95</v>
      </c>
      <c r="AL16" s="4">
        <v>124</v>
      </c>
      <c r="AM16" s="4">
        <v>174</v>
      </c>
      <c r="AN16" s="4">
        <v>119</v>
      </c>
      <c r="AO16" s="4">
        <v>73</v>
      </c>
      <c r="AP16" s="4">
        <v>30</v>
      </c>
      <c r="AQ16" s="4">
        <v>15</v>
      </c>
      <c r="AR16" s="4">
        <v>0</v>
      </c>
      <c r="AS16" s="4">
        <v>8</v>
      </c>
      <c r="AT16" s="4">
        <v>3</v>
      </c>
      <c r="AU16" s="4">
        <v>13</v>
      </c>
      <c r="AV16" s="4">
        <v>3</v>
      </c>
      <c r="AW16" s="4">
        <v>123</v>
      </c>
      <c r="AX16" s="4">
        <v>97</v>
      </c>
      <c r="AY16" s="4">
        <v>68</v>
      </c>
      <c r="AZ16" s="4">
        <v>120</v>
      </c>
      <c r="BA16" s="4">
        <v>176</v>
      </c>
      <c r="BB16" s="4">
        <v>207</v>
      </c>
      <c r="BC16" s="4">
        <v>86</v>
      </c>
      <c r="BD16" s="4">
        <v>25</v>
      </c>
      <c r="BE16" s="4">
        <v>70</v>
      </c>
      <c r="BF16" s="4">
        <v>88</v>
      </c>
      <c r="BG16" s="4">
        <v>165</v>
      </c>
      <c r="BH16" s="4">
        <v>119</v>
      </c>
    </row>
    <row r="17" spans="1:60">
      <c r="A17" s="38" t="s">
        <v>208</v>
      </c>
      <c r="B17" s="7">
        <v>0.45527226849096203</v>
      </c>
      <c r="C17" s="7">
        <v>0.405948011196064</v>
      </c>
      <c r="D17" s="7">
        <v>0.65050587608044297</v>
      </c>
      <c r="E17" s="7">
        <v>0.59262531634964899</v>
      </c>
      <c r="F17" s="7">
        <v>0.39506564910160896</v>
      </c>
      <c r="G17" s="7">
        <v>0.70597596684277508</v>
      </c>
      <c r="H17" s="7">
        <v>0.125681877637873</v>
      </c>
      <c r="I17" s="7">
        <v>0.56841937845856305</v>
      </c>
      <c r="J17" s="7">
        <v>0</v>
      </c>
      <c r="K17" s="7">
        <v>0.42849004247026601</v>
      </c>
      <c r="L17" s="7">
        <v>0.62626691597861606</v>
      </c>
      <c r="M17" s="7">
        <v>0.37096487998407801</v>
      </c>
      <c r="N17" s="7">
        <v>0.55659905409220101</v>
      </c>
      <c r="O17" s="7">
        <v>0.36349280082811802</v>
      </c>
      <c r="P17" s="7">
        <v>0.67109123259398307</v>
      </c>
      <c r="Q17" s="7">
        <v>0.49587233587074403</v>
      </c>
      <c r="R17" s="7">
        <v>0.63888283584515404</v>
      </c>
      <c r="S17" s="7">
        <v>0.50811563838164497</v>
      </c>
      <c r="T17" s="7">
        <v>0.40482520469505195</v>
      </c>
      <c r="U17" s="7">
        <v>0.49434574135865395</v>
      </c>
      <c r="V17" s="7">
        <v>0.46288654199617801</v>
      </c>
      <c r="W17" s="7">
        <v>0.48369617358366701</v>
      </c>
      <c r="X17" s="7">
        <v>0.50983129867175203</v>
      </c>
      <c r="Y17" s="7">
        <v>0.355501429518429</v>
      </c>
      <c r="Z17" s="7">
        <v>0.54265914227148404</v>
      </c>
      <c r="AA17" s="7">
        <v>0.41388109205316603</v>
      </c>
      <c r="AB17" s="7">
        <v>0.55093013436900007</v>
      </c>
      <c r="AC17" s="7">
        <v>0.420876308909434</v>
      </c>
      <c r="AD17" s="7">
        <v>0.43626525131737404</v>
      </c>
      <c r="AE17" s="7">
        <v>0.309830551488599</v>
      </c>
      <c r="AF17" s="7">
        <v>0.37339825009631</v>
      </c>
      <c r="AG17" s="7">
        <v>0.45584022976973004</v>
      </c>
      <c r="AH17" s="7">
        <v>0.465819110512603</v>
      </c>
      <c r="AI17" s="7">
        <v>0.44108202895920301</v>
      </c>
      <c r="AJ17" s="7">
        <v>0.44788078143432003</v>
      </c>
      <c r="AK17" s="7">
        <v>0.459368560739711</v>
      </c>
      <c r="AL17" s="7">
        <v>0.41362175639581106</v>
      </c>
      <c r="AM17" s="7">
        <v>0.49031762042479399</v>
      </c>
      <c r="AN17" s="7">
        <v>0.40208435849702395</v>
      </c>
      <c r="AO17" s="7">
        <v>0.62113554122108094</v>
      </c>
      <c r="AP17" s="7">
        <v>0.62790540203002598</v>
      </c>
      <c r="AQ17" s="7">
        <v>0.42900227230009796</v>
      </c>
      <c r="AR17" s="7">
        <v>0.539775257673208</v>
      </c>
      <c r="AS17" s="7">
        <v>0.40413205897509102</v>
      </c>
      <c r="AT17" s="7">
        <v>0.26998501648319301</v>
      </c>
      <c r="AU17" s="7">
        <v>0.47453860269359199</v>
      </c>
      <c r="AV17" s="7">
        <v>0.53047031232278796</v>
      </c>
      <c r="AW17" s="7">
        <v>0.37101747365403198</v>
      </c>
      <c r="AX17" s="7">
        <v>0.62235846190535904</v>
      </c>
      <c r="AY17" s="7">
        <v>0.36064083239187705</v>
      </c>
      <c r="AZ17" s="7">
        <v>0.43066905971255798</v>
      </c>
      <c r="BA17" s="7">
        <v>0.54281514307914003</v>
      </c>
      <c r="BB17" s="7">
        <v>0.440073864180339</v>
      </c>
      <c r="BC17" s="7">
        <v>0.49822085922484199</v>
      </c>
      <c r="BD17" s="7">
        <v>0.49971075166564899</v>
      </c>
      <c r="BE17" s="7">
        <v>0.50517205439010093</v>
      </c>
      <c r="BF17" s="7">
        <v>0.49692116597065</v>
      </c>
      <c r="BG17" s="7">
        <v>0.471787425467732</v>
      </c>
      <c r="BH17" s="7">
        <v>0.38417048443574997</v>
      </c>
    </row>
    <row r="18" spans="1:60">
      <c r="A18" s="38"/>
      <c r="B18" s="4">
        <v>911</v>
      </c>
      <c r="C18" s="4">
        <v>233</v>
      </c>
      <c r="D18" s="4">
        <v>334</v>
      </c>
      <c r="E18" s="4">
        <v>52</v>
      </c>
      <c r="F18" s="4">
        <v>25</v>
      </c>
      <c r="G18" s="4">
        <v>12</v>
      </c>
      <c r="H18" s="4">
        <v>4</v>
      </c>
      <c r="I18" s="4">
        <v>35</v>
      </c>
      <c r="J18" s="4">
        <v>0</v>
      </c>
      <c r="K18" s="4">
        <v>9</v>
      </c>
      <c r="L18" s="4">
        <v>443</v>
      </c>
      <c r="M18" s="4">
        <v>283</v>
      </c>
      <c r="N18" s="4">
        <v>69</v>
      </c>
      <c r="O18" s="4">
        <v>186</v>
      </c>
      <c r="P18" s="4">
        <v>226</v>
      </c>
      <c r="Q18" s="4">
        <v>45</v>
      </c>
      <c r="R18" s="4">
        <v>83</v>
      </c>
      <c r="S18" s="4">
        <v>497</v>
      </c>
      <c r="T18" s="4">
        <v>414</v>
      </c>
      <c r="U18" s="4">
        <v>278</v>
      </c>
      <c r="V18" s="4">
        <v>147</v>
      </c>
      <c r="W18" s="4">
        <v>171</v>
      </c>
      <c r="X18" s="4">
        <v>140</v>
      </c>
      <c r="Y18" s="4">
        <v>176</v>
      </c>
      <c r="Z18" s="4">
        <v>253</v>
      </c>
      <c r="AA18" s="4">
        <v>133</v>
      </c>
      <c r="AB18" s="4">
        <v>145</v>
      </c>
      <c r="AC18" s="4">
        <v>266</v>
      </c>
      <c r="AD18" s="4">
        <v>42</v>
      </c>
      <c r="AE18" s="4">
        <v>52</v>
      </c>
      <c r="AF18" s="4">
        <v>20</v>
      </c>
      <c r="AG18" s="4">
        <v>449</v>
      </c>
      <c r="AH18" s="4">
        <v>79</v>
      </c>
      <c r="AI18" s="4">
        <v>337</v>
      </c>
      <c r="AJ18" s="4">
        <v>97</v>
      </c>
      <c r="AK18" s="4">
        <v>167</v>
      </c>
      <c r="AL18" s="4">
        <v>317</v>
      </c>
      <c r="AM18" s="4">
        <v>426</v>
      </c>
      <c r="AN18" s="4">
        <v>269</v>
      </c>
      <c r="AO18" s="4">
        <v>306</v>
      </c>
      <c r="AP18" s="4">
        <v>111</v>
      </c>
      <c r="AQ18" s="4">
        <v>26</v>
      </c>
      <c r="AR18" s="4">
        <v>4</v>
      </c>
      <c r="AS18" s="4">
        <v>12</v>
      </c>
      <c r="AT18" s="4">
        <v>3</v>
      </c>
      <c r="AU18" s="4">
        <v>20</v>
      </c>
      <c r="AV18" s="4">
        <v>5</v>
      </c>
      <c r="AW18" s="4">
        <v>261</v>
      </c>
      <c r="AX18" s="4">
        <v>456</v>
      </c>
      <c r="AY18" s="4">
        <v>101</v>
      </c>
      <c r="AZ18" s="4">
        <v>309</v>
      </c>
      <c r="BA18" s="4">
        <v>503</v>
      </c>
      <c r="BB18" s="4">
        <v>402</v>
      </c>
      <c r="BC18" s="4">
        <v>305</v>
      </c>
      <c r="BD18" s="4">
        <v>103</v>
      </c>
      <c r="BE18" s="4">
        <v>212</v>
      </c>
      <c r="BF18" s="4">
        <v>326</v>
      </c>
      <c r="BG18" s="4">
        <v>374</v>
      </c>
      <c r="BH18" s="4">
        <v>189</v>
      </c>
    </row>
    <row r="19" spans="1:60">
      <c r="A19" s="38" t="s">
        <v>209</v>
      </c>
      <c r="B19" s="7">
        <v>0.10241614354110601</v>
      </c>
      <c r="C19" s="7">
        <v>0.12092695529052699</v>
      </c>
      <c r="D19" s="7">
        <v>7.0163126594169803E-2</v>
      </c>
      <c r="E19" s="7">
        <v>6.2316512320107605E-2</v>
      </c>
      <c r="F19" s="7">
        <v>8.45541329270212E-2</v>
      </c>
      <c r="G19" s="7">
        <v>0</v>
      </c>
      <c r="H19" s="7">
        <v>0.20879568162274301</v>
      </c>
      <c r="I19" s="7">
        <v>8.7803451865790902E-2</v>
      </c>
      <c r="J19" s="7">
        <v>0</v>
      </c>
      <c r="K19" s="7">
        <v>5.5833597287503797E-2</v>
      </c>
      <c r="L19" s="7">
        <v>6.3981429619175009E-2</v>
      </c>
      <c r="M19" s="7">
        <v>0.12553614651973999</v>
      </c>
      <c r="N19" s="7">
        <v>0.10001505465373199</v>
      </c>
      <c r="O19" s="7">
        <v>0.13247781137585199</v>
      </c>
      <c r="P19" s="7">
        <v>6.6140843722660603E-2</v>
      </c>
      <c r="Q19" s="7">
        <v>2.7713175388572001E-2</v>
      </c>
      <c r="R19" s="7">
        <v>3.7250601555958197E-2</v>
      </c>
      <c r="S19" s="7">
        <v>0.128159728314685</v>
      </c>
      <c r="T19" s="7">
        <v>7.7839961778005298E-2</v>
      </c>
      <c r="U19" s="7">
        <v>0.10225334234741601</v>
      </c>
      <c r="V19" s="7">
        <v>9.1116128583377393E-2</v>
      </c>
      <c r="W19" s="7">
        <v>0.113041444061103</v>
      </c>
      <c r="X19" s="7">
        <v>9.5972732079969786E-2</v>
      </c>
      <c r="Y19" s="7">
        <v>0.105816958950394</v>
      </c>
      <c r="Z19" s="7">
        <v>0.10475086504073</v>
      </c>
      <c r="AA19" s="7">
        <v>0.14755158406839</v>
      </c>
      <c r="AB19" s="7">
        <v>4.8003823895389201E-2</v>
      </c>
      <c r="AC19" s="7">
        <v>0.10668819311632</v>
      </c>
      <c r="AD19" s="7">
        <v>0.106851913583164</v>
      </c>
      <c r="AE19" s="7">
        <v>8.34873473990735E-2</v>
      </c>
      <c r="AF19" s="7">
        <v>8.0121375415044604E-2</v>
      </c>
      <c r="AG19" s="7">
        <v>0.11101317817689199</v>
      </c>
      <c r="AH19" s="7">
        <v>7.2698246752947504E-2</v>
      </c>
      <c r="AI19" s="7">
        <v>9.0166198999758501E-2</v>
      </c>
      <c r="AJ19" s="7">
        <v>9.8404428958886805E-2</v>
      </c>
      <c r="AK19" s="7">
        <v>9.0977169396738305E-2</v>
      </c>
      <c r="AL19" s="7">
        <v>0.13058134701323898</v>
      </c>
      <c r="AM19" s="7">
        <v>8.2342108133543604E-2</v>
      </c>
      <c r="AN19" s="7">
        <v>0.123739388694866</v>
      </c>
      <c r="AO19" s="7">
        <v>5.1967522149702204E-2</v>
      </c>
      <c r="AP19" s="7">
        <v>5.5215502553374998E-2</v>
      </c>
      <c r="AQ19" s="7">
        <v>7.7885782389789798E-2</v>
      </c>
      <c r="AR19" s="7">
        <v>0</v>
      </c>
      <c r="AS19" s="7">
        <v>0.13283965085854699</v>
      </c>
      <c r="AT19" s="7">
        <v>0.20821411379261101</v>
      </c>
      <c r="AU19" s="7">
        <v>2.9772306321710601E-2</v>
      </c>
      <c r="AV19" s="7">
        <v>4.7729073892750093E-2</v>
      </c>
      <c r="AW19" s="7">
        <v>0.14458839414456701</v>
      </c>
      <c r="AX19" s="7">
        <v>7.6800916708428896E-2</v>
      </c>
      <c r="AY19" s="7">
        <v>0.101620549665236</v>
      </c>
      <c r="AZ19" s="7">
        <v>9.7678559276670698E-2</v>
      </c>
      <c r="BA19" s="7">
        <v>0.103374389682551</v>
      </c>
      <c r="BB19" s="7">
        <v>8.7657450025825395E-2</v>
      </c>
      <c r="BC19" s="7">
        <v>0.145880153179274</v>
      </c>
      <c r="BD19" s="7">
        <v>6.9334545734276401E-2</v>
      </c>
      <c r="BE19" s="7">
        <v>9.8924720908070196E-2</v>
      </c>
      <c r="BF19" s="7">
        <v>0.114660540558972</v>
      </c>
      <c r="BG19" s="7">
        <v>9.6983572295948492E-2</v>
      </c>
      <c r="BH19" s="7">
        <v>9.7479199429933008E-2</v>
      </c>
    </row>
    <row r="20" spans="1:60">
      <c r="A20" s="38"/>
      <c r="B20" s="4">
        <v>205</v>
      </c>
      <c r="C20" s="4">
        <v>69</v>
      </c>
      <c r="D20" s="4">
        <v>36</v>
      </c>
      <c r="E20" s="4">
        <v>5</v>
      </c>
      <c r="F20" s="4">
        <v>5</v>
      </c>
      <c r="G20" s="4">
        <v>0</v>
      </c>
      <c r="H20" s="4">
        <v>7</v>
      </c>
      <c r="I20" s="4">
        <v>5</v>
      </c>
      <c r="J20" s="4">
        <v>0</v>
      </c>
      <c r="K20" s="4">
        <v>1</v>
      </c>
      <c r="L20" s="4">
        <v>45</v>
      </c>
      <c r="M20" s="4">
        <v>96</v>
      </c>
      <c r="N20" s="4">
        <v>12</v>
      </c>
      <c r="O20" s="4">
        <v>68</v>
      </c>
      <c r="P20" s="4">
        <v>22</v>
      </c>
      <c r="Q20" s="4">
        <v>3</v>
      </c>
      <c r="R20" s="4">
        <v>5</v>
      </c>
      <c r="S20" s="4">
        <v>125</v>
      </c>
      <c r="T20" s="4">
        <v>80</v>
      </c>
      <c r="U20" s="4">
        <v>57</v>
      </c>
      <c r="V20" s="4">
        <v>29</v>
      </c>
      <c r="W20" s="4">
        <v>40</v>
      </c>
      <c r="X20" s="4">
        <v>26</v>
      </c>
      <c r="Y20" s="4">
        <v>52</v>
      </c>
      <c r="Z20" s="4">
        <v>49</v>
      </c>
      <c r="AA20" s="4">
        <v>47</v>
      </c>
      <c r="AB20" s="4">
        <v>13</v>
      </c>
      <c r="AC20" s="4">
        <v>67</v>
      </c>
      <c r="AD20" s="4">
        <v>10</v>
      </c>
      <c r="AE20" s="4">
        <v>14</v>
      </c>
      <c r="AF20" s="4">
        <v>4</v>
      </c>
      <c r="AG20" s="4">
        <v>109</v>
      </c>
      <c r="AH20" s="4">
        <v>12</v>
      </c>
      <c r="AI20" s="4">
        <v>69</v>
      </c>
      <c r="AJ20" s="4">
        <v>21</v>
      </c>
      <c r="AK20" s="4">
        <v>33</v>
      </c>
      <c r="AL20" s="4">
        <v>100</v>
      </c>
      <c r="AM20" s="4">
        <v>72</v>
      </c>
      <c r="AN20" s="4">
        <v>83</v>
      </c>
      <c r="AO20" s="4">
        <v>26</v>
      </c>
      <c r="AP20" s="4">
        <v>10</v>
      </c>
      <c r="AQ20" s="4">
        <v>5</v>
      </c>
      <c r="AR20" s="4">
        <v>0</v>
      </c>
      <c r="AS20" s="4">
        <v>4</v>
      </c>
      <c r="AT20" s="4">
        <v>2</v>
      </c>
      <c r="AU20" s="4">
        <v>1</v>
      </c>
      <c r="AV20" s="4">
        <v>0</v>
      </c>
      <c r="AW20" s="4">
        <v>102</v>
      </c>
      <c r="AX20" s="4">
        <v>56</v>
      </c>
      <c r="AY20" s="4">
        <v>29</v>
      </c>
      <c r="AZ20" s="4">
        <v>70</v>
      </c>
      <c r="BA20" s="4">
        <v>96</v>
      </c>
      <c r="BB20" s="4">
        <v>80</v>
      </c>
      <c r="BC20" s="4">
        <v>89</v>
      </c>
      <c r="BD20" s="4">
        <v>14</v>
      </c>
      <c r="BE20" s="4">
        <v>41</v>
      </c>
      <c r="BF20" s="4">
        <v>75</v>
      </c>
      <c r="BG20" s="4">
        <v>77</v>
      </c>
      <c r="BH20" s="4">
        <v>48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93C4EB8-6406-4AC8-9945-0CA679B2F485}"/>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203</v>
      </c>
      <c r="B5" s="7">
        <v>6.9545774700580404E-2</v>
      </c>
      <c r="C5" s="7">
        <v>5.8263927095073401E-2</v>
      </c>
      <c r="D5" s="7">
        <v>0.11185153869023599</v>
      </c>
      <c r="E5" s="7">
        <v>0.10281527164469501</v>
      </c>
      <c r="F5" s="7">
        <v>0.10681821995868</v>
      </c>
      <c r="G5" s="7">
        <v>0.12530436006048298</v>
      </c>
      <c r="H5" s="7">
        <v>2.9178155827211796E-2</v>
      </c>
      <c r="I5" s="7">
        <v>1.33709680013338E-2</v>
      </c>
      <c r="J5" s="7">
        <v>0</v>
      </c>
      <c r="K5" s="7">
        <v>0</v>
      </c>
      <c r="L5" s="7">
        <v>8.78208553793344E-2</v>
      </c>
      <c r="M5" s="7">
        <v>5.6989421326390496E-2</v>
      </c>
      <c r="N5" s="7">
        <v>9.8940574091898895E-2</v>
      </c>
      <c r="O5" s="7">
        <v>4.7956512726487502E-2</v>
      </c>
      <c r="P5" s="7">
        <v>9.108089320453211E-2</v>
      </c>
      <c r="Q5" s="7">
        <v>0.106369102246229</v>
      </c>
      <c r="R5" s="7">
        <v>8.0188050484134188E-2</v>
      </c>
      <c r="S5" s="7">
        <v>7.8614141248977407E-2</v>
      </c>
      <c r="T5" s="7">
        <v>6.0888634424741399E-2</v>
      </c>
      <c r="U5" s="7">
        <v>8.9089159323897604E-2</v>
      </c>
      <c r="V5" s="7">
        <v>0.109358566173968</v>
      </c>
      <c r="W5" s="7">
        <v>3.9857529339099002E-2</v>
      </c>
      <c r="X5" s="7">
        <v>7.34928942102131E-2</v>
      </c>
      <c r="Y5" s="7">
        <v>4.0896339645998897E-2</v>
      </c>
      <c r="Z5" s="7">
        <v>7.4482662625905902E-2</v>
      </c>
      <c r="AA5" s="7">
        <v>5.10730223302873E-2</v>
      </c>
      <c r="AB5" s="7">
        <v>9.8454697772481392E-2</v>
      </c>
      <c r="AC5" s="7">
        <v>7.415852046376209E-2</v>
      </c>
      <c r="AD5" s="7">
        <v>4.42125296083688E-2</v>
      </c>
      <c r="AE5" s="7">
        <v>5.4829276212013806E-2</v>
      </c>
      <c r="AF5" s="7">
        <v>3.3446497861864002E-2</v>
      </c>
      <c r="AG5" s="7">
        <v>9.1247024694522005E-2</v>
      </c>
      <c r="AH5" s="7">
        <v>1.9278684356654502E-2</v>
      </c>
      <c r="AI5" s="7">
        <v>6.5054513743953907E-2</v>
      </c>
      <c r="AJ5" s="7">
        <v>3.3341138171054399E-2</v>
      </c>
      <c r="AK5" s="7">
        <v>2.7597304614122603E-2</v>
      </c>
      <c r="AL5" s="7">
        <v>7.5279126107387503E-2</v>
      </c>
      <c r="AM5" s="7">
        <v>8.2024988244765909E-2</v>
      </c>
      <c r="AN5" s="7">
        <v>6.0106442000976701E-2</v>
      </c>
      <c r="AO5" s="7">
        <v>9.1921426389196301E-2</v>
      </c>
      <c r="AP5" s="7">
        <v>6.8164859818806406E-2</v>
      </c>
      <c r="AQ5" s="7">
        <v>0.14556737695220601</v>
      </c>
      <c r="AR5" s="7">
        <v>0</v>
      </c>
      <c r="AS5" s="7">
        <v>0.16057823929985801</v>
      </c>
      <c r="AT5" s="7">
        <v>0</v>
      </c>
      <c r="AU5" s="7">
        <v>3.3638594089624496E-2</v>
      </c>
      <c r="AV5" s="7">
        <v>1.6783765492854499E-2</v>
      </c>
      <c r="AW5" s="7">
        <v>6.6999639763270197E-2</v>
      </c>
      <c r="AX5" s="7">
        <v>0.101891779362889</v>
      </c>
      <c r="AY5" s="7">
        <v>2.2180608697987499E-2</v>
      </c>
      <c r="AZ5" s="7">
        <v>9.2579580949662399E-2</v>
      </c>
      <c r="BA5" s="7">
        <v>7.3786847424645197E-2</v>
      </c>
      <c r="BB5" s="7">
        <v>7.65512317049203E-2</v>
      </c>
      <c r="BC5" s="7">
        <v>8.0112844102622399E-2</v>
      </c>
      <c r="BD5" s="7">
        <v>3.8282943371007801E-2</v>
      </c>
      <c r="BE5" s="7">
        <v>6.7748513706202204E-2</v>
      </c>
      <c r="BF5" s="7">
        <v>7.4088538629801096E-2</v>
      </c>
      <c r="BG5" s="7">
        <v>7.8378189198201498E-2</v>
      </c>
      <c r="BH5" s="7">
        <v>5.42730085440703E-2</v>
      </c>
    </row>
    <row r="6" spans="1:60">
      <c r="A6" s="38"/>
      <c r="B6" s="4">
        <v>139</v>
      </c>
      <c r="C6" s="4">
        <v>33</v>
      </c>
      <c r="D6" s="4">
        <v>57</v>
      </c>
      <c r="E6" s="4">
        <v>9</v>
      </c>
      <c r="F6" s="4">
        <v>7</v>
      </c>
      <c r="G6" s="4">
        <v>2</v>
      </c>
      <c r="H6" s="4">
        <v>1</v>
      </c>
      <c r="I6" s="4">
        <v>1</v>
      </c>
      <c r="J6" s="4">
        <v>0</v>
      </c>
      <c r="K6" s="4">
        <v>0</v>
      </c>
      <c r="L6" s="4">
        <v>62</v>
      </c>
      <c r="M6" s="4">
        <v>43</v>
      </c>
      <c r="N6" s="4">
        <v>12</v>
      </c>
      <c r="O6" s="4">
        <v>24</v>
      </c>
      <c r="P6" s="4">
        <v>31</v>
      </c>
      <c r="Q6" s="4">
        <v>10</v>
      </c>
      <c r="R6" s="4">
        <v>10</v>
      </c>
      <c r="S6" s="4">
        <v>77</v>
      </c>
      <c r="T6" s="4">
        <v>62</v>
      </c>
      <c r="U6" s="4">
        <v>50</v>
      </c>
      <c r="V6" s="4">
        <v>35</v>
      </c>
      <c r="W6" s="4">
        <v>14</v>
      </c>
      <c r="X6" s="4">
        <v>20</v>
      </c>
      <c r="Y6" s="4">
        <v>20</v>
      </c>
      <c r="Z6" s="4">
        <v>35</v>
      </c>
      <c r="AA6" s="4">
        <v>16</v>
      </c>
      <c r="AB6" s="4">
        <v>26</v>
      </c>
      <c r="AC6" s="4">
        <v>47</v>
      </c>
      <c r="AD6" s="4">
        <v>4</v>
      </c>
      <c r="AE6" s="4">
        <v>9</v>
      </c>
      <c r="AF6" s="4">
        <v>2</v>
      </c>
      <c r="AG6" s="4">
        <v>90</v>
      </c>
      <c r="AH6" s="4">
        <v>3</v>
      </c>
      <c r="AI6" s="4">
        <v>50</v>
      </c>
      <c r="AJ6" s="4">
        <v>7</v>
      </c>
      <c r="AK6" s="4">
        <v>10</v>
      </c>
      <c r="AL6" s="4">
        <v>58</v>
      </c>
      <c r="AM6" s="4">
        <v>71</v>
      </c>
      <c r="AN6" s="4">
        <v>40</v>
      </c>
      <c r="AO6" s="4">
        <v>45</v>
      </c>
      <c r="AP6" s="4">
        <v>12</v>
      </c>
      <c r="AQ6" s="4">
        <v>9</v>
      </c>
      <c r="AR6" s="4">
        <v>0</v>
      </c>
      <c r="AS6" s="4">
        <v>5</v>
      </c>
      <c r="AT6" s="4">
        <v>0</v>
      </c>
      <c r="AU6" s="4">
        <v>1</v>
      </c>
      <c r="AV6" s="4">
        <v>0</v>
      </c>
      <c r="AW6" s="4">
        <v>47</v>
      </c>
      <c r="AX6" s="4">
        <v>75</v>
      </c>
      <c r="AY6" s="4">
        <v>6</v>
      </c>
      <c r="AZ6" s="4">
        <v>67</v>
      </c>
      <c r="BA6" s="4">
        <v>68</v>
      </c>
      <c r="BB6" s="4">
        <v>70</v>
      </c>
      <c r="BC6" s="4">
        <v>49</v>
      </c>
      <c r="BD6" s="4">
        <v>8</v>
      </c>
      <c r="BE6" s="4">
        <v>28</v>
      </c>
      <c r="BF6" s="4">
        <v>49</v>
      </c>
      <c r="BG6" s="4">
        <v>62</v>
      </c>
      <c r="BH6" s="4">
        <v>27</v>
      </c>
    </row>
    <row r="7" spans="1:60">
      <c r="A7" s="38" t="s">
        <v>204</v>
      </c>
      <c r="B7" s="7">
        <v>0.18212014613774802</v>
      </c>
      <c r="C7" s="7">
        <v>0.140224084559189</v>
      </c>
      <c r="D7" s="7">
        <v>0.26683561605774497</v>
      </c>
      <c r="E7" s="7">
        <v>0.22267252060986797</v>
      </c>
      <c r="F7" s="7">
        <v>0.232279056825165</v>
      </c>
      <c r="G7" s="7">
        <v>0.50481428890339897</v>
      </c>
      <c r="H7" s="7">
        <v>0.103070343261323</v>
      </c>
      <c r="I7" s="7">
        <v>0.18778879630453499</v>
      </c>
      <c r="J7" s="7">
        <v>0</v>
      </c>
      <c r="K7" s="7">
        <v>0.10757894088952201</v>
      </c>
      <c r="L7" s="7">
        <v>0.23947376655451499</v>
      </c>
      <c r="M7" s="7">
        <v>0.13767566330203698</v>
      </c>
      <c r="N7" s="7">
        <v>0.190596974537347</v>
      </c>
      <c r="O7" s="7">
        <v>0.128570418090167</v>
      </c>
      <c r="P7" s="7">
        <v>0.26447999898837798</v>
      </c>
      <c r="Q7" s="7">
        <v>0.210610358691148</v>
      </c>
      <c r="R7" s="7">
        <v>0.212875660536086</v>
      </c>
      <c r="S7" s="7">
        <v>0.196959228130477</v>
      </c>
      <c r="T7" s="7">
        <v>0.16795397699470199</v>
      </c>
      <c r="U7" s="7">
        <v>0.18836860816193501</v>
      </c>
      <c r="V7" s="7">
        <v>0.210374441567002</v>
      </c>
      <c r="W7" s="7">
        <v>0.23833700681189002</v>
      </c>
      <c r="X7" s="7">
        <v>0.168750467963314</v>
      </c>
      <c r="Y7" s="7">
        <v>0.12420655174478201</v>
      </c>
      <c r="Z7" s="7">
        <v>0.19439011534068001</v>
      </c>
      <c r="AA7" s="7">
        <v>0.20876125839970702</v>
      </c>
      <c r="AB7" s="7">
        <v>0.165552558525799</v>
      </c>
      <c r="AC7" s="7">
        <v>0.163563993226049</v>
      </c>
      <c r="AD7" s="7">
        <v>0.22716449638928299</v>
      </c>
      <c r="AE7" s="7">
        <v>0.166867068596284</v>
      </c>
      <c r="AF7" s="7">
        <v>0.18322673097258702</v>
      </c>
      <c r="AG7" s="7">
        <v>0.18067859273678499</v>
      </c>
      <c r="AH7" s="7">
        <v>0.20079237318631002</v>
      </c>
      <c r="AI7" s="7">
        <v>0.18270542979325399</v>
      </c>
      <c r="AJ7" s="7">
        <v>0.16381315025423099</v>
      </c>
      <c r="AK7" s="7">
        <v>0.178584105055383</v>
      </c>
      <c r="AL7" s="7">
        <v>0.17375041948170999</v>
      </c>
      <c r="AM7" s="7">
        <v>0.19098518318327798</v>
      </c>
      <c r="AN7" s="7">
        <v>0.14209085696770202</v>
      </c>
      <c r="AO7" s="7">
        <v>0.25457470457629999</v>
      </c>
      <c r="AP7" s="7">
        <v>0.24132223314266199</v>
      </c>
      <c r="AQ7" s="7">
        <v>0.177750473553942</v>
      </c>
      <c r="AR7" s="7">
        <v>0.33222327590066203</v>
      </c>
      <c r="AS7" s="7">
        <v>0.186315419110129</v>
      </c>
      <c r="AT7" s="7">
        <v>0.133266525728851</v>
      </c>
      <c r="AU7" s="7">
        <v>0.139394619691457</v>
      </c>
      <c r="AV7" s="7">
        <v>0.27891015226833998</v>
      </c>
      <c r="AW7" s="7">
        <v>0.143937007109354</v>
      </c>
      <c r="AX7" s="7">
        <v>0.25213660213295996</v>
      </c>
      <c r="AY7" s="7">
        <v>0.16684435037251902</v>
      </c>
      <c r="AZ7" s="7">
        <v>0.17877441167034699</v>
      </c>
      <c r="BA7" s="7">
        <v>0.211851634150652</v>
      </c>
      <c r="BB7" s="7">
        <v>0.17611862516360699</v>
      </c>
      <c r="BC7" s="7">
        <v>0.206547273088973</v>
      </c>
      <c r="BD7" s="7">
        <v>0.174327259666366</v>
      </c>
      <c r="BE7" s="7">
        <v>0.191140639311838</v>
      </c>
      <c r="BF7" s="7">
        <v>0.20599053952627203</v>
      </c>
      <c r="BG7" s="7">
        <v>0.16641424715912501</v>
      </c>
      <c r="BH7" s="7">
        <v>0.174415580279324</v>
      </c>
    </row>
    <row r="8" spans="1:60">
      <c r="A8" s="38"/>
      <c r="B8" s="4">
        <v>364</v>
      </c>
      <c r="C8" s="4">
        <v>80</v>
      </c>
      <c r="D8" s="4">
        <v>137</v>
      </c>
      <c r="E8" s="4">
        <v>19</v>
      </c>
      <c r="F8" s="4">
        <v>15</v>
      </c>
      <c r="G8" s="4">
        <v>8</v>
      </c>
      <c r="H8" s="4">
        <v>3</v>
      </c>
      <c r="I8" s="4">
        <v>12</v>
      </c>
      <c r="J8" s="4">
        <v>0</v>
      </c>
      <c r="K8" s="4">
        <v>2</v>
      </c>
      <c r="L8" s="4">
        <v>169</v>
      </c>
      <c r="M8" s="4">
        <v>105</v>
      </c>
      <c r="N8" s="4">
        <v>24</v>
      </c>
      <c r="O8" s="4">
        <v>66</v>
      </c>
      <c r="P8" s="4">
        <v>89</v>
      </c>
      <c r="Q8" s="4">
        <v>19</v>
      </c>
      <c r="R8" s="4">
        <v>28</v>
      </c>
      <c r="S8" s="4">
        <v>192</v>
      </c>
      <c r="T8" s="4">
        <v>172</v>
      </c>
      <c r="U8" s="4">
        <v>106</v>
      </c>
      <c r="V8" s="4">
        <v>67</v>
      </c>
      <c r="W8" s="4">
        <v>84</v>
      </c>
      <c r="X8" s="4">
        <v>46</v>
      </c>
      <c r="Y8" s="4">
        <v>61</v>
      </c>
      <c r="Z8" s="4">
        <v>90</v>
      </c>
      <c r="AA8" s="4">
        <v>67</v>
      </c>
      <c r="AB8" s="4">
        <v>44</v>
      </c>
      <c r="AC8" s="4">
        <v>103</v>
      </c>
      <c r="AD8" s="4">
        <v>22</v>
      </c>
      <c r="AE8" s="4">
        <v>28</v>
      </c>
      <c r="AF8" s="4">
        <v>10</v>
      </c>
      <c r="AG8" s="4">
        <v>178</v>
      </c>
      <c r="AH8" s="4">
        <v>34</v>
      </c>
      <c r="AI8" s="4">
        <v>140</v>
      </c>
      <c r="AJ8" s="4">
        <v>35</v>
      </c>
      <c r="AK8" s="4">
        <v>65</v>
      </c>
      <c r="AL8" s="4">
        <v>133</v>
      </c>
      <c r="AM8" s="4">
        <v>166</v>
      </c>
      <c r="AN8" s="4">
        <v>95</v>
      </c>
      <c r="AO8" s="4">
        <v>125</v>
      </c>
      <c r="AP8" s="4">
        <v>43</v>
      </c>
      <c r="AQ8" s="4">
        <v>11</v>
      </c>
      <c r="AR8" s="4">
        <v>2</v>
      </c>
      <c r="AS8" s="4">
        <v>6</v>
      </c>
      <c r="AT8" s="4">
        <v>1</v>
      </c>
      <c r="AU8" s="4">
        <v>6</v>
      </c>
      <c r="AV8" s="4">
        <v>3</v>
      </c>
      <c r="AW8" s="4">
        <v>101</v>
      </c>
      <c r="AX8" s="4">
        <v>185</v>
      </c>
      <c r="AY8" s="4">
        <v>47</v>
      </c>
      <c r="AZ8" s="4">
        <v>128</v>
      </c>
      <c r="BA8" s="4">
        <v>196</v>
      </c>
      <c r="BB8" s="4">
        <v>161</v>
      </c>
      <c r="BC8" s="4">
        <v>126</v>
      </c>
      <c r="BD8" s="4">
        <v>36</v>
      </c>
      <c r="BE8" s="4">
        <v>80</v>
      </c>
      <c r="BF8" s="4">
        <v>135</v>
      </c>
      <c r="BG8" s="4">
        <v>132</v>
      </c>
      <c r="BH8" s="4">
        <v>86</v>
      </c>
    </row>
    <row r="9" spans="1:60">
      <c r="A9" s="38" t="s">
        <v>205</v>
      </c>
      <c r="B9" s="7">
        <v>0.291500684751066</v>
      </c>
      <c r="C9" s="7">
        <v>0.26958297769989803</v>
      </c>
      <c r="D9" s="7">
        <v>0.27828537619631499</v>
      </c>
      <c r="E9" s="7">
        <v>0.17647307552509101</v>
      </c>
      <c r="F9" s="7">
        <v>0.26530495503509399</v>
      </c>
      <c r="G9" s="7">
        <v>4.4441764649661201E-2</v>
      </c>
      <c r="H9" s="7">
        <v>0.415321143118419</v>
      </c>
      <c r="I9" s="7">
        <v>0.19978144014893601</v>
      </c>
      <c r="J9" s="7">
        <v>0</v>
      </c>
      <c r="K9" s="7">
        <v>0.33591285113772601</v>
      </c>
      <c r="L9" s="7">
        <v>0.25065700621195403</v>
      </c>
      <c r="M9" s="7">
        <v>0.271604030081529</v>
      </c>
      <c r="N9" s="7">
        <v>0.26346945124729698</v>
      </c>
      <c r="O9" s="7">
        <v>0.26082296997883597</v>
      </c>
      <c r="P9" s="7">
        <v>0.28148880644561403</v>
      </c>
      <c r="Q9" s="7">
        <v>0.30201367650655803</v>
      </c>
      <c r="R9" s="7">
        <v>0.202633089314642</v>
      </c>
      <c r="S9" s="7">
        <v>0.28755667017044101</v>
      </c>
      <c r="T9" s="7">
        <v>0.29526584877395801</v>
      </c>
      <c r="U9" s="7">
        <v>0.35563665840333103</v>
      </c>
      <c r="V9" s="7">
        <v>0.29873140309816398</v>
      </c>
      <c r="W9" s="7">
        <v>0.24408560295328199</v>
      </c>
      <c r="X9" s="7">
        <v>0.20113242021834801</v>
      </c>
      <c r="Y9" s="7">
        <v>0.29803741910201803</v>
      </c>
      <c r="Z9" s="7">
        <v>0.29323041638652397</v>
      </c>
      <c r="AA9" s="7">
        <v>0.28478267184558198</v>
      </c>
      <c r="AB9" s="7">
        <v>0.38203219361073998</v>
      </c>
      <c r="AC9" s="7">
        <v>0.26025213229161298</v>
      </c>
      <c r="AD9" s="7">
        <v>0.26096059592840598</v>
      </c>
      <c r="AE9" s="7">
        <v>0.30608599731214403</v>
      </c>
      <c r="AF9" s="7">
        <v>0.25029347193259899</v>
      </c>
      <c r="AG9" s="7">
        <v>0.28266266707780302</v>
      </c>
      <c r="AH9" s="7">
        <v>0.30671985602595297</v>
      </c>
      <c r="AI9" s="7">
        <v>0.32184200819478198</v>
      </c>
      <c r="AJ9" s="7">
        <v>0.27990517307420798</v>
      </c>
      <c r="AK9" s="7">
        <v>0.29642065998297701</v>
      </c>
      <c r="AL9" s="7">
        <v>0.31114508299169197</v>
      </c>
      <c r="AM9" s="7">
        <v>0.27210671236605399</v>
      </c>
      <c r="AN9" s="7">
        <v>0.26833893926089503</v>
      </c>
      <c r="AO9" s="7">
        <v>0.28394245401898199</v>
      </c>
      <c r="AP9" s="7">
        <v>0.22685399917778601</v>
      </c>
      <c r="AQ9" s="7">
        <v>0.27401614469826296</v>
      </c>
      <c r="AR9" s="7">
        <v>0.25267276055424498</v>
      </c>
      <c r="AS9" s="7">
        <v>0.26186747560121099</v>
      </c>
      <c r="AT9" s="7">
        <v>0.142068936954937</v>
      </c>
      <c r="AU9" s="7">
        <v>0.23537752633066902</v>
      </c>
      <c r="AV9" s="7">
        <v>4.9600502458392697E-2</v>
      </c>
      <c r="AW9" s="7">
        <v>0.26945095726724999</v>
      </c>
      <c r="AX9" s="7">
        <v>0.29208881620295202</v>
      </c>
      <c r="AY9" s="7">
        <v>0.36791313396627401</v>
      </c>
      <c r="AZ9" s="7">
        <v>0.25348300889090702</v>
      </c>
      <c r="BA9" s="7">
        <v>0.280310119205886</v>
      </c>
      <c r="BB9" s="7">
        <v>0.25579221248058198</v>
      </c>
      <c r="BC9" s="7">
        <v>0.32584272819201204</v>
      </c>
      <c r="BD9" s="7">
        <v>0.36804781423788202</v>
      </c>
      <c r="BE9" s="7">
        <v>0.27452815162925598</v>
      </c>
      <c r="BF9" s="7">
        <v>0.33195916967626604</v>
      </c>
      <c r="BG9" s="7">
        <v>0.28192463167306303</v>
      </c>
      <c r="BH9" s="7">
        <v>0.25332915267413297</v>
      </c>
    </row>
    <row r="10" spans="1:60">
      <c r="A10" s="38"/>
      <c r="B10" s="4">
        <v>583</v>
      </c>
      <c r="C10" s="4">
        <v>154</v>
      </c>
      <c r="D10" s="4">
        <v>143</v>
      </c>
      <c r="E10" s="4">
        <v>15</v>
      </c>
      <c r="F10" s="4">
        <v>17</v>
      </c>
      <c r="G10" s="4">
        <v>1</v>
      </c>
      <c r="H10" s="4">
        <v>14</v>
      </c>
      <c r="I10" s="4">
        <v>12</v>
      </c>
      <c r="J10" s="4">
        <v>0</v>
      </c>
      <c r="K10" s="4">
        <v>7</v>
      </c>
      <c r="L10" s="4">
        <v>177</v>
      </c>
      <c r="M10" s="4">
        <v>207</v>
      </c>
      <c r="N10" s="4">
        <v>33</v>
      </c>
      <c r="O10" s="4">
        <v>133</v>
      </c>
      <c r="P10" s="4">
        <v>95</v>
      </c>
      <c r="Q10" s="4">
        <v>27</v>
      </c>
      <c r="R10" s="4">
        <v>26</v>
      </c>
      <c r="S10" s="4">
        <v>281</v>
      </c>
      <c r="T10" s="4">
        <v>302</v>
      </c>
      <c r="U10" s="4">
        <v>200</v>
      </c>
      <c r="V10" s="4">
        <v>95</v>
      </c>
      <c r="W10" s="4">
        <v>86</v>
      </c>
      <c r="X10" s="4">
        <v>55</v>
      </c>
      <c r="Y10" s="4">
        <v>147</v>
      </c>
      <c r="Z10" s="4">
        <v>136</v>
      </c>
      <c r="AA10" s="4">
        <v>92</v>
      </c>
      <c r="AB10" s="4">
        <v>101</v>
      </c>
      <c r="AC10" s="4">
        <v>164</v>
      </c>
      <c r="AD10" s="4">
        <v>25</v>
      </c>
      <c r="AE10" s="4">
        <v>52</v>
      </c>
      <c r="AF10" s="4">
        <v>14</v>
      </c>
      <c r="AG10" s="4">
        <v>278</v>
      </c>
      <c r="AH10" s="4">
        <v>52</v>
      </c>
      <c r="AI10" s="4">
        <v>246</v>
      </c>
      <c r="AJ10" s="4">
        <v>61</v>
      </c>
      <c r="AK10" s="4">
        <v>108</v>
      </c>
      <c r="AL10" s="4">
        <v>239</v>
      </c>
      <c r="AM10" s="4">
        <v>237</v>
      </c>
      <c r="AN10" s="4">
        <v>180</v>
      </c>
      <c r="AO10" s="4">
        <v>140</v>
      </c>
      <c r="AP10" s="4">
        <v>40</v>
      </c>
      <c r="AQ10" s="4">
        <v>16</v>
      </c>
      <c r="AR10" s="4">
        <v>2</v>
      </c>
      <c r="AS10" s="4">
        <v>8</v>
      </c>
      <c r="AT10" s="4">
        <v>1</v>
      </c>
      <c r="AU10" s="4">
        <v>10</v>
      </c>
      <c r="AV10" s="4">
        <v>0</v>
      </c>
      <c r="AW10" s="4">
        <v>190</v>
      </c>
      <c r="AX10" s="4">
        <v>214</v>
      </c>
      <c r="AY10" s="4">
        <v>103</v>
      </c>
      <c r="AZ10" s="4">
        <v>182</v>
      </c>
      <c r="BA10" s="4">
        <v>260</v>
      </c>
      <c r="BB10" s="4">
        <v>234</v>
      </c>
      <c r="BC10" s="4">
        <v>199</v>
      </c>
      <c r="BD10" s="4">
        <v>76</v>
      </c>
      <c r="BE10" s="4">
        <v>115</v>
      </c>
      <c r="BF10" s="4">
        <v>217</v>
      </c>
      <c r="BG10" s="4">
        <v>223</v>
      </c>
      <c r="BH10" s="4">
        <v>125</v>
      </c>
    </row>
    <row r="11" spans="1:60">
      <c r="A11" s="38" t="s">
        <v>206</v>
      </c>
      <c r="B11" s="7">
        <v>0.153148776332064</v>
      </c>
      <c r="C11" s="7">
        <v>0.19281327362153799</v>
      </c>
      <c r="D11" s="7">
        <v>0.11656905549659199</v>
      </c>
      <c r="E11" s="7">
        <v>0.20644990053655399</v>
      </c>
      <c r="F11" s="7">
        <v>9.7200870043932006E-2</v>
      </c>
      <c r="G11" s="7">
        <v>0.10899135185949399</v>
      </c>
      <c r="H11" s="7">
        <v>0.104606752169218</v>
      </c>
      <c r="I11" s="7">
        <v>0.252117306557052</v>
      </c>
      <c r="J11" s="7">
        <v>0</v>
      </c>
      <c r="K11" s="7">
        <v>8.8704193694826405E-2</v>
      </c>
      <c r="L11" s="7">
        <v>0.14063975234433099</v>
      </c>
      <c r="M11" s="7">
        <v>0.16899878832365001</v>
      </c>
      <c r="N11" s="7">
        <v>0.14692819923879499</v>
      </c>
      <c r="O11" s="7">
        <v>0.18153325026997799</v>
      </c>
      <c r="P11" s="7">
        <v>0.13102565054266799</v>
      </c>
      <c r="Q11" s="7">
        <v>0.147519295877825</v>
      </c>
      <c r="R11" s="7">
        <v>0.15404991199732598</v>
      </c>
      <c r="S11" s="7">
        <v>0.16316219621790801</v>
      </c>
      <c r="T11" s="7">
        <v>0.143589438370814</v>
      </c>
      <c r="U11" s="7">
        <v>0.146668219190937</v>
      </c>
      <c r="V11" s="7">
        <v>0.116176237161495</v>
      </c>
      <c r="W11" s="7">
        <v>0.14387515018206101</v>
      </c>
      <c r="X11" s="7">
        <v>0.157336073481185</v>
      </c>
      <c r="Y11" s="7">
        <v>0.18846993339976803</v>
      </c>
      <c r="Z11" s="7">
        <v>0.13617652537741301</v>
      </c>
      <c r="AA11" s="7">
        <v>0.14338574235579502</v>
      </c>
      <c r="AB11" s="7">
        <v>0.122580554720173</v>
      </c>
      <c r="AC11" s="7">
        <v>0.182770160614144</v>
      </c>
      <c r="AD11" s="7">
        <v>0.14194477177544601</v>
      </c>
      <c r="AE11" s="7">
        <v>0.152339538779106</v>
      </c>
      <c r="AF11" s="7">
        <v>0.181972593870114</v>
      </c>
      <c r="AG11" s="7">
        <v>0.17464283025142802</v>
      </c>
      <c r="AH11" s="7">
        <v>0.11859406897612899</v>
      </c>
      <c r="AI11" s="7">
        <v>0.13285816194589201</v>
      </c>
      <c r="AJ11" s="7">
        <v>0.13240114151135798</v>
      </c>
      <c r="AK11" s="7">
        <v>0.12946919469677801</v>
      </c>
      <c r="AL11" s="7">
        <v>0.16693975526287702</v>
      </c>
      <c r="AM11" s="7">
        <v>0.15087843186402</v>
      </c>
      <c r="AN11" s="7">
        <v>0.17730728392564299</v>
      </c>
      <c r="AO11" s="7">
        <v>0.13558229028132898</v>
      </c>
      <c r="AP11" s="7">
        <v>0.15160967235440201</v>
      </c>
      <c r="AQ11" s="7">
        <v>9.8316598311632891E-2</v>
      </c>
      <c r="AR11" s="7">
        <v>0</v>
      </c>
      <c r="AS11" s="7">
        <v>4.2900974264984203E-2</v>
      </c>
      <c r="AT11" s="7">
        <v>0.16058540420353601</v>
      </c>
      <c r="AU11" s="7">
        <v>0.16560838842208303</v>
      </c>
      <c r="AV11" s="7">
        <v>6.5592191322821403E-2</v>
      </c>
      <c r="AW11" s="7">
        <v>0.176200443812424</v>
      </c>
      <c r="AX11" s="7">
        <v>0.13331571738048201</v>
      </c>
      <c r="AY11" s="7">
        <v>0.12015628785655201</v>
      </c>
      <c r="AZ11" s="7">
        <v>0.16651435055067002</v>
      </c>
      <c r="BA11" s="7">
        <v>0.13683968499049801</v>
      </c>
      <c r="BB11" s="7">
        <v>0.15430059962423098</v>
      </c>
      <c r="BC11" s="7">
        <v>0.14724954361168399</v>
      </c>
      <c r="BD11" s="7">
        <v>0.14544694712160999</v>
      </c>
      <c r="BE11" s="7">
        <v>0.13587126017248699</v>
      </c>
      <c r="BF11" s="7">
        <v>0.14205753086700501</v>
      </c>
      <c r="BG11" s="7">
        <v>0.16789476581047999</v>
      </c>
      <c r="BH11" s="7">
        <v>0.14082605301464698</v>
      </c>
    </row>
    <row r="12" spans="1:60">
      <c r="A12" s="38"/>
      <c r="B12" s="4">
        <v>306</v>
      </c>
      <c r="C12" s="4">
        <v>110</v>
      </c>
      <c r="D12" s="4">
        <v>60</v>
      </c>
      <c r="E12" s="4">
        <v>18</v>
      </c>
      <c r="F12" s="4">
        <v>6</v>
      </c>
      <c r="G12" s="4">
        <v>2</v>
      </c>
      <c r="H12" s="4">
        <v>4</v>
      </c>
      <c r="I12" s="4">
        <v>15</v>
      </c>
      <c r="J12" s="4">
        <v>0</v>
      </c>
      <c r="K12" s="4">
        <v>2</v>
      </c>
      <c r="L12" s="4">
        <v>100</v>
      </c>
      <c r="M12" s="4">
        <v>129</v>
      </c>
      <c r="N12" s="4">
        <v>18</v>
      </c>
      <c r="O12" s="4">
        <v>93</v>
      </c>
      <c r="P12" s="4">
        <v>44</v>
      </c>
      <c r="Q12" s="4">
        <v>13</v>
      </c>
      <c r="R12" s="4">
        <v>20</v>
      </c>
      <c r="S12" s="4">
        <v>159</v>
      </c>
      <c r="T12" s="4">
        <v>147</v>
      </c>
      <c r="U12" s="4">
        <v>82</v>
      </c>
      <c r="V12" s="4">
        <v>37</v>
      </c>
      <c r="W12" s="4">
        <v>51</v>
      </c>
      <c r="X12" s="4">
        <v>43</v>
      </c>
      <c r="Y12" s="4">
        <v>93</v>
      </c>
      <c r="Z12" s="4">
        <v>63</v>
      </c>
      <c r="AA12" s="4">
        <v>46</v>
      </c>
      <c r="AB12" s="4">
        <v>32</v>
      </c>
      <c r="AC12" s="4">
        <v>115</v>
      </c>
      <c r="AD12" s="4">
        <v>14</v>
      </c>
      <c r="AE12" s="4">
        <v>26</v>
      </c>
      <c r="AF12" s="4">
        <v>10</v>
      </c>
      <c r="AG12" s="4">
        <v>172</v>
      </c>
      <c r="AH12" s="4">
        <v>20</v>
      </c>
      <c r="AI12" s="4">
        <v>102</v>
      </c>
      <c r="AJ12" s="4">
        <v>29</v>
      </c>
      <c r="AK12" s="4">
        <v>47</v>
      </c>
      <c r="AL12" s="4">
        <v>128</v>
      </c>
      <c r="AM12" s="4">
        <v>131</v>
      </c>
      <c r="AN12" s="4">
        <v>119</v>
      </c>
      <c r="AO12" s="4">
        <v>67</v>
      </c>
      <c r="AP12" s="4">
        <v>27</v>
      </c>
      <c r="AQ12" s="4">
        <v>6</v>
      </c>
      <c r="AR12" s="4">
        <v>0</v>
      </c>
      <c r="AS12" s="4">
        <v>1</v>
      </c>
      <c r="AT12" s="4">
        <v>2</v>
      </c>
      <c r="AU12" s="4">
        <v>7</v>
      </c>
      <c r="AV12" s="4">
        <v>1</v>
      </c>
      <c r="AW12" s="4">
        <v>124</v>
      </c>
      <c r="AX12" s="4">
        <v>98</v>
      </c>
      <c r="AY12" s="4">
        <v>34</v>
      </c>
      <c r="AZ12" s="4">
        <v>120</v>
      </c>
      <c r="BA12" s="4">
        <v>127</v>
      </c>
      <c r="BB12" s="4">
        <v>141</v>
      </c>
      <c r="BC12" s="4">
        <v>90</v>
      </c>
      <c r="BD12" s="4">
        <v>30</v>
      </c>
      <c r="BE12" s="4">
        <v>57</v>
      </c>
      <c r="BF12" s="4">
        <v>93</v>
      </c>
      <c r="BG12" s="4">
        <v>133</v>
      </c>
      <c r="BH12" s="4">
        <v>69</v>
      </c>
    </row>
    <row r="13" spans="1:60">
      <c r="A13" s="38" t="s">
        <v>207</v>
      </c>
      <c r="B13" s="7">
        <v>0.20353453979275099</v>
      </c>
      <c r="C13" s="7">
        <v>0.281743844290128</v>
      </c>
      <c r="D13" s="7">
        <v>0.16623283672869602</v>
      </c>
      <c r="E13" s="7">
        <v>0.23117988750475699</v>
      </c>
      <c r="F13" s="7">
        <v>0.19692030560359899</v>
      </c>
      <c r="G13" s="7">
        <v>0.19062873728349397</v>
      </c>
      <c r="H13" s="7">
        <v>0.22561446088544401</v>
      </c>
      <c r="I13" s="7">
        <v>0.211406086990578</v>
      </c>
      <c r="J13" s="7">
        <v>0</v>
      </c>
      <c r="K13" s="7">
        <v>0.44398189414011902</v>
      </c>
      <c r="L13" s="7">
        <v>0.21514238327413199</v>
      </c>
      <c r="M13" s="7">
        <v>0.26806645504579202</v>
      </c>
      <c r="N13" s="7">
        <v>0.247033898475715</v>
      </c>
      <c r="O13" s="7">
        <v>0.30198369535713299</v>
      </c>
      <c r="P13" s="7">
        <v>0.18180094822836701</v>
      </c>
      <c r="Q13" s="7">
        <v>0.17890158720327601</v>
      </c>
      <c r="R13" s="7">
        <v>0.27025573061500102</v>
      </c>
      <c r="S13" s="7">
        <v>0.20729005500693598</v>
      </c>
      <c r="T13" s="7">
        <v>0.19994932719203198</v>
      </c>
      <c r="U13" s="7">
        <v>0.114061541927656</v>
      </c>
      <c r="V13" s="7">
        <v>0.150344813185253</v>
      </c>
      <c r="W13" s="7">
        <v>0.226609435959333</v>
      </c>
      <c r="X13" s="7">
        <v>0.30827774707627997</v>
      </c>
      <c r="Y13" s="7">
        <v>0.26458620741219102</v>
      </c>
      <c r="Z13" s="7">
        <v>0.22401533865536599</v>
      </c>
      <c r="AA13" s="7">
        <v>0.23461342845336902</v>
      </c>
      <c r="AB13" s="7">
        <v>0.149774181844715</v>
      </c>
      <c r="AC13" s="7">
        <v>0.20139663400165803</v>
      </c>
      <c r="AD13" s="7">
        <v>0.19286657421143602</v>
      </c>
      <c r="AE13" s="7">
        <v>0.18894776336884</v>
      </c>
      <c r="AF13" s="7">
        <v>0.193492983984829</v>
      </c>
      <c r="AG13" s="7">
        <v>0.19559188823785401</v>
      </c>
      <c r="AH13" s="7">
        <v>0.22875556651482298</v>
      </c>
      <c r="AI13" s="7">
        <v>0.186078929485573</v>
      </c>
      <c r="AJ13" s="7">
        <v>0.23760540418393902</v>
      </c>
      <c r="AK13" s="7">
        <v>0.23162234976507301</v>
      </c>
      <c r="AL13" s="7">
        <v>0.187434064966057</v>
      </c>
      <c r="AM13" s="7">
        <v>0.20599996939610299</v>
      </c>
      <c r="AN13" s="7">
        <v>0.27769424948028498</v>
      </c>
      <c r="AO13" s="7">
        <v>0.173594242978239</v>
      </c>
      <c r="AP13" s="7">
        <v>0.23121065422966003</v>
      </c>
      <c r="AQ13" s="7">
        <v>0.18085989093334301</v>
      </c>
      <c r="AR13" s="7">
        <v>0.356962823666643</v>
      </c>
      <c r="AS13" s="7">
        <v>0.30789067603151798</v>
      </c>
      <c r="AT13" s="7">
        <v>0.26941110181219902</v>
      </c>
      <c r="AU13" s="7">
        <v>0.198230896243834</v>
      </c>
      <c r="AV13" s="7">
        <v>0.386446645954098</v>
      </c>
      <c r="AW13" s="7">
        <v>0.272280249776368</v>
      </c>
      <c r="AX13" s="7">
        <v>0.156582176808129</v>
      </c>
      <c r="AY13" s="7">
        <v>0.21837294144974501</v>
      </c>
      <c r="AZ13" s="7">
        <v>0.23238566695930399</v>
      </c>
      <c r="BA13" s="7">
        <v>0.20463428531383598</v>
      </c>
      <c r="BB13" s="7">
        <v>0.22776224449451998</v>
      </c>
      <c r="BC13" s="7">
        <v>0.15709091356397098</v>
      </c>
      <c r="BD13" s="7">
        <v>0.20760143289527799</v>
      </c>
      <c r="BE13" s="7">
        <v>0.21380815380068099</v>
      </c>
      <c r="BF13" s="7">
        <v>0.158150112289595</v>
      </c>
      <c r="BG13" s="7">
        <v>0.21932317714511701</v>
      </c>
      <c r="BH13" s="7">
        <v>0.241235422075742</v>
      </c>
    </row>
    <row r="14" spans="1:60">
      <c r="A14" s="38"/>
      <c r="B14" s="4">
        <v>407</v>
      </c>
      <c r="C14" s="4">
        <v>161</v>
      </c>
      <c r="D14" s="4">
        <v>85</v>
      </c>
      <c r="E14" s="4">
        <v>20</v>
      </c>
      <c r="F14" s="4">
        <v>13</v>
      </c>
      <c r="G14" s="4">
        <v>3</v>
      </c>
      <c r="H14" s="4">
        <v>8</v>
      </c>
      <c r="I14" s="4">
        <v>13</v>
      </c>
      <c r="J14" s="4">
        <v>0</v>
      </c>
      <c r="K14" s="4">
        <v>10</v>
      </c>
      <c r="L14" s="4">
        <v>152</v>
      </c>
      <c r="M14" s="4">
        <v>205</v>
      </c>
      <c r="N14" s="4">
        <v>31</v>
      </c>
      <c r="O14" s="4">
        <v>154</v>
      </c>
      <c r="P14" s="4">
        <v>61</v>
      </c>
      <c r="Q14" s="4">
        <v>16</v>
      </c>
      <c r="R14" s="4">
        <v>35</v>
      </c>
      <c r="S14" s="4">
        <v>203</v>
      </c>
      <c r="T14" s="4">
        <v>205</v>
      </c>
      <c r="U14" s="4">
        <v>64</v>
      </c>
      <c r="V14" s="4">
        <v>48</v>
      </c>
      <c r="W14" s="4">
        <v>80</v>
      </c>
      <c r="X14" s="4">
        <v>85</v>
      </c>
      <c r="Y14" s="4">
        <v>131</v>
      </c>
      <c r="Z14" s="4">
        <v>104</v>
      </c>
      <c r="AA14" s="4">
        <v>75</v>
      </c>
      <c r="AB14" s="4">
        <v>39</v>
      </c>
      <c r="AC14" s="4">
        <v>127</v>
      </c>
      <c r="AD14" s="4">
        <v>18</v>
      </c>
      <c r="AE14" s="4">
        <v>32</v>
      </c>
      <c r="AF14" s="4">
        <v>11</v>
      </c>
      <c r="AG14" s="4">
        <v>193</v>
      </c>
      <c r="AH14" s="4">
        <v>39</v>
      </c>
      <c r="AI14" s="4">
        <v>142</v>
      </c>
      <c r="AJ14" s="4">
        <v>51</v>
      </c>
      <c r="AK14" s="4">
        <v>84</v>
      </c>
      <c r="AL14" s="4">
        <v>144</v>
      </c>
      <c r="AM14" s="4">
        <v>179</v>
      </c>
      <c r="AN14" s="4">
        <v>186</v>
      </c>
      <c r="AO14" s="4">
        <v>85</v>
      </c>
      <c r="AP14" s="4">
        <v>41</v>
      </c>
      <c r="AQ14" s="4">
        <v>11</v>
      </c>
      <c r="AR14" s="4">
        <v>3</v>
      </c>
      <c r="AS14" s="4">
        <v>9</v>
      </c>
      <c r="AT14" s="4">
        <v>3</v>
      </c>
      <c r="AU14" s="4">
        <v>8</v>
      </c>
      <c r="AV14" s="4">
        <v>4</v>
      </c>
      <c r="AW14" s="4">
        <v>192</v>
      </c>
      <c r="AX14" s="4">
        <v>115</v>
      </c>
      <c r="AY14" s="4">
        <v>61</v>
      </c>
      <c r="AZ14" s="4">
        <v>167</v>
      </c>
      <c r="BA14" s="4">
        <v>190</v>
      </c>
      <c r="BB14" s="4">
        <v>208</v>
      </c>
      <c r="BC14" s="4">
        <v>96</v>
      </c>
      <c r="BD14" s="4">
        <v>43</v>
      </c>
      <c r="BE14" s="4">
        <v>90</v>
      </c>
      <c r="BF14" s="4">
        <v>104</v>
      </c>
      <c r="BG14" s="4">
        <v>174</v>
      </c>
      <c r="BH14" s="4">
        <v>119</v>
      </c>
    </row>
    <row r="15" spans="1:60">
      <c r="A15" s="38" t="s">
        <v>145</v>
      </c>
      <c r="B15" s="7">
        <v>0.100150078285793</v>
      </c>
      <c r="C15" s="7">
        <v>5.7371892734174507E-2</v>
      </c>
      <c r="D15" s="7">
        <v>6.02255768304144E-2</v>
      </c>
      <c r="E15" s="7">
        <v>6.0409344179034603E-2</v>
      </c>
      <c r="F15" s="7">
        <v>0.10147659253353</v>
      </c>
      <c r="G15" s="7">
        <v>2.5819497243469002E-2</v>
      </c>
      <c r="H15" s="7">
        <v>0.12220914473838301</v>
      </c>
      <c r="I15" s="7">
        <v>0.135535401997565</v>
      </c>
      <c r="J15" s="7">
        <v>0</v>
      </c>
      <c r="K15" s="7">
        <v>2.3822120137807202E-2</v>
      </c>
      <c r="L15" s="7">
        <v>6.6266236235734008E-2</v>
      </c>
      <c r="M15" s="7">
        <v>9.66656419206018E-2</v>
      </c>
      <c r="N15" s="7">
        <v>5.3030902408947297E-2</v>
      </c>
      <c r="O15" s="7">
        <v>7.9133153577398196E-2</v>
      </c>
      <c r="P15" s="7">
        <v>5.0123702590440897E-2</v>
      </c>
      <c r="Q15" s="7">
        <v>5.4585979474963596E-2</v>
      </c>
      <c r="R15" s="7">
        <v>7.9997557052810905E-2</v>
      </c>
      <c r="S15" s="7">
        <v>6.6417709225263896E-2</v>
      </c>
      <c r="T15" s="7">
        <v>0.132352774243752</v>
      </c>
      <c r="U15" s="7">
        <v>0.10617581299224399</v>
      </c>
      <c r="V15" s="7">
        <v>0.11501453881411899</v>
      </c>
      <c r="W15" s="7">
        <v>0.107235274754336</v>
      </c>
      <c r="X15" s="7">
        <v>9.1010397050659511E-2</v>
      </c>
      <c r="Y15" s="7">
        <v>8.3803548695241703E-2</v>
      </c>
      <c r="Z15" s="7">
        <v>7.7704941614111608E-2</v>
      </c>
      <c r="AA15" s="7">
        <v>7.7383876615260194E-2</v>
      </c>
      <c r="AB15" s="7">
        <v>8.1605813526091101E-2</v>
      </c>
      <c r="AC15" s="7">
        <v>0.11785855940277599</v>
      </c>
      <c r="AD15" s="7">
        <v>0.13285103208706001</v>
      </c>
      <c r="AE15" s="7">
        <v>0.13093035573161099</v>
      </c>
      <c r="AF15" s="7">
        <v>0.15756772137800598</v>
      </c>
      <c r="AG15" s="7">
        <v>7.5176997001609999E-2</v>
      </c>
      <c r="AH15" s="7">
        <v>0.12585945094013001</v>
      </c>
      <c r="AI15" s="7">
        <v>0.111460956836546</v>
      </c>
      <c r="AJ15" s="7">
        <v>0.152933992805209</v>
      </c>
      <c r="AK15" s="7">
        <v>0.13630638588566499</v>
      </c>
      <c r="AL15" s="7">
        <v>8.5451551190278086E-2</v>
      </c>
      <c r="AM15" s="7">
        <v>9.8004714945780197E-2</v>
      </c>
      <c r="AN15" s="7">
        <v>7.4462228364499103E-2</v>
      </c>
      <c r="AO15" s="7">
        <v>6.0384881755954203E-2</v>
      </c>
      <c r="AP15" s="7">
        <v>8.0838581276684404E-2</v>
      </c>
      <c r="AQ15" s="7">
        <v>0.12348951555061299</v>
      </c>
      <c r="AR15" s="7">
        <v>5.8141139878450099E-2</v>
      </c>
      <c r="AS15" s="7">
        <v>4.0447215692299504E-2</v>
      </c>
      <c r="AT15" s="7">
        <v>0.29466803130047703</v>
      </c>
      <c r="AU15" s="7">
        <v>0.22774997522233398</v>
      </c>
      <c r="AV15" s="7">
        <v>0.20266674250349401</v>
      </c>
      <c r="AW15" s="7">
        <v>7.1131702271335195E-2</v>
      </c>
      <c r="AX15" s="7">
        <v>6.3984908112589597E-2</v>
      </c>
      <c r="AY15" s="7">
        <v>0.10453267765692299</v>
      </c>
      <c r="AZ15" s="7">
        <v>7.6262980979110009E-2</v>
      </c>
      <c r="BA15" s="7">
        <v>9.2577428914486198E-2</v>
      </c>
      <c r="BB15" s="7">
        <v>0.109475086532142</v>
      </c>
      <c r="BC15" s="7">
        <v>8.3156697440738489E-2</v>
      </c>
      <c r="BD15" s="7">
        <v>6.6293602707855295E-2</v>
      </c>
      <c r="BE15" s="7">
        <v>0.116903281379537</v>
      </c>
      <c r="BF15" s="7">
        <v>8.7754109011062995E-2</v>
      </c>
      <c r="BG15" s="7">
        <v>8.6064989014012702E-2</v>
      </c>
      <c r="BH15" s="7">
        <v>0.135920783412084</v>
      </c>
    </row>
    <row r="16" spans="1:60">
      <c r="A16" s="38"/>
      <c r="B16" s="4">
        <v>200</v>
      </c>
      <c r="C16" s="4">
        <v>33</v>
      </c>
      <c r="D16" s="4">
        <v>31</v>
      </c>
      <c r="E16" s="4">
        <v>5</v>
      </c>
      <c r="F16" s="4">
        <v>6</v>
      </c>
      <c r="G16" s="4">
        <v>0</v>
      </c>
      <c r="H16" s="4">
        <v>4</v>
      </c>
      <c r="I16" s="4">
        <v>8</v>
      </c>
      <c r="J16" s="4">
        <v>0</v>
      </c>
      <c r="K16" s="4">
        <v>1</v>
      </c>
      <c r="L16" s="4">
        <v>47</v>
      </c>
      <c r="M16" s="4">
        <v>74</v>
      </c>
      <c r="N16" s="4">
        <v>7</v>
      </c>
      <c r="O16" s="4">
        <v>40</v>
      </c>
      <c r="P16" s="4">
        <v>17</v>
      </c>
      <c r="Q16" s="4">
        <v>5</v>
      </c>
      <c r="R16" s="4">
        <v>10</v>
      </c>
      <c r="S16" s="4">
        <v>65</v>
      </c>
      <c r="T16" s="4">
        <v>135</v>
      </c>
      <c r="U16" s="4">
        <v>60</v>
      </c>
      <c r="V16" s="4">
        <v>36</v>
      </c>
      <c r="W16" s="4">
        <v>38</v>
      </c>
      <c r="X16" s="4">
        <v>25</v>
      </c>
      <c r="Y16" s="4">
        <v>41</v>
      </c>
      <c r="Z16" s="4">
        <v>36</v>
      </c>
      <c r="AA16" s="4">
        <v>25</v>
      </c>
      <c r="AB16" s="4">
        <v>21</v>
      </c>
      <c r="AC16" s="4">
        <v>74</v>
      </c>
      <c r="AD16" s="4">
        <v>13</v>
      </c>
      <c r="AE16" s="4">
        <v>22</v>
      </c>
      <c r="AF16" s="4">
        <v>9</v>
      </c>
      <c r="AG16" s="4">
        <v>74</v>
      </c>
      <c r="AH16" s="4">
        <v>21</v>
      </c>
      <c r="AI16" s="4">
        <v>85</v>
      </c>
      <c r="AJ16" s="4">
        <v>33</v>
      </c>
      <c r="AK16" s="4">
        <v>50</v>
      </c>
      <c r="AL16" s="4">
        <v>66</v>
      </c>
      <c r="AM16" s="4">
        <v>85</v>
      </c>
      <c r="AN16" s="4">
        <v>50</v>
      </c>
      <c r="AO16" s="4">
        <v>30</v>
      </c>
      <c r="AP16" s="4">
        <v>14</v>
      </c>
      <c r="AQ16" s="4">
        <v>7</v>
      </c>
      <c r="AR16" s="4">
        <v>0</v>
      </c>
      <c r="AS16" s="4">
        <v>1</v>
      </c>
      <c r="AT16" s="4">
        <v>3</v>
      </c>
      <c r="AU16" s="4">
        <v>9</v>
      </c>
      <c r="AV16" s="4">
        <v>2</v>
      </c>
      <c r="AW16" s="4">
        <v>50</v>
      </c>
      <c r="AX16" s="4">
        <v>47</v>
      </c>
      <c r="AY16" s="4">
        <v>29</v>
      </c>
      <c r="AZ16" s="4">
        <v>55</v>
      </c>
      <c r="BA16" s="4">
        <v>86</v>
      </c>
      <c r="BB16" s="4">
        <v>100</v>
      </c>
      <c r="BC16" s="4">
        <v>51</v>
      </c>
      <c r="BD16" s="4">
        <v>14</v>
      </c>
      <c r="BE16" s="4">
        <v>49</v>
      </c>
      <c r="BF16" s="4">
        <v>57</v>
      </c>
      <c r="BG16" s="4">
        <v>68</v>
      </c>
      <c r="BH16" s="4">
        <v>67</v>
      </c>
    </row>
    <row r="17" spans="1:60">
      <c r="A17" s="38" t="s">
        <v>208</v>
      </c>
      <c r="B17" s="7">
        <v>0.25166592083832801</v>
      </c>
      <c r="C17" s="7">
        <v>0.198488011654263</v>
      </c>
      <c r="D17" s="7">
        <v>0.37868715474798198</v>
      </c>
      <c r="E17" s="7">
        <v>0.32548779225456298</v>
      </c>
      <c r="F17" s="7">
        <v>0.33909727678384499</v>
      </c>
      <c r="G17" s="7">
        <v>0.63011864896388192</v>
      </c>
      <c r="H17" s="7">
        <v>0.132248499088535</v>
      </c>
      <c r="I17" s="7">
        <v>0.20115976430586902</v>
      </c>
      <c r="J17" s="7">
        <v>0</v>
      </c>
      <c r="K17" s="7">
        <v>0.10757894088952201</v>
      </c>
      <c r="L17" s="7">
        <v>0.32729462193384895</v>
      </c>
      <c r="M17" s="7">
        <v>0.19466508462842699</v>
      </c>
      <c r="N17" s="7">
        <v>0.28953754862924602</v>
      </c>
      <c r="O17" s="7">
        <v>0.17652693081665402</v>
      </c>
      <c r="P17" s="7">
        <v>0.35556089219291104</v>
      </c>
      <c r="Q17" s="7">
        <v>0.316979460937377</v>
      </c>
      <c r="R17" s="7">
        <v>0.29306371102022</v>
      </c>
      <c r="S17" s="7">
        <v>0.27557336937945398</v>
      </c>
      <c r="T17" s="7">
        <v>0.22884261141944401</v>
      </c>
      <c r="U17" s="7">
        <v>0.27745776748583201</v>
      </c>
      <c r="V17" s="7">
        <v>0.31973300774097002</v>
      </c>
      <c r="W17" s="7">
        <v>0.27819453615098899</v>
      </c>
      <c r="X17" s="7">
        <v>0.24224336217352702</v>
      </c>
      <c r="Y17" s="7">
        <v>0.16510289139078099</v>
      </c>
      <c r="Z17" s="7">
        <v>0.26887277796658604</v>
      </c>
      <c r="AA17" s="7">
        <v>0.25983428072999398</v>
      </c>
      <c r="AB17" s="7">
        <v>0.26400725629827998</v>
      </c>
      <c r="AC17" s="7">
        <v>0.23772251368981098</v>
      </c>
      <c r="AD17" s="7">
        <v>0.27137702599765201</v>
      </c>
      <c r="AE17" s="7">
        <v>0.221696344808298</v>
      </c>
      <c r="AF17" s="7">
        <v>0.21667322883445098</v>
      </c>
      <c r="AG17" s="7">
        <v>0.271925617431307</v>
      </c>
      <c r="AH17" s="7">
        <v>0.22007105754296499</v>
      </c>
      <c r="AI17" s="7">
        <v>0.24775994353720801</v>
      </c>
      <c r="AJ17" s="7">
        <v>0.19715428842528598</v>
      </c>
      <c r="AK17" s="7">
        <v>0.20618140966950602</v>
      </c>
      <c r="AL17" s="7">
        <v>0.24902954558909698</v>
      </c>
      <c r="AM17" s="7">
        <v>0.27301017142804401</v>
      </c>
      <c r="AN17" s="7">
        <v>0.202197298968679</v>
      </c>
      <c r="AO17" s="7">
        <v>0.34649613096549603</v>
      </c>
      <c r="AP17" s="7">
        <v>0.30948709296146798</v>
      </c>
      <c r="AQ17" s="7">
        <v>0.32331785050614797</v>
      </c>
      <c r="AR17" s="7">
        <v>0.33222327590066203</v>
      </c>
      <c r="AS17" s="7">
        <v>0.34689365840998698</v>
      </c>
      <c r="AT17" s="7">
        <v>0.133266525728851</v>
      </c>
      <c r="AU17" s="7">
        <v>0.17303321378108102</v>
      </c>
      <c r="AV17" s="7">
        <v>0.29569391776119397</v>
      </c>
      <c r="AW17" s="7">
        <v>0.21093664687262401</v>
      </c>
      <c r="AX17" s="7">
        <v>0.35402838149584903</v>
      </c>
      <c r="AY17" s="7">
        <v>0.18902495907050601</v>
      </c>
      <c r="AZ17" s="7">
        <v>0.27135399262000898</v>
      </c>
      <c r="BA17" s="7">
        <v>0.28563848157529703</v>
      </c>
      <c r="BB17" s="7">
        <v>0.252669856868527</v>
      </c>
      <c r="BC17" s="7">
        <v>0.28666011719159601</v>
      </c>
      <c r="BD17" s="7">
        <v>0.21261020303737399</v>
      </c>
      <c r="BE17" s="7">
        <v>0.25888915301804</v>
      </c>
      <c r="BF17" s="7">
        <v>0.28007907815607302</v>
      </c>
      <c r="BG17" s="7">
        <v>0.244792436357327</v>
      </c>
      <c r="BH17" s="7">
        <v>0.22868858882339399</v>
      </c>
    </row>
    <row r="18" spans="1:60">
      <c r="A18" s="38"/>
      <c r="B18" s="4">
        <v>504</v>
      </c>
      <c r="C18" s="4">
        <v>114</v>
      </c>
      <c r="D18" s="4">
        <v>195</v>
      </c>
      <c r="E18" s="4">
        <v>28</v>
      </c>
      <c r="F18" s="4">
        <v>22</v>
      </c>
      <c r="G18" s="4">
        <v>10</v>
      </c>
      <c r="H18" s="4">
        <v>4</v>
      </c>
      <c r="I18" s="4">
        <v>12</v>
      </c>
      <c r="J18" s="4">
        <v>0</v>
      </c>
      <c r="K18" s="4">
        <v>2</v>
      </c>
      <c r="L18" s="4">
        <v>232</v>
      </c>
      <c r="M18" s="4">
        <v>149</v>
      </c>
      <c r="N18" s="4">
        <v>36</v>
      </c>
      <c r="O18" s="4">
        <v>90</v>
      </c>
      <c r="P18" s="4">
        <v>120</v>
      </c>
      <c r="Q18" s="4">
        <v>29</v>
      </c>
      <c r="R18" s="4">
        <v>38</v>
      </c>
      <c r="S18" s="4">
        <v>269</v>
      </c>
      <c r="T18" s="4">
        <v>234</v>
      </c>
      <c r="U18" s="4">
        <v>156</v>
      </c>
      <c r="V18" s="4">
        <v>101</v>
      </c>
      <c r="W18" s="4">
        <v>98</v>
      </c>
      <c r="X18" s="4">
        <v>66</v>
      </c>
      <c r="Y18" s="4">
        <v>82</v>
      </c>
      <c r="Z18" s="4">
        <v>125</v>
      </c>
      <c r="AA18" s="4">
        <v>84</v>
      </c>
      <c r="AB18" s="4">
        <v>69</v>
      </c>
      <c r="AC18" s="4">
        <v>150</v>
      </c>
      <c r="AD18" s="4">
        <v>26</v>
      </c>
      <c r="AE18" s="4">
        <v>37</v>
      </c>
      <c r="AF18" s="4">
        <v>12</v>
      </c>
      <c r="AG18" s="4">
        <v>268</v>
      </c>
      <c r="AH18" s="4">
        <v>37</v>
      </c>
      <c r="AI18" s="4">
        <v>189</v>
      </c>
      <c r="AJ18" s="4">
        <v>43</v>
      </c>
      <c r="AK18" s="4">
        <v>75</v>
      </c>
      <c r="AL18" s="4">
        <v>191</v>
      </c>
      <c r="AM18" s="4">
        <v>237</v>
      </c>
      <c r="AN18" s="4">
        <v>135</v>
      </c>
      <c r="AO18" s="4">
        <v>171</v>
      </c>
      <c r="AP18" s="4">
        <v>55</v>
      </c>
      <c r="AQ18" s="4">
        <v>19</v>
      </c>
      <c r="AR18" s="4">
        <v>2</v>
      </c>
      <c r="AS18" s="4">
        <v>11</v>
      </c>
      <c r="AT18" s="4">
        <v>1</v>
      </c>
      <c r="AU18" s="4">
        <v>7</v>
      </c>
      <c r="AV18" s="4">
        <v>3</v>
      </c>
      <c r="AW18" s="4">
        <v>149</v>
      </c>
      <c r="AX18" s="4">
        <v>260</v>
      </c>
      <c r="AY18" s="4">
        <v>53</v>
      </c>
      <c r="AZ18" s="4">
        <v>195</v>
      </c>
      <c r="BA18" s="4">
        <v>265</v>
      </c>
      <c r="BB18" s="4">
        <v>231</v>
      </c>
      <c r="BC18" s="4">
        <v>175</v>
      </c>
      <c r="BD18" s="4">
        <v>44</v>
      </c>
      <c r="BE18" s="4">
        <v>108</v>
      </c>
      <c r="BF18" s="4">
        <v>183</v>
      </c>
      <c r="BG18" s="4">
        <v>194</v>
      </c>
      <c r="BH18" s="4">
        <v>113</v>
      </c>
    </row>
    <row r="19" spans="1:60">
      <c r="A19" s="38" t="s">
        <v>209</v>
      </c>
      <c r="B19" s="7">
        <v>0.35668331612481402</v>
      </c>
      <c r="C19" s="7">
        <v>0.47455711791166599</v>
      </c>
      <c r="D19" s="7">
        <v>0.28280189222528901</v>
      </c>
      <c r="E19" s="7">
        <v>0.43762978804131103</v>
      </c>
      <c r="F19" s="7">
        <v>0.29412117564753099</v>
      </c>
      <c r="G19" s="7">
        <v>0.29962008914298699</v>
      </c>
      <c r="H19" s="7">
        <v>0.33022121305466301</v>
      </c>
      <c r="I19" s="7">
        <v>0.46352339354762995</v>
      </c>
      <c r="J19" s="7">
        <v>0</v>
      </c>
      <c r="K19" s="7">
        <v>0.53268608783494498</v>
      </c>
      <c r="L19" s="7">
        <v>0.35578213561846295</v>
      </c>
      <c r="M19" s="7">
        <v>0.43706524336944197</v>
      </c>
      <c r="N19" s="7">
        <v>0.39396209771450996</v>
      </c>
      <c r="O19" s="7">
        <v>0.483516945627112</v>
      </c>
      <c r="P19" s="7">
        <v>0.31282659877103502</v>
      </c>
      <c r="Q19" s="7">
        <v>0.32642088308110201</v>
      </c>
      <c r="R19" s="7">
        <v>0.42430564261232706</v>
      </c>
      <c r="S19" s="7">
        <v>0.37045225122484404</v>
      </c>
      <c r="T19" s="7">
        <v>0.34353876556284496</v>
      </c>
      <c r="U19" s="7">
        <v>0.26072976111859303</v>
      </c>
      <c r="V19" s="7">
        <v>0.266521050346747</v>
      </c>
      <c r="W19" s="7">
        <v>0.37048458614139401</v>
      </c>
      <c r="X19" s="7">
        <v>0.46561382055746497</v>
      </c>
      <c r="Y19" s="7">
        <v>0.453056140811959</v>
      </c>
      <c r="Z19" s="7">
        <v>0.36019186403277897</v>
      </c>
      <c r="AA19" s="7">
        <v>0.37799917080916301</v>
      </c>
      <c r="AB19" s="7">
        <v>0.27235473656488801</v>
      </c>
      <c r="AC19" s="7">
        <v>0.384166794615802</v>
      </c>
      <c r="AD19" s="7">
        <v>0.334811345986882</v>
      </c>
      <c r="AE19" s="7">
        <v>0.341287302147946</v>
      </c>
      <c r="AF19" s="7">
        <v>0.375465577854943</v>
      </c>
      <c r="AG19" s="7">
        <v>0.37023471848928202</v>
      </c>
      <c r="AH19" s="7">
        <v>0.34734963549095099</v>
      </c>
      <c r="AI19" s="7">
        <v>0.31893709143146498</v>
      </c>
      <c r="AJ19" s="7">
        <v>0.37000654569529701</v>
      </c>
      <c r="AK19" s="7">
        <v>0.36109154446185199</v>
      </c>
      <c r="AL19" s="7">
        <v>0.35437382022893404</v>
      </c>
      <c r="AM19" s="7">
        <v>0.35687840126012199</v>
      </c>
      <c r="AN19" s="7">
        <v>0.45500153340592803</v>
      </c>
      <c r="AO19" s="7">
        <v>0.30917653325956801</v>
      </c>
      <c r="AP19" s="7">
        <v>0.38282032658406201</v>
      </c>
      <c r="AQ19" s="7">
        <v>0.27917648924497596</v>
      </c>
      <c r="AR19" s="7">
        <v>0.356962823666643</v>
      </c>
      <c r="AS19" s="7">
        <v>0.350791650296502</v>
      </c>
      <c r="AT19" s="7">
        <v>0.42999650601573497</v>
      </c>
      <c r="AU19" s="7">
        <v>0.36383928466591597</v>
      </c>
      <c r="AV19" s="7">
        <v>0.45203883727691901</v>
      </c>
      <c r="AW19" s="7">
        <v>0.448480693588791</v>
      </c>
      <c r="AX19" s="7">
        <v>0.28989789418861101</v>
      </c>
      <c r="AY19" s="7">
        <v>0.33852922930629603</v>
      </c>
      <c r="AZ19" s="7">
        <v>0.398900017509974</v>
      </c>
      <c r="BA19" s="7">
        <v>0.34147397030433402</v>
      </c>
      <c r="BB19" s="7">
        <v>0.38206284411874997</v>
      </c>
      <c r="BC19" s="7">
        <v>0.304340457175655</v>
      </c>
      <c r="BD19" s="7">
        <v>0.35304838001688799</v>
      </c>
      <c r="BE19" s="7">
        <v>0.34967941397316799</v>
      </c>
      <c r="BF19" s="7">
        <v>0.30020764315659998</v>
      </c>
      <c r="BG19" s="7">
        <v>0.38721794295559803</v>
      </c>
      <c r="BH19" s="7">
        <v>0.38206147509038901</v>
      </c>
    </row>
    <row r="20" spans="1:60">
      <c r="A20" s="38"/>
      <c r="B20" s="4">
        <v>714</v>
      </c>
      <c r="C20" s="4">
        <v>272</v>
      </c>
      <c r="D20" s="4">
        <v>145</v>
      </c>
      <c r="E20" s="4">
        <v>38</v>
      </c>
      <c r="F20" s="4">
        <v>19</v>
      </c>
      <c r="G20" s="4">
        <v>5</v>
      </c>
      <c r="H20" s="4">
        <v>11</v>
      </c>
      <c r="I20" s="4">
        <v>28</v>
      </c>
      <c r="J20" s="4">
        <v>0</v>
      </c>
      <c r="K20" s="4">
        <v>12</v>
      </c>
      <c r="L20" s="4">
        <v>252</v>
      </c>
      <c r="M20" s="4">
        <v>334</v>
      </c>
      <c r="N20" s="4">
        <v>49</v>
      </c>
      <c r="O20" s="4">
        <v>247</v>
      </c>
      <c r="P20" s="4">
        <v>106</v>
      </c>
      <c r="Q20" s="4">
        <v>29</v>
      </c>
      <c r="R20" s="4">
        <v>55</v>
      </c>
      <c r="S20" s="4">
        <v>362</v>
      </c>
      <c r="T20" s="4">
        <v>352</v>
      </c>
      <c r="U20" s="4">
        <v>146</v>
      </c>
      <c r="V20" s="4">
        <v>84</v>
      </c>
      <c r="W20" s="4">
        <v>131</v>
      </c>
      <c r="X20" s="4">
        <v>128</v>
      </c>
      <c r="Y20" s="4">
        <v>224</v>
      </c>
      <c r="Z20" s="4">
        <v>168</v>
      </c>
      <c r="AA20" s="4">
        <v>122</v>
      </c>
      <c r="AB20" s="4">
        <v>72</v>
      </c>
      <c r="AC20" s="4">
        <v>243</v>
      </c>
      <c r="AD20" s="4">
        <v>32</v>
      </c>
      <c r="AE20" s="4">
        <v>58</v>
      </c>
      <c r="AF20" s="4">
        <v>21</v>
      </c>
      <c r="AG20" s="4">
        <v>364</v>
      </c>
      <c r="AH20" s="4">
        <v>59</v>
      </c>
      <c r="AI20" s="4">
        <v>244</v>
      </c>
      <c r="AJ20" s="4">
        <v>80</v>
      </c>
      <c r="AK20" s="4">
        <v>131</v>
      </c>
      <c r="AL20" s="4">
        <v>272</v>
      </c>
      <c r="AM20" s="4">
        <v>310</v>
      </c>
      <c r="AN20" s="4">
        <v>305</v>
      </c>
      <c r="AO20" s="4">
        <v>152</v>
      </c>
      <c r="AP20" s="4">
        <v>68</v>
      </c>
      <c r="AQ20" s="4">
        <v>17</v>
      </c>
      <c r="AR20" s="4">
        <v>3</v>
      </c>
      <c r="AS20" s="4">
        <v>11</v>
      </c>
      <c r="AT20" s="4">
        <v>4</v>
      </c>
      <c r="AU20" s="4">
        <v>15</v>
      </c>
      <c r="AV20" s="4">
        <v>4</v>
      </c>
      <c r="AW20" s="4">
        <v>316</v>
      </c>
      <c r="AX20" s="4">
        <v>213</v>
      </c>
      <c r="AY20" s="4">
        <v>95</v>
      </c>
      <c r="AZ20" s="4">
        <v>287</v>
      </c>
      <c r="BA20" s="4">
        <v>317</v>
      </c>
      <c r="BB20" s="4">
        <v>349</v>
      </c>
      <c r="BC20" s="4">
        <v>186</v>
      </c>
      <c r="BD20" s="4">
        <v>73</v>
      </c>
      <c r="BE20" s="4">
        <v>146</v>
      </c>
      <c r="BF20" s="4">
        <v>197</v>
      </c>
      <c r="BG20" s="4">
        <v>307</v>
      </c>
      <c r="BH20" s="4">
        <v>188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1610326D-E029-4F01-B475-84FBA7E4A151}"/>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203</v>
      </c>
      <c r="B5" s="7">
        <v>4.7192764859275496E-2</v>
      </c>
      <c r="C5" s="7">
        <v>9.2398572127303499E-2</v>
      </c>
      <c r="D5" s="7">
        <v>2.64161599913031E-2</v>
      </c>
      <c r="E5" s="7">
        <v>8.0877510162776806E-2</v>
      </c>
      <c r="F5" s="7">
        <v>2.672786090656E-2</v>
      </c>
      <c r="G5" s="7">
        <v>0</v>
      </c>
      <c r="H5" s="7">
        <v>5.6843929804657502E-2</v>
      </c>
      <c r="I5" s="7">
        <v>3.8570370232512601E-3</v>
      </c>
      <c r="J5" s="7">
        <v>0</v>
      </c>
      <c r="K5" s="7">
        <v>0.139843255437342</v>
      </c>
      <c r="L5" s="7">
        <v>4.1951761244606194E-2</v>
      </c>
      <c r="M5" s="7">
        <v>6.7091091352472793E-2</v>
      </c>
      <c r="N5" s="7">
        <v>7.0087662640595905E-2</v>
      </c>
      <c r="O5" s="7">
        <v>8.9727727741621313E-2</v>
      </c>
      <c r="P5" s="7">
        <v>3.8032274836558001E-2</v>
      </c>
      <c r="Q5" s="7">
        <v>0</v>
      </c>
      <c r="R5" s="7">
        <v>3.1890544631506298E-2</v>
      </c>
      <c r="S5" s="7">
        <v>6.2751812139487398E-2</v>
      </c>
      <c r="T5" s="7">
        <v>3.2339278937159599E-2</v>
      </c>
      <c r="U5" s="7">
        <v>3.7449846247328902E-2</v>
      </c>
      <c r="V5" s="7">
        <v>0.10676824417254099</v>
      </c>
      <c r="W5" s="7">
        <v>2.95436878741068E-2</v>
      </c>
      <c r="X5" s="7">
        <v>3.1776517607649102E-2</v>
      </c>
      <c r="Y5" s="7">
        <v>4.1272665991014E-2</v>
      </c>
      <c r="Z5" s="7">
        <v>4.5152868762686801E-2</v>
      </c>
      <c r="AA5" s="7">
        <v>4.7389575190300202E-2</v>
      </c>
      <c r="AB5" s="7">
        <v>7.78519087881136E-2</v>
      </c>
      <c r="AC5" s="7">
        <v>4.43613719493412E-2</v>
      </c>
      <c r="AD5" s="7">
        <v>1.9991912229750899E-2</v>
      </c>
      <c r="AE5" s="7">
        <v>2.5447744174093997E-2</v>
      </c>
      <c r="AF5" s="7">
        <v>6.3274940317204195E-2</v>
      </c>
      <c r="AG5" s="7">
        <v>6.2761353656909796E-2</v>
      </c>
      <c r="AH5" s="7">
        <v>1.1678023807068E-2</v>
      </c>
      <c r="AI5" s="7">
        <v>4.1562793419879798E-2</v>
      </c>
      <c r="AJ5" s="7">
        <v>2.7277617964841003E-2</v>
      </c>
      <c r="AK5" s="7">
        <v>2.1652893824518002E-2</v>
      </c>
      <c r="AL5" s="7">
        <v>5.66564575418219E-2</v>
      </c>
      <c r="AM5" s="7">
        <v>4.9519210782645005E-2</v>
      </c>
      <c r="AN5" s="7">
        <v>8.9181757220430702E-2</v>
      </c>
      <c r="AO5" s="7">
        <v>2.6738042259504203E-2</v>
      </c>
      <c r="AP5" s="7">
        <v>2.3339292612917898E-2</v>
      </c>
      <c r="AQ5" s="7">
        <v>2.87269174312632E-2</v>
      </c>
      <c r="AR5" s="7">
        <v>0</v>
      </c>
      <c r="AS5" s="7">
        <v>6.2652882862658799E-2</v>
      </c>
      <c r="AT5" s="7">
        <v>0</v>
      </c>
      <c r="AU5" s="7">
        <v>0</v>
      </c>
      <c r="AV5" s="7">
        <v>0</v>
      </c>
      <c r="AW5" s="7">
        <v>0.100320476931229</v>
      </c>
      <c r="AX5" s="7">
        <v>1.9900292180726201E-2</v>
      </c>
      <c r="AY5" s="7">
        <v>1.6557440132660698E-2</v>
      </c>
      <c r="AZ5" s="7">
        <v>0.10783448310951201</v>
      </c>
      <c r="BA5" s="7">
        <v>9.2403933173210787E-3</v>
      </c>
      <c r="BB5" s="7">
        <v>5.5640042808222601E-2</v>
      </c>
      <c r="BC5" s="7">
        <v>4.2599443397680403E-2</v>
      </c>
      <c r="BD5" s="7">
        <v>2.5342372418922697E-2</v>
      </c>
      <c r="BE5" s="7">
        <v>5.37736641461634E-2</v>
      </c>
      <c r="BF5" s="7">
        <v>5.9975039523499696E-2</v>
      </c>
      <c r="BG5" s="7">
        <v>3.92747941661339E-2</v>
      </c>
      <c r="BH5" s="7">
        <v>4.1806768297613504E-2</v>
      </c>
    </row>
    <row r="6" spans="1:60">
      <c r="A6" s="38"/>
      <c r="B6" s="4">
        <v>94</v>
      </c>
      <c r="C6" s="4">
        <v>53</v>
      </c>
      <c r="D6" s="4">
        <v>14</v>
      </c>
      <c r="E6" s="4">
        <v>7</v>
      </c>
      <c r="F6" s="4">
        <v>2</v>
      </c>
      <c r="G6" s="4">
        <v>0</v>
      </c>
      <c r="H6" s="4">
        <v>2</v>
      </c>
      <c r="I6" s="4">
        <v>0</v>
      </c>
      <c r="J6" s="4">
        <v>0</v>
      </c>
      <c r="K6" s="4">
        <v>3</v>
      </c>
      <c r="L6" s="4">
        <v>30</v>
      </c>
      <c r="M6" s="4">
        <v>51</v>
      </c>
      <c r="N6" s="4">
        <v>9</v>
      </c>
      <c r="O6" s="4">
        <v>46</v>
      </c>
      <c r="P6" s="4">
        <v>13</v>
      </c>
      <c r="Q6" s="4">
        <v>0</v>
      </c>
      <c r="R6" s="4">
        <v>4</v>
      </c>
      <c r="S6" s="4">
        <v>61</v>
      </c>
      <c r="T6" s="4">
        <v>33</v>
      </c>
      <c r="U6" s="4">
        <v>21</v>
      </c>
      <c r="V6" s="4">
        <v>34</v>
      </c>
      <c r="W6" s="4">
        <v>10</v>
      </c>
      <c r="X6" s="4">
        <v>9</v>
      </c>
      <c r="Y6" s="4">
        <v>20</v>
      </c>
      <c r="Z6" s="4">
        <v>21</v>
      </c>
      <c r="AA6" s="4">
        <v>15</v>
      </c>
      <c r="AB6" s="4">
        <v>20</v>
      </c>
      <c r="AC6" s="4">
        <v>28</v>
      </c>
      <c r="AD6" s="4">
        <v>2</v>
      </c>
      <c r="AE6" s="4">
        <v>4</v>
      </c>
      <c r="AF6" s="4">
        <v>3</v>
      </c>
      <c r="AG6" s="4">
        <v>62</v>
      </c>
      <c r="AH6" s="4">
        <v>2</v>
      </c>
      <c r="AI6" s="4">
        <v>32</v>
      </c>
      <c r="AJ6" s="4">
        <v>6</v>
      </c>
      <c r="AK6" s="4">
        <v>8</v>
      </c>
      <c r="AL6" s="4">
        <v>43</v>
      </c>
      <c r="AM6" s="4">
        <v>43</v>
      </c>
      <c r="AN6" s="4">
        <v>60</v>
      </c>
      <c r="AO6" s="4">
        <v>13</v>
      </c>
      <c r="AP6" s="4">
        <v>4</v>
      </c>
      <c r="AQ6" s="4">
        <v>2</v>
      </c>
      <c r="AR6" s="4">
        <v>0</v>
      </c>
      <c r="AS6" s="4">
        <v>2</v>
      </c>
      <c r="AT6" s="4">
        <v>0</v>
      </c>
      <c r="AU6" s="4">
        <v>0</v>
      </c>
      <c r="AV6" s="4">
        <v>0</v>
      </c>
      <c r="AW6" s="4">
        <v>71</v>
      </c>
      <c r="AX6" s="4">
        <v>15</v>
      </c>
      <c r="AY6" s="4">
        <v>5</v>
      </c>
      <c r="AZ6" s="4">
        <v>77</v>
      </c>
      <c r="BA6" s="4">
        <v>9</v>
      </c>
      <c r="BB6" s="4">
        <v>51</v>
      </c>
      <c r="BC6" s="4">
        <v>26</v>
      </c>
      <c r="BD6" s="4">
        <v>5</v>
      </c>
      <c r="BE6" s="4">
        <v>23</v>
      </c>
      <c r="BF6" s="4">
        <v>39</v>
      </c>
      <c r="BG6" s="4">
        <v>31</v>
      </c>
      <c r="BH6" s="4">
        <v>21</v>
      </c>
    </row>
    <row r="7" spans="1:60">
      <c r="A7" s="38" t="s">
        <v>204</v>
      </c>
      <c r="B7" s="7">
        <v>8.9345293985970603E-2</v>
      </c>
      <c r="C7" s="7">
        <v>0.136684990105365</v>
      </c>
      <c r="D7" s="7">
        <v>6.1982923430807101E-2</v>
      </c>
      <c r="E7" s="7">
        <v>0.124964774519029</v>
      </c>
      <c r="F7" s="7">
        <v>5.1973298216785896E-2</v>
      </c>
      <c r="G7" s="7">
        <v>0</v>
      </c>
      <c r="H7" s="7">
        <v>6.9389780393604897E-2</v>
      </c>
      <c r="I7" s="7">
        <v>1.1961856196891201E-2</v>
      </c>
      <c r="J7" s="7">
        <v>0</v>
      </c>
      <c r="K7" s="7">
        <v>8.5414469463680795E-2</v>
      </c>
      <c r="L7" s="7">
        <v>7.3934942933918196E-2</v>
      </c>
      <c r="M7" s="7">
        <v>9.8195286843567098E-2</v>
      </c>
      <c r="N7" s="7">
        <v>0.14533846429969599</v>
      </c>
      <c r="O7" s="7">
        <v>0.12235812566302201</v>
      </c>
      <c r="P7" s="7">
        <v>5.9113123818221099E-2</v>
      </c>
      <c r="Q7" s="7">
        <v>6.7460466018626902E-2</v>
      </c>
      <c r="R7" s="7">
        <v>7.3516171522291507E-2</v>
      </c>
      <c r="S7" s="7">
        <v>0.13587655237247598</v>
      </c>
      <c r="T7" s="7">
        <v>4.4924104247617003E-2</v>
      </c>
      <c r="U7" s="7">
        <v>0.121188212126861</v>
      </c>
      <c r="V7" s="7">
        <v>0.152326755583961</v>
      </c>
      <c r="W7" s="7">
        <v>5.3968615569171902E-2</v>
      </c>
      <c r="X7" s="7">
        <v>3.1085184270664697E-2</v>
      </c>
      <c r="Y7" s="7">
        <v>7.0456057085129406E-2</v>
      </c>
      <c r="Z7" s="7">
        <v>0.10969183983592901</v>
      </c>
      <c r="AA7" s="7">
        <v>7.4582957578057107E-2</v>
      </c>
      <c r="AB7" s="7">
        <v>0.14541634639030199</v>
      </c>
      <c r="AC7" s="7">
        <v>7.6914358613904402E-2</v>
      </c>
      <c r="AD7" s="7">
        <v>0</v>
      </c>
      <c r="AE7" s="7">
        <v>8.0043145788498804E-2</v>
      </c>
      <c r="AF7" s="7">
        <v>6.2044361349804102E-2</v>
      </c>
      <c r="AG7" s="7">
        <v>8.3885386930391506E-2</v>
      </c>
      <c r="AH7" s="7">
        <v>3.9676828608622899E-2</v>
      </c>
      <c r="AI7" s="7">
        <v>0.10222089070131901</v>
      </c>
      <c r="AJ7" s="7">
        <v>7.3934135351340496E-2</v>
      </c>
      <c r="AK7" s="7">
        <v>6.2410953531915697E-2</v>
      </c>
      <c r="AL7" s="7">
        <v>9.3718322892327205E-2</v>
      </c>
      <c r="AM7" s="7">
        <v>9.6747473794139602E-2</v>
      </c>
      <c r="AN7" s="7">
        <v>0.122995191904799</v>
      </c>
      <c r="AO7" s="7">
        <v>6.7022703143474707E-2</v>
      </c>
      <c r="AP7" s="7">
        <v>7.2802719076332303E-2</v>
      </c>
      <c r="AQ7" s="7">
        <v>5.5860536379010596E-2</v>
      </c>
      <c r="AR7" s="7">
        <v>0</v>
      </c>
      <c r="AS7" s="7">
        <v>6.0727788053721497E-2</v>
      </c>
      <c r="AT7" s="7">
        <v>7.8781773638396099E-2</v>
      </c>
      <c r="AU7" s="7">
        <v>1.7729989059308199E-2</v>
      </c>
      <c r="AV7" s="7">
        <v>0</v>
      </c>
      <c r="AW7" s="7">
        <v>0.156440637518587</v>
      </c>
      <c r="AX7" s="7">
        <v>5.69550796865569E-2</v>
      </c>
      <c r="AY7" s="7">
        <v>7.5953364543471E-2</v>
      </c>
      <c r="AZ7" s="7">
        <v>0.17698038817931</v>
      </c>
      <c r="BA7" s="7">
        <v>1.63266799221315E-2</v>
      </c>
      <c r="BB7" s="7">
        <v>9.1127004536884507E-2</v>
      </c>
      <c r="BC7" s="7">
        <v>0.110891106254216</v>
      </c>
      <c r="BD7" s="7">
        <v>4.6280959389233101E-2</v>
      </c>
      <c r="BE7" s="7">
        <v>7.8030576869776894E-2</v>
      </c>
      <c r="BF7" s="7">
        <v>0.10935262341516599</v>
      </c>
      <c r="BG7" s="7">
        <v>7.6001126864899002E-2</v>
      </c>
      <c r="BH7" s="7">
        <v>8.84906681903809E-2</v>
      </c>
    </row>
    <row r="8" spans="1:60">
      <c r="A8" s="38"/>
      <c r="B8" s="4">
        <v>179</v>
      </c>
      <c r="C8" s="4">
        <v>78</v>
      </c>
      <c r="D8" s="4">
        <v>32</v>
      </c>
      <c r="E8" s="4">
        <v>11</v>
      </c>
      <c r="F8" s="4">
        <v>3</v>
      </c>
      <c r="G8" s="4">
        <v>0</v>
      </c>
      <c r="H8" s="4">
        <v>2</v>
      </c>
      <c r="I8" s="4">
        <v>1</v>
      </c>
      <c r="J8" s="4">
        <v>0</v>
      </c>
      <c r="K8" s="4">
        <v>2</v>
      </c>
      <c r="L8" s="4">
        <v>52</v>
      </c>
      <c r="M8" s="4">
        <v>75</v>
      </c>
      <c r="N8" s="4">
        <v>18</v>
      </c>
      <c r="O8" s="4">
        <v>62</v>
      </c>
      <c r="P8" s="4">
        <v>20</v>
      </c>
      <c r="Q8" s="4">
        <v>6</v>
      </c>
      <c r="R8" s="4">
        <v>10</v>
      </c>
      <c r="S8" s="4">
        <v>133</v>
      </c>
      <c r="T8" s="4">
        <v>46</v>
      </c>
      <c r="U8" s="4">
        <v>68</v>
      </c>
      <c r="V8" s="4">
        <v>48</v>
      </c>
      <c r="W8" s="4">
        <v>19</v>
      </c>
      <c r="X8" s="4">
        <v>9</v>
      </c>
      <c r="Y8" s="4">
        <v>35</v>
      </c>
      <c r="Z8" s="4">
        <v>51</v>
      </c>
      <c r="AA8" s="4">
        <v>24</v>
      </c>
      <c r="AB8" s="4">
        <v>38</v>
      </c>
      <c r="AC8" s="4">
        <v>49</v>
      </c>
      <c r="AD8" s="4">
        <v>0</v>
      </c>
      <c r="AE8" s="4">
        <v>13</v>
      </c>
      <c r="AF8" s="4">
        <v>3</v>
      </c>
      <c r="AG8" s="4">
        <v>83</v>
      </c>
      <c r="AH8" s="4">
        <v>7</v>
      </c>
      <c r="AI8" s="4">
        <v>78</v>
      </c>
      <c r="AJ8" s="4">
        <v>16</v>
      </c>
      <c r="AK8" s="4">
        <v>23</v>
      </c>
      <c r="AL8" s="4">
        <v>72</v>
      </c>
      <c r="AM8" s="4">
        <v>84</v>
      </c>
      <c r="AN8" s="4">
        <v>82</v>
      </c>
      <c r="AO8" s="4">
        <v>33</v>
      </c>
      <c r="AP8" s="4">
        <v>13</v>
      </c>
      <c r="AQ8" s="4">
        <v>3</v>
      </c>
      <c r="AR8" s="4">
        <v>0</v>
      </c>
      <c r="AS8" s="4">
        <v>2</v>
      </c>
      <c r="AT8" s="4">
        <v>1</v>
      </c>
      <c r="AU8" s="4">
        <v>1</v>
      </c>
      <c r="AV8" s="4">
        <v>0</v>
      </c>
      <c r="AW8" s="4">
        <v>110</v>
      </c>
      <c r="AX8" s="4">
        <v>42</v>
      </c>
      <c r="AY8" s="4">
        <v>21</v>
      </c>
      <c r="AZ8" s="4">
        <v>127</v>
      </c>
      <c r="BA8" s="4">
        <v>15</v>
      </c>
      <c r="BB8" s="4">
        <v>83</v>
      </c>
      <c r="BC8" s="4">
        <v>68</v>
      </c>
      <c r="BD8" s="4">
        <v>10</v>
      </c>
      <c r="BE8" s="4">
        <v>33</v>
      </c>
      <c r="BF8" s="4">
        <v>72</v>
      </c>
      <c r="BG8" s="4">
        <v>60</v>
      </c>
      <c r="BH8" s="4">
        <v>44</v>
      </c>
    </row>
    <row r="9" spans="1:60">
      <c r="A9" s="38" t="s">
        <v>205</v>
      </c>
      <c r="B9" s="7">
        <v>0.20122996348714298</v>
      </c>
      <c r="C9" s="7">
        <v>0.31356261600815899</v>
      </c>
      <c r="D9" s="7">
        <v>8.3947902185673412E-2</v>
      </c>
      <c r="E9" s="7">
        <v>0.177601340832101</v>
      </c>
      <c r="F9" s="7">
        <v>6.8571256401421699E-2</v>
      </c>
      <c r="G9" s="7">
        <v>0.39685463516127301</v>
      </c>
      <c r="H9" s="7">
        <v>0.37123615655715803</v>
      </c>
      <c r="I9" s="7">
        <v>7.7823314571257296E-2</v>
      </c>
      <c r="J9" s="7">
        <v>0</v>
      </c>
      <c r="K9" s="7">
        <v>0.11377178905999401</v>
      </c>
      <c r="L9" s="7">
        <v>0.115728537863744</v>
      </c>
      <c r="M9" s="7">
        <v>0.24647746511426502</v>
      </c>
      <c r="N9" s="7">
        <v>0.25838845869624999</v>
      </c>
      <c r="O9" s="7">
        <v>0.29433806226618697</v>
      </c>
      <c r="P9" s="7">
        <v>8.4865319530217698E-2</v>
      </c>
      <c r="Q9" s="7">
        <v>0.101319116748348</v>
      </c>
      <c r="R9" s="7">
        <v>5.8604493738246798E-2</v>
      </c>
      <c r="S9" s="7">
        <v>0.189845630361204</v>
      </c>
      <c r="T9" s="7">
        <v>0.21209804742399702</v>
      </c>
      <c r="U9" s="7">
        <v>0.241976030122592</v>
      </c>
      <c r="V9" s="7">
        <v>0.17017129672214501</v>
      </c>
      <c r="W9" s="7">
        <v>0.20560106557182301</v>
      </c>
      <c r="X9" s="7">
        <v>0.203843254180332</v>
      </c>
      <c r="Y9" s="7">
        <v>0.17028892775358798</v>
      </c>
      <c r="Z9" s="7">
        <v>0.17253033935996101</v>
      </c>
      <c r="AA9" s="7">
        <v>0.23116806905665399</v>
      </c>
      <c r="AB9" s="7">
        <v>0.18961144115635201</v>
      </c>
      <c r="AC9" s="7">
        <v>0.20159140700910602</v>
      </c>
      <c r="AD9" s="7">
        <v>0.24481325168124701</v>
      </c>
      <c r="AE9" s="7">
        <v>0.23421644207651302</v>
      </c>
      <c r="AF9" s="7">
        <v>0.14310246921901698</v>
      </c>
      <c r="AG9" s="7">
        <v>0.19138696361392099</v>
      </c>
      <c r="AH9" s="7">
        <v>0.14451214674575799</v>
      </c>
      <c r="AI9" s="7">
        <v>0.26426400594264998</v>
      </c>
      <c r="AJ9" s="7">
        <v>0.16607280873813299</v>
      </c>
      <c r="AK9" s="7">
        <v>0.16099749370823399</v>
      </c>
      <c r="AL9" s="7">
        <v>0.24218361375109598</v>
      </c>
      <c r="AM9" s="7">
        <v>0.18190853541113503</v>
      </c>
      <c r="AN9" s="7">
        <v>0.28015968119257001</v>
      </c>
      <c r="AO9" s="7">
        <v>8.8929875449172205E-2</v>
      </c>
      <c r="AP9" s="7">
        <v>9.8957997678558202E-2</v>
      </c>
      <c r="AQ9" s="7">
        <v>6.3614780070492899E-2</v>
      </c>
      <c r="AR9" s="7">
        <v>0.17461807242060501</v>
      </c>
      <c r="AS9" s="7">
        <v>0.15962361352826102</v>
      </c>
      <c r="AT9" s="7">
        <v>9.0241126444564793E-2</v>
      </c>
      <c r="AU9" s="7">
        <v>0.123189458592023</v>
      </c>
      <c r="AV9" s="7">
        <v>7.5530841645108107E-2</v>
      </c>
      <c r="AW9" s="7">
        <v>0.32985412026286498</v>
      </c>
      <c r="AX9" s="7">
        <v>9.3450356097449297E-2</v>
      </c>
      <c r="AY9" s="7">
        <v>0.170757440557225</v>
      </c>
      <c r="AZ9" s="7">
        <v>0.28983402902194899</v>
      </c>
      <c r="BA9" s="7">
        <v>8.9398810272506707E-2</v>
      </c>
      <c r="BB9" s="7">
        <v>0.18998310871631499</v>
      </c>
      <c r="BC9" s="7">
        <v>0.19514211198190701</v>
      </c>
      <c r="BD9" s="7">
        <v>0.29827395818595798</v>
      </c>
      <c r="BE9" s="7">
        <v>0.19858636136018401</v>
      </c>
      <c r="BF9" s="7">
        <v>0.21958495612036499</v>
      </c>
      <c r="BG9" s="7">
        <v>0.19727493763749901</v>
      </c>
      <c r="BH9" s="7">
        <v>0.193767270777815</v>
      </c>
    </row>
    <row r="10" spans="1:60">
      <c r="A10" s="38"/>
      <c r="B10" s="4">
        <v>403</v>
      </c>
      <c r="C10" s="4">
        <v>180</v>
      </c>
      <c r="D10" s="4">
        <v>43</v>
      </c>
      <c r="E10" s="4">
        <v>16</v>
      </c>
      <c r="F10" s="4">
        <v>4</v>
      </c>
      <c r="G10" s="4">
        <v>7</v>
      </c>
      <c r="H10" s="4">
        <v>12</v>
      </c>
      <c r="I10" s="4">
        <v>5</v>
      </c>
      <c r="J10" s="4">
        <v>0</v>
      </c>
      <c r="K10" s="4">
        <v>2</v>
      </c>
      <c r="L10" s="4">
        <v>82</v>
      </c>
      <c r="M10" s="4">
        <v>188</v>
      </c>
      <c r="N10" s="4">
        <v>32</v>
      </c>
      <c r="O10" s="4">
        <v>150</v>
      </c>
      <c r="P10" s="4">
        <v>29</v>
      </c>
      <c r="Q10" s="4">
        <v>9</v>
      </c>
      <c r="R10" s="4">
        <v>8</v>
      </c>
      <c r="S10" s="4">
        <v>186</v>
      </c>
      <c r="T10" s="4">
        <v>217</v>
      </c>
      <c r="U10" s="4">
        <v>136</v>
      </c>
      <c r="V10" s="4">
        <v>54</v>
      </c>
      <c r="W10" s="4">
        <v>73</v>
      </c>
      <c r="X10" s="4">
        <v>56</v>
      </c>
      <c r="Y10" s="4">
        <v>84</v>
      </c>
      <c r="Z10" s="4">
        <v>80</v>
      </c>
      <c r="AA10" s="4">
        <v>74</v>
      </c>
      <c r="AB10" s="4">
        <v>50</v>
      </c>
      <c r="AC10" s="4">
        <v>127</v>
      </c>
      <c r="AD10" s="4">
        <v>23</v>
      </c>
      <c r="AE10" s="4">
        <v>39</v>
      </c>
      <c r="AF10" s="4">
        <v>8</v>
      </c>
      <c r="AG10" s="4">
        <v>188</v>
      </c>
      <c r="AH10" s="4">
        <v>24</v>
      </c>
      <c r="AI10" s="4">
        <v>202</v>
      </c>
      <c r="AJ10" s="4">
        <v>36</v>
      </c>
      <c r="AK10" s="4">
        <v>59</v>
      </c>
      <c r="AL10" s="4">
        <v>186</v>
      </c>
      <c r="AM10" s="4">
        <v>158</v>
      </c>
      <c r="AN10" s="4">
        <v>188</v>
      </c>
      <c r="AO10" s="4">
        <v>44</v>
      </c>
      <c r="AP10" s="4">
        <v>18</v>
      </c>
      <c r="AQ10" s="4">
        <v>4</v>
      </c>
      <c r="AR10" s="4">
        <v>1</v>
      </c>
      <c r="AS10" s="4">
        <v>5</v>
      </c>
      <c r="AT10" s="4">
        <v>1</v>
      </c>
      <c r="AU10" s="4">
        <v>5</v>
      </c>
      <c r="AV10" s="4">
        <v>1</v>
      </c>
      <c r="AW10" s="4">
        <v>232</v>
      </c>
      <c r="AX10" s="4">
        <v>69</v>
      </c>
      <c r="AY10" s="4">
        <v>48</v>
      </c>
      <c r="AZ10" s="4">
        <v>208</v>
      </c>
      <c r="BA10" s="4">
        <v>83</v>
      </c>
      <c r="BB10" s="4">
        <v>174</v>
      </c>
      <c r="BC10" s="4">
        <v>119</v>
      </c>
      <c r="BD10" s="4">
        <v>62</v>
      </c>
      <c r="BE10" s="4">
        <v>83</v>
      </c>
      <c r="BF10" s="4">
        <v>144</v>
      </c>
      <c r="BG10" s="4">
        <v>156</v>
      </c>
      <c r="BH10" s="4">
        <v>95</v>
      </c>
    </row>
    <row r="11" spans="1:60">
      <c r="A11" s="38" t="s">
        <v>206</v>
      </c>
      <c r="B11" s="7">
        <v>0.12892087812064701</v>
      </c>
      <c r="C11" s="7">
        <v>0.178690279991011</v>
      </c>
      <c r="D11" s="7">
        <v>5.0895231313163494E-2</v>
      </c>
      <c r="E11" s="7">
        <v>7.2259671445512999E-2</v>
      </c>
      <c r="F11" s="7">
        <v>0.108032685873467</v>
      </c>
      <c r="G11" s="7">
        <v>3.2214108874937399E-2</v>
      </c>
      <c r="H11" s="7">
        <v>6.6452963046287103E-2</v>
      </c>
      <c r="I11" s="7">
        <v>0.17303876424095299</v>
      </c>
      <c r="J11" s="7">
        <v>0</v>
      </c>
      <c r="K11" s="7">
        <v>0.14642331960414301</v>
      </c>
      <c r="L11" s="7">
        <v>8.0241088929648013E-2</v>
      </c>
      <c r="M11" s="7">
        <v>0.16727122923662999</v>
      </c>
      <c r="N11" s="7">
        <v>0.147573336836855</v>
      </c>
      <c r="O11" s="7">
        <v>0.18006348904413599</v>
      </c>
      <c r="P11" s="7">
        <v>5.0581980279937599E-2</v>
      </c>
      <c r="Q11" s="7">
        <v>0.13969724431887498</v>
      </c>
      <c r="R11" s="7">
        <v>7.4122797135478494E-2</v>
      </c>
      <c r="S11" s="7">
        <v>0.13940147935161001</v>
      </c>
      <c r="T11" s="7">
        <v>0.118915544244104</v>
      </c>
      <c r="U11" s="7">
        <v>0.119420348398294</v>
      </c>
      <c r="V11" s="7">
        <v>0.11962174148381101</v>
      </c>
      <c r="W11" s="7">
        <v>0.123780126634098</v>
      </c>
      <c r="X11" s="7">
        <v>9.7827076743617097E-2</v>
      </c>
      <c r="Y11" s="7">
        <v>0.16656573593880999</v>
      </c>
      <c r="Z11" s="7">
        <v>0.12636219179516101</v>
      </c>
      <c r="AA11" s="7">
        <v>0.15465894642057601</v>
      </c>
      <c r="AB11" s="7">
        <v>0.139637975516373</v>
      </c>
      <c r="AC11" s="7">
        <v>0.122816267160725</v>
      </c>
      <c r="AD11" s="7">
        <v>0.150328726165363</v>
      </c>
      <c r="AE11" s="7">
        <v>8.6940428688928706E-2</v>
      </c>
      <c r="AF11" s="7">
        <v>0.11012419787058599</v>
      </c>
      <c r="AG11" s="7">
        <v>0.144755006059261</v>
      </c>
      <c r="AH11" s="7">
        <v>0.13096020323653301</v>
      </c>
      <c r="AI11" s="7">
        <v>9.9538927692096504E-2</v>
      </c>
      <c r="AJ11" s="7">
        <v>0.145868621307296</v>
      </c>
      <c r="AK11" s="7">
        <v>0.14343737238535101</v>
      </c>
      <c r="AL11" s="7">
        <v>0.13785768366832601</v>
      </c>
      <c r="AM11" s="7">
        <v>0.114964330053</v>
      </c>
      <c r="AN11" s="7">
        <v>0.175971486049984</v>
      </c>
      <c r="AO11" s="7">
        <v>6.7813390229746306E-2</v>
      </c>
      <c r="AP11" s="7">
        <v>6.8975910221380804E-2</v>
      </c>
      <c r="AQ11" s="7">
        <v>0.110112183173158</v>
      </c>
      <c r="AR11" s="7">
        <v>7.2540723488762907E-2</v>
      </c>
      <c r="AS11" s="7">
        <v>0.25688958963013098</v>
      </c>
      <c r="AT11" s="7">
        <v>0.141052739117389</v>
      </c>
      <c r="AU11" s="7">
        <v>8.4326734978673892E-2</v>
      </c>
      <c r="AV11" s="7">
        <v>0.30000692059875</v>
      </c>
      <c r="AW11" s="7">
        <v>0.17644547271116501</v>
      </c>
      <c r="AX11" s="7">
        <v>8.6127685255433309E-2</v>
      </c>
      <c r="AY11" s="7">
        <v>0.14852786055214198</v>
      </c>
      <c r="AZ11" s="7">
        <v>0.16528885012490399</v>
      </c>
      <c r="BA11" s="7">
        <v>9.5985458284163092E-2</v>
      </c>
      <c r="BB11" s="7">
        <v>0.127885998458655</v>
      </c>
      <c r="BC11" s="7">
        <v>0.14245666744761501</v>
      </c>
      <c r="BD11" s="7">
        <v>0.140229790913939</v>
      </c>
      <c r="BE11" s="7">
        <v>0.13848222393145998</v>
      </c>
      <c r="BF11" s="7">
        <v>0.15618490190154699</v>
      </c>
      <c r="BG11" s="7">
        <v>0.131707393547703</v>
      </c>
      <c r="BH11" s="7">
        <v>9.20528592437167E-2</v>
      </c>
    </row>
    <row r="12" spans="1:60">
      <c r="A12" s="38"/>
      <c r="B12" s="4">
        <v>258</v>
      </c>
      <c r="C12" s="4">
        <v>102</v>
      </c>
      <c r="D12" s="4">
        <v>26</v>
      </c>
      <c r="E12" s="4">
        <v>6</v>
      </c>
      <c r="F12" s="4">
        <v>7</v>
      </c>
      <c r="G12" s="4">
        <v>1</v>
      </c>
      <c r="H12" s="4">
        <v>2</v>
      </c>
      <c r="I12" s="4">
        <v>11</v>
      </c>
      <c r="J12" s="4">
        <v>0</v>
      </c>
      <c r="K12" s="4">
        <v>3</v>
      </c>
      <c r="L12" s="4">
        <v>57</v>
      </c>
      <c r="M12" s="4">
        <v>128</v>
      </c>
      <c r="N12" s="4">
        <v>18</v>
      </c>
      <c r="O12" s="4">
        <v>92</v>
      </c>
      <c r="P12" s="4">
        <v>17</v>
      </c>
      <c r="Q12" s="4">
        <v>13</v>
      </c>
      <c r="R12" s="4">
        <v>10</v>
      </c>
      <c r="S12" s="4">
        <v>136</v>
      </c>
      <c r="T12" s="4">
        <v>122</v>
      </c>
      <c r="U12" s="4">
        <v>67</v>
      </c>
      <c r="V12" s="4">
        <v>38</v>
      </c>
      <c r="W12" s="4">
        <v>44</v>
      </c>
      <c r="X12" s="4">
        <v>27</v>
      </c>
      <c r="Y12" s="4">
        <v>82</v>
      </c>
      <c r="Z12" s="4">
        <v>59</v>
      </c>
      <c r="AA12" s="4">
        <v>50</v>
      </c>
      <c r="AB12" s="4">
        <v>37</v>
      </c>
      <c r="AC12" s="4">
        <v>78</v>
      </c>
      <c r="AD12" s="4">
        <v>14</v>
      </c>
      <c r="AE12" s="4">
        <v>15</v>
      </c>
      <c r="AF12" s="4">
        <v>6</v>
      </c>
      <c r="AG12" s="4">
        <v>142</v>
      </c>
      <c r="AH12" s="4">
        <v>22</v>
      </c>
      <c r="AI12" s="4">
        <v>76</v>
      </c>
      <c r="AJ12" s="4">
        <v>32</v>
      </c>
      <c r="AK12" s="4">
        <v>52</v>
      </c>
      <c r="AL12" s="4">
        <v>106</v>
      </c>
      <c r="AM12" s="4">
        <v>100</v>
      </c>
      <c r="AN12" s="4">
        <v>118</v>
      </c>
      <c r="AO12" s="4">
        <v>33</v>
      </c>
      <c r="AP12" s="4">
        <v>12</v>
      </c>
      <c r="AQ12" s="4">
        <v>7</v>
      </c>
      <c r="AR12" s="4">
        <v>1</v>
      </c>
      <c r="AS12" s="4">
        <v>8</v>
      </c>
      <c r="AT12" s="4">
        <v>1</v>
      </c>
      <c r="AU12" s="4">
        <v>3</v>
      </c>
      <c r="AV12" s="4">
        <v>3</v>
      </c>
      <c r="AW12" s="4">
        <v>124</v>
      </c>
      <c r="AX12" s="4">
        <v>63</v>
      </c>
      <c r="AY12" s="4">
        <v>42</v>
      </c>
      <c r="AZ12" s="4">
        <v>119</v>
      </c>
      <c r="BA12" s="4">
        <v>89</v>
      </c>
      <c r="BB12" s="4">
        <v>117</v>
      </c>
      <c r="BC12" s="4">
        <v>87</v>
      </c>
      <c r="BD12" s="4">
        <v>29</v>
      </c>
      <c r="BE12" s="4">
        <v>58</v>
      </c>
      <c r="BF12" s="4">
        <v>102</v>
      </c>
      <c r="BG12" s="4">
        <v>104</v>
      </c>
      <c r="BH12" s="4">
        <v>45</v>
      </c>
    </row>
    <row r="13" spans="1:60">
      <c r="A13" s="38" t="s">
        <v>207</v>
      </c>
      <c r="B13" s="7">
        <v>0.46002243814934801</v>
      </c>
      <c r="C13" s="7">
        <v>0.23252991805433801</v>
      </c>
      <c r="D13" s="7">
        <v>0.74140596431609695</v>
      </c>
      <c r="E13" s="7">
        <v>0.48746482663999702</v>
      </c>
      <c r="F13" s="7">
        <v>0.67129907671531097</v>
      </c>
      <c r="G13" s="7">
        <v>0.57093125596378902</v>
      </c>
      <c r="H13" s="7">
        <v>0.34060895471979302</v>
      </c>
      <c r="I13" s="7">
        <v>0.66192809232274796</v>
      </c>
      <c r="J13" s="7">
        <v>0</v>
      </c>
      <c r="K13" s="7">
        <v>0.49072504629703301</v>
      </c>
      <c r="L13" s="7">
        <v>0.63726098819823396</v>
      </c>
      <c r="M13" s="7">
        <v>0.35431901418890499</v>
      </c>
      <c r="N13" s="7">
        <v>0.36289144591507899</v>
      </c>
      <c r="O13" s="7">
        <v>0.257206089924501</v>
      </c>
      <c r="P13" s="7">
        <v>0.73081942108377207</v>
      </c>
      <c r="Q13" s="7">
        <v>0.633047211605403</v>
      </c>
      <c r="R13" s="7">
        <v>0.70783606063767701</v>
      </c>
      <c r="S13" s="7">
        <v>0.43228028271152097</v>
      </c>
      <c r="T13" s="7">
        <v>0.486506560719565</v>
      </c>
      <c r="U13" s="7">
        <v>0.40474445899597794</v>
      </c>
      <c r="V13" s="7">
        <v>0.38451968373932999</v>
      </c>
      <c r="W13" s="7">
        <v>0.48382120647601001</v>
      </c>
      <c r="X13" s="7">
        <v>0.59051172577839406</v>
      </c>
      <c r="Y13" s="7">
        <v>0.48175166572449202</v>
      </c>
      <c r="Z13" s="7">
        <v>0.50501889854538906</v>
      </c>
      <c r="AA13" s="7">
        <v>0.41463668359891398</v>
      </c>
      <c r="AB13" s="7">
        <v>0.39922681014899197</v>
      </c>
      <c r="AC13" s="7">
        <v>0.45877163909407398</v>
      </c>
      <c r="AD13" s="7">
        <v>0.54724102233809402</v>
      </c>
      <c r="AE13" s="7">
        <v>0.45766074406748503</v>
      </c>
      <c r="AF13" s="7">
        <v>0.50538157909047499</v>
      </c>
      <c r="AG13" s="7">
        <v>0.47348069769282503</v>
      </c>
      <c r="AH13" s="7">
        <v>0.60333499133150004</v>
      </c>
      <c r="AI13" s="7">
        <v>0.40450118757465298</v>
      </c>
      <c r="AJ13" s="7">
        <v>0.433387379193857</v>
      </c>
      <c r="AK13" s="7">
        <v>0.497628555239228</v>
      </c>
      <c r="AL13" s="7">
        <v>0.40216749766263399</v>
      </c>
      <c r="AM13" s="7">
        <v>0.49535796055319103</v>
      </c>
      <c r="AN13" s="7">
        <v>0.28586206142161003</v>
      </c>
      <c r="AO13" s="7">
        <v>0.71263142402214597</v>
      </c>
      <c r="AP13" s="7">
        <v>0.68496848183981096</v>
      </c>
      <c r="AQ13" s="7">
        <v>0.65062492607483302</v>
      </c>
      <c r="AR13" s="7">
        <v>0.75284120409063204</v>
      </c>
      <c r="AS13" s="7">
        <v>0.39931315062990402</v>
      </c>
      <c r="AT13" s="7">
        <v>0.48306025232067901</v>
      </c>
      <c r="AU13" s="7">
        <v>0.70148508194055093</v>
      </c>
      <c r="AV13" s="7">
        <v>0.42179549525264798</v>
      </c>
      <c r="AW13" s="7">
        <v>0.18132022427869099</v>
      </c>
      <c r="AX13" s="7">
        <v>0.72364731364768797</v>
      </c>
      <c r="AY13" s="7">
        <v>0.51884786208608302</v>
      </c>
      <c r="AZ13" s="7">
        <v>0.20744387752710799</v>
      </c>
      <c r="BA13" s="7">
        <v>0.73339418812031898</v>
      </c>
      <c r="BB13" s="7">
        <v>0.44817079708810298</v>
      </c>
      <c r="BC13" s="7">
        <v>0.46101170015874898</v>
      </c>
      <c r="BD13" s="7">
        <v>0.43556713760904403</v>
      </c>
      <c r="BE13" s="7">
        <v>0.45223964750637002</v>
      </c>
      <c r="BF13" s="7">
        <v>0.39919662356308999</v>
      </c>
      <c r="BG13" s="7">
        <v>0.47648075919807098</v>
      </c>
      <c r="BH13" s="7">
        <v>0.49896571591940403</v>
      </c>
    </row>
    <row r="14" spans="1:60">
      <c r="A14" s="38"/>
      <c r="B14" s="4">
        <v>921</v>
      </c>
      <c r="C14" s="4">
        <v>133</v>
      </c>
      <c r="D14" s="4">
        <v>381</v>
      </c>
      <c r="E14" s="4">
        <v>43</v>
      </c>
      <c r="F14" s="4">
        <v>43</v>
      </c>
      <c r="G14" s="4">
        <v>9</v>
      </c>
      <c r="H14" s="4">
        <v>11</v>
      </c>
      <c r="I14" s="4">
        <v>41</v>
      </c>
      <c r="J14" s="4">
        <v>0</v>
      </c>
      <c r="K14" s="4">
        <v>11</v>
      </c>
      <c r="L14" s="4">
        <v>451</v>
      </c>
      <c r="M14" s="4">
        <v>270</v>
      </c>
      <c r="N14" s="4">
        <v>45</v>
      </c>
      <c r="O14" s="4">
        <v>131</v>
      </c>
      <c r="P14" s="4">
        <v>247</v>
      </c>
      <c r="Q14" s="4">
        <v>57</v>
      </c>
      <c r="R14" s="4">
        <v>92</v>
      </c>
      <c r="S14" s="4">
        <v>422</v>
      </c>
      <c r="T14" s="4">
        <v>498</v>
      </c>
      <c r="U14" s="4">
        <v>227</v>
      </c>
      <c r="V14" s="4">
        <v>122</v>
      </c>
      <c r="W14" s="4">
        <v>171</v>
      </c>
      <c r="X14" s="4">
        <v>162</v>
      </c>
      <c r="Y14" s="4">
        <v>238</v>
      </c>
      <c r="Z14" s="4">
        <v>235</v>
      </c>
      <c r="AA14" s="4">
        <v>133</v>
      </c>
      <c r="AB14" s="4">
        <v>105</v>
      </c>
      <c r="AC14" s="4">
        <v>290</v>
      </c>
      <c r="AD14" s="4">
        <v>52</v>
      </c>
      <c r="AE14" s="4">
        <v>77</v>
      </c>
      <c r="AF14" s="4">
        <v>28</v>
      </c>
      <c r="AG14" s="4">
        <v>466</v>
      </c>
      <c r="AH14" s="4">
        <v>102</v>
      </c>
      <c r="AI14" s="4">
        <v>309</v>
      </c>
      <c r="AJ14" s="4">
        <v>94</v>
      </c>
      <c r="AK14" s="4">
        <v>181</v>
      </c>
      <c r="AL14" s="4">
        <v>309</v>
      </c>
      <c r="AM14" s="4">
        <v>431</v>
      </c>
      <c r="AN14" s="4">
        <v>191</v>
      </c>
      <c r="AO14" s="4">
        <v>351</v>
      </c>
      <c r="AP14" s="4">
        <v>121</v>
      </c>
      <c r="AQ14" s="4">
        <v>39</v>
      </c>
      <c r="AR14" s="4">
        <v>6</v>
      </c>
      <c r="AS14" s="4">
        <v>12</v>
      </c>
      <c r="AT14" s="4">
        <v>5</v>
      </c>
      <c r="AU14" s="4">
        <v>29</v>
      </c>
      <c r="AV14" s="4">
        <v>4</v>
      </c>
      <c r="AW14" s="4">
        <v>128</v>
      </c>
      <c r="AX14" s="4">
        <v>531</v>
      </c>
      <c r="AY14" s="4">
        <v>146</v>
      </c>
      <c r="AZ14" s="4">
        <v>149</v>
      </c>
      <c r="BA14" s="4">
        <v>680</v>
      </c>
      <c r="BB14" s="4">
        <v>409</v>
      </c>
      <c r="BC14" s="4">
        <v>282</v>
      </c>
      <c r="BD14" s="4">
        <v>90</v>
      </c>
      <c r="BE14" s="4">
        <v>189</v>
      </c>
      <c r="BF14" s="4">
        <v>262</v>
      </c>
      <c r="BG14" s="4">
        <v>377</v>
      </c>
      <c r="BH14" s="4">
        <v>246</v>
      </c>
    </row>
    <row r="15" spans="1:60">
      <c r="A15" s="38" t="s">
        <v>145</v>
      </c>
      <c r="B15" s="7">
        <v>7.3288661397616708E-2</v>
      </c>
      <c r="C15" s="7">
        <v>4.6133623713825102E-2</v>
      </c>
      <c r="D15" s="7">
        <v>3.5351818762955199E-2</v>
      </c>
      <c r="E15" s="7">
        <v>5.6831876400583098E-2</v>
      </c>
      <c r="F15" s="7">
        <v>7.3395821886453896E-2</v>
      </c>
      <c r="G15" s="7">
        <v>0</v>
      </c>
      <c r="H15" s="7">
        <v>9.546821547849961E-2</v>
      </c>
      <c r="I15" s="7">
        <v>7.1390935644899192E-2</v>
      </c>
      <c r="J15" s="7">
        <v>0</v>
      </c>
      <c r="K15" s="7">
        <v>2.3822120137807202E-2</v>
      </c>
      <c r="L15" s="7">
        <v>5.0882680829850008E-2</v>
      </c>
      <c r="M15" s="7">
        <v>6.6645913264160694E-2</v>
      </c>
      <c r="N15" s="7">
        <v>1.57206316115234E-2</v>
      </c>
      <c r="O15" s="7">
        <v>5.6306505360532597E-2</v>
      </c>
      <c r="P15" s="7">
        <v>3.6587880451293804E-2</v>
      </c>
      <c r="Q15" s="7">
        <v>5.8475961308747507E-2</v>
      </c>
      <c r="R15" s="7">
        <v>5.4029932334799601E-2</v>
      </c>
      <c r="S15" s="7">
        <v>3.9844243063703197E-2</v>
      </c>
      <c r="T15" s="7">
        <v>0.105216464427558</v>
      </c>
      <c r="U15" s="7">
        <v>7.5221104108945405E-2</v>
      </c>
      <c r="V15" s="7">
        <v>6.6592278298211502E-2</v>
      </c>
      <c r="W15" s="7">
        <v>0.103285297874792</v>
      </c>
      <c r="X15" s="7">
        <v>4.4956241419342201E-2</v>
      </c>
      <c r="Y15" s="7">
        <v>6.9664947506967292E-2</v>
      </c>
      <c r="Z15" s="7">
        <v>4.1243861700872603E-2</v>
      </c>
      <c r="AA15" s="7">
        <v>7.7563768155498605E-2</v>
      </c>
      <c r="AB15" s="7">
        <v>4.82555179998665E-2</v>
      </c>
      <c r="AC15" s="7">
        <v>9.5544956172850207E-2</v>
      </c>
      <c r="AD15" s="7">
        <v>3.7625087585544802E-2</v>
      </c>
      <c r="AE15" s="7">
        <v>0.11569149520448001</v>
      </c>
      <c r="AF15" s="7">
        <v>0.11607245215291301</v>
      </c>
      <c r="AG15" s="7">
        <v>4.3730592046693502E-2</v>
      </c>
      <c r="AH15" s="7">
        <v>6.9837806270518304E-2</v>
      </c>
      <c r="AI15" s="7">
        <v>8.7912194669402699E-2</v>
      </c>
      <c r="AJ15" s="7">
        <v>0.153459437444532</v>
      </c>
      <c r="AK15" s="7">
        <v>0.113872731310753</v>
      </c>
      <c r="AL15" s="7">
        <v>6.7416424483797199E-2</v>
      </c>
      <c r="AM15" s="7">
        <v>6.1502489405890398E-2</v>
      </c>
      <c r="AN15" s="7">
        <v>4.5829822210605303E-2</v>
      </c>
      <c r="AO15" s="7">
        <v>3.6864564895956298E-2</v>
      </c>
      <c r="AP15" s="7">
        <v>5.09555985709996E-2</v>
      </c>
      <c r="AQ15" s="7">
        <v>9.106065687124261E-2</v>
      </c>
      <c r="AR15" s="7">
        <v>0</v>
      </c>
      <c r="AS15" s="7">
        <v>6.0792975295324903E-2</v>
      </c>
      <c r="AT15" s="7">
        <v>0.20686410847897002</v>
      </c>
      <c r="AU15" s="7">
        <v>7.3268735429444704E-2</v>
      </c>
      <c r="AV15" s="7">
        <v>0.20266674250349401</v>
      </c>
      <c r="AW15" s="7">
        <v>5.5619068297463395E-2</v>
      </c>
      <c r="AX15" s="7">
        <v>1.9919273132148002E-2</v>
      </c>
      <c r="AY15" s="7">
        <v>6.9356032128417899E-2</v>
      </c>
      <c r="AZ15" s="7">
        <v>5.2618372037218003E-2</v>
      </c>
      <c r="BA15" s="7">
        <v>5.5654470083559698E-2</v>
      </c>
      <c r="BB15" s="7">
        <v>8.7193048391821015E-2</v>
      </c>
      <c r="BC15" s="7">
        <v>4.7898970759834202E-2</v>
      </c>
      <c r="BD15" s="7">
        <v>5.43057814829025E-2</v>
      </c>
      <c r="BE15" s="7">
        <v>7.8887526186046497E-2</v>
      </c>
      <c r="BF15" s="7">
        <v>5.5705855476332805E-2</v>
      </c>
      <c r="BG15" s="7">
        <v>7.9260988585694803E-2</v>
      </c>
      <c r="BH15" s="7">
        <v>8.491671757107E-2</v>
      </c>
    </row>
    <row r="16" spans="1:60">
      <c r="A16" s="38"/>
      <c r="B16" s="4">
        <v>147</v>
      </c>
      <c r="C16" s="4">
        <v>26</v>
      </c>
      <c r="D16" s="4">
        <v>18</v>
      </c>
      <c r="E16" s="4">
        <v>5</v>
      </c>
      <c r="F16" s="4">
        <v>5</v>
      </c>
      <c r="G16" s="4">
        <v>0</v>
      </c>
      <c r="H16" s="4">
        <v>3</v>
      </c>
      <c r="I16" s="4">
        <v>4</v>
      </c>
      <c r="J16" s="4">
        <v>0</v>
      </c>
      <c r="K16" s="4">
        <v>1</v>
      </c>
      <c r="L16" s="4">
        <v>36</v>
      </c>
      <c r="M16" s="4">
        <v>51</v>
      </c>
      <c r="N16" s="4">
        <v>2</v>
      </c>
      <c r="O16" s="4">
        <v>29</v>
      </c>
      <c r="P16" s="4">
        <v>12</v>
      </c>
      <c r="Q16" s="4">
        <v>5</v>
      </c>
      <c r="R16" s="4">
        <v>7</v>
      </c>
      <c r="S16" s="4">
        <v>39</v>
      </c>
      <c r="T16" s="4">
        <v>108</v>
      </c>
      <c r="U16" s="4">
        <v>42</v>
      </c>
      <c r="V16" s="4">
        <v>21</v>
      </c>
      <c r="W16" s="4">
        <v>37</v>
      </c>
      <c r="X16" s="4">
        <v>12</v>
      </c>
      <c r="Y16" s="4">
        <v>34</v>
      </c>
      <c r="Z16" s="4">
        <v>19</v>
      </c>
      <c r="AA16" s="4">
        <v>25</v>
      </c>
      <c r="AB16" s="4">
        <v>13</v>
      </c>
      <c r="AC16" s="4">
        <v>60</v>
      </c>
      <c r="AD16" s="4">
        <v>4</v>
      </c>
      <c r="AE16" s="4">
        <v>19</v>
      </c>
      <c r="AF16" s="4">
        <v>6</v>
      </c>
      <c r="AG16" s="4">
        <v>43</v>
      </c>
      <c r="AH16" s="4">
        <v>12</v>
      </c>
      <c r="AI16" s="4">
        <v>67</v>
      </c>
      <c r="AJ16" s="4">
        <v>33</v>
      </c>
      <c r="AK16" s="4">
        <v>41</v>
      </c>
      <c r="AL16" s="4">
        <v>52</v>
      </c>
      <c r="AM16" s="4">
        <v>53</v>
      </c>
      <c r="AN16" s="4">
        <v>31</v>
      </c>
      <c r="AO16" s="4">
        <v>18</v>
      </c>
      <c r="AP16" s="4">
        <v>9</v>
      </c>
      <c r="AQ16" s="4">
        <v>5</v>
      </c>
      <c r="AR16" s="4">
        <v>0</v>
      </c>
      <c r="AS16" s="4">
        <v>2</v>
      </c>
      <c r="AT16" s="4">
        <v>2</v>
      </c>
      <c r="AU16" s="4">
        <v>3</v>
      </c>
      <c r="AV16" s="4">
        <v>2</v>
      </c>
      <c r="AW16" s="4">
        <v>39</v>
      </c>
      <c r="AX16" s="4">
        <v>15</v>
      </c>
      <c r="AY16" s="4">
        <v>19</v>
      </c>
      <c r="AZ16" s="4">
        <v>38</v>
      </c>
      <c r="BA16" s="4">
        <v>52</v>
      </c>
      <c r="BB16" s="4">
        <v>80</v>
      </c>
      <c r="BC16" s="4">
        <v>29</v>
      </c>
      <c r="BD16" s="4">
        <v>11</v>
      </c>
      <c r="BE16" s="4">
        <v>33</v>
      </c>
      <c r="BF16" s="4">
        <v>36</v>
      </c>
      <c r="BG16" s="4">
        <v>63</v>
      </c>
      <c r="BH16" s="4">
        <v>42</v>
      </c>
    </row>
    <row r="17" spans="1:60">
      <c r="A17" s="38" t="s">
        <v>208</v>
      </c>
      <c r="B17" s="7">
        <v>0.136538058845246</v>
      </c>
      <c r="C17" s="7">
        <v>0.22908356223266899</v>
      </c>
      <c r="D17" s="7">
        <v>8.8399083422110197E-2</v>
      </c>
      <c r="E17" s="7">
        <v>0.20584228468180499</v>
      </c>
      <c r="F17" s="7">
        <v>7.870115912334591E-2</v>
      </c>
      <c r="G17" s="7">
        <v>0</v>
      </c>
      <c r="H17" s="7">
        <v>0.12623371019826199</v>
      </c>
      <c r="I17" s="7">
        <v>1.5818893220142502E-2</v>
      </c>
      <c r="J17" s="7">
        <v>0</v>
      </c>
      <c r="K17" s="7">
        <v>0.22525772490102303</v>
      </c>
      <c r="L17" s="7">
        <v>0.11588670417852401</v>
      </c>
      <c r="M17" s="7">
        <v>0.16528637819604</v>
      </c>
      <c r="N17" s="7">
        <v>0.21542612694029198</v>
      </c>
      <c r="O17" s="7">
        <v>0.212085853404644</v>
      </c>
      <c r="P17" s="7">
        <v>9.71453986547791E-2</v>
      </c>
      <c r="Q17" s="7">
        <v>6.7460466018626902E-2</v>
      </c>
      <c r="R17" s="7">
        <v>0.105406716153798</v>
      </c>
      <c r="S17" s="7">
        <v>0.198628364511964</v>
      </c>
      <c r="T17" s="7">
        <v>7.7263383184776491E-2</v>
      </c>
      <c r="U17" s="7">
        <v>0.15863805837418998</v>
      </c>
      <c r="V17" s="7">
        <v>0.25909499975650196</v>
      </c>
      <c r="W17" s="7">
        <v>8.351230344327859E-2</v>
      </c>
      <c r="X17" s="7">
        <v>6.2861701878313803E-2</v>
      </c>
      <c r="Y17" s="7">
        <v>0.111728723076143</v>
      </c>
      <c r="Z17" s="7">
        <v>0.15484470859861602</v>
      </c>
      <c r="AA17" s="7">
        <v>0.121972532768357</v>
      </c>
      <c r="AB17" s="7">
        <v>0.22326825517841598</v>
      </c>
      <c r="AC17" s="7">
        <v>0.121275730563246</v>
      </c>
      <c r="AD17" s="7">
        <v>1.9991912229750899E-2</v>
      </c>
      <c r="AE17" s="7">
        <v>0.105490889962593</v>
      </c>
      <c r="AF17" s="7">
        <v>0.125319301667008</v>
      </c>
      <c r="AG17" s="7">
        <v>0.14664674058730098</v>
      </c>
      <c r="AH17" s="7">
        <v>5.1354852415690905E-2</v>
      </c>
      <c r="AI17" s="7">
        <v>0.14378368412119899</v>
      </c>
      <c r="AJ17" s="7">
        <v>0.101211753316182</v>
      </c>
      <c r="AK17" s="7">
        <v>8.4063847356433699E-2</v>
      </c>
      <c r="AL17" s="7">
        <v>0.15037478043414901</v>
      </c>
      <c r="AM17" s="7">
        <v>0.14626668457678499</v>
      </c>
      <c r="AN17" s="7">
        <v>0.21217694912523</v>
      </c>
      <c r="AO17" s="7">
        <v>9.3760745402978893E-2</v>
      </c>
      <c r="AP17" s="7">
        <v>9.6142011689250198E-2</v>
      </c>
      <c r="AQ17" s="7">
        <v>8.4587453810273813E-2</v>
      </c>
      <c r="AR17" s="7">
        <v>0</v>
      </c>
      <c r="AS17" s="7">
        <v>0.12338067091638001</v>
      </c>
      <c r="AT17" s="7">
        <v>7.8781773638396099E-2</v>
      </c>
      <c r="AU17" s="7">
        <v>1.7729989059308199E-2</v>
      </c>
      <c r="AV17" s="7">
        <v>0</v>
      </c>
      <c r="AW17" s="7">
        <v>0.25676111444981603</v>
      </c>
      <c r="AX17" s="7">
        <v>7.6855371867283098E-2</v>
      </c>
      <c r="AY17" s="7">
        <v>9.2510804676131694E-2</v>
      </c>
      <c r="AZ17" s="7">
        <v>0.28481487128882299</v>
      </c>
      <c r="BA17" s="7">
        <v>2.5567073239452599E-2</v>
      </c>
      <c r="BB17" s="7">
        <v>0.14676704734510701</v>
      </c>
      <c r="BC17" s="7">
        <v>0.15349054965189601</v>
      </c>
      <c r="BD17" s="7">
        <v>7.1623331808155694E-2</v>
      </c>
      <c r="BE17" s="7">
        <v>0.13180424101593999</v>
      </c>
      <c r="BF17" s="7">
        <v>0.169327662938666</v>
      </c>
      <c r="BG17" s="7">
        <v>0.115275921031033</v>
      </c>
      <c r="BH17" s="7">
        <v>0.130297436487994</v>
      </c>
    </row>
    <row r="18" spans="1:60">
      <c r="A18" s="38"/>
      <c r="B18" s="4">
        <v>273</v>
      </c>
      <c r="C18" s="4">
        <v>131</v>
      </c>
      <c r="D18" s="4">
        <v>45</v>
      </c>
      <c r="E18" s="4">
        <v>18</v>
      </c>
      <c r="F18" s="4">
        <v>5</v>
      </c>
      <c r="G18" s="4">
        <v>0</v>
      </c>
      <c r="H18" s="4">
        <v>4</v>
      </c>
      <c r="I18" s="4">
        <v>1</v>
      </c>
      <c r="J18" s="4">
        <v>0</v>
      </c>
      <c r="K18" s="4">
        <v>5</v>
      </c>
      <c r="L18" s="4">
        <v>82</v>
      </c>
      <c r="M18" s="4">
        <v>126</v>
      </c>
      <c r="N18" s="4">
        <v>27</v>
      </c>
      <c r="O18" s="4">
        <v>108</v>
      </c>
      <c r="P18" s="4">
        <v>33</v>
      </c>
      <c r="Q18" s="4">
        <v>6</v>
      </c>
      <c r="R18" s="4">
        <v>14</v>
      </c>
      <c r="S18" s="4">
        <v>194</v>
      </c>
      <c r="T18" s="4">
        <v>79</v>
      </c>
      <c r="U18" s="4">
        <v>89</v>
      </c>
      <c r="V18" s="4">
        <v>82</v>
      </c>
      <c r="W18" s="4">
        <v>30</v>
      </c>
      <c r="X18" s="4">
        <v>17</v>
      </c>
      <c r="Y18" s="4">
        <v>55</v>
      </c>
      <c r="Z18" s="4">
        <v>72</v>
      </c>
      <c r="AA18" s="4">
        <v>39</v>
      </c>
      <c r="AB18" s="4">
        <v>59</v>
      </c>
      <c r="AC18" s="4">
        <v>77</v>
      </c>
      <c r="AD18" s="4">
        <v>2</v>
      </c>
      <c r="AE18" s="4">
        <v>18</v>
      </c>
      <c r="AF18" s="4">
        <v>7</v>
      </c>
      <c r="AG18" s="4">
        <v>144</v>
      </c>
      <c r="AH18" s="4">
        <v>9</v>
      </c>
      <c r="AI18" s="4">
        <v>110</v>
      </c>
      <c r="AJ18" s="4">
        <v>22</v>
      </c>
      <c r="AK18" s="4">
        <v>31</v>
      </c>
      <c r="AL18" s="4">
        <v>115</v>
      </c>
      <c r="AM18" s="4">
        <v>127</v>
      </c>
      <c r="AN18" s="4">
        <v>142</v>
      </c>
      <c r="AO18" s="4">
        <v>46</v>
      </c>
      <c r="AP18" s="4">
        <v>17</v>
      </c>
      <c r="AQ18" s="4">
        <v>5</v>
      </c>
      <c r="AR18" s="4">
        <v>0</v>
      </c>
      <c r="AS18" s="4">
        <v>4</v>
      </c>
      <c r="AT18" s="4">
        <v>1</v>
      </c>
      <c r="AU18" s="4">
        <v>1</v>
      </c>
      <c r="AV18" s="4">
        <v>0</v>
      </c>
      <c r="AW18" s="4">
        <v>181</v>
      </c>
      <c r="AX18" s="4">
        <v>56</v>
      </c>
      <c r="AY18" s="4">
        <v>26</v>
      </c>
      <c r="AZ18" s="4">
        <v>205</v>
      </c>
      <c r="BA18" s="4">
        <v>24</v>
      </c>
      <c r="BB18" s="4">
        <v>134</v>
      </c>
      <c r="BC18" s="4">
        <v>94</v>
      </c>
      <c r="BD18" s="4">
        <v>15</v>
      </c>
      <c r="BE18" s="4">
        <v>55</v>
      </c>
      <c r="BF18" s="4">
        <v>111</v>
      </c>
      <c r="BG18" s="4">
        <v>91</v>
      </c>
      <c r="BH18" s="4">
        <v>64</v>
      </c>
    </row>
    <row r="19" spans="1:60">
      <c r="A19" s="38" t="s">
        <v>209</v>
      </c>
      <c r="B19" s="7">
        <v>0.58894331626999308</v>
      </c>
      <c r="C19" s="7">
        <v>0.41122019804534898</v>
      </c>
      <c r="D19" s="7">
        <v>0.79230119562926105</v>
      </c>
      <c r="E19" s="7">
        <v>0.55972449808550995</v>
      </c>
      <c r="F19" s="7">
        <v>0.7793317625887789</v>
      </c>
      <c r="G19" s="7">
        <v>0.60314536483872705</v>
      </c>
      <c r="H19" s="7">
        <v>0.40706191776608103</v>
      </c>
      <c r="I19" s="7">
        <v>0.83496685656370107</v>
      </c>
      <c r="J19" s="7">
        <v>0</v>
      </c>
      <c r="K19" s="7">
        <v>0.63714836590117596</v>
      </c>
      <c r="L19" s="7">
        <v>0.71750207712788294</v>
      </c>
      <c r="M19" s="7">
        <v>0.52159024342553406</v>
      </c>
      <c r="N19" s="7">
        <v>0.51046478275193496</v>
      </c>
      <c r="O19" s="7">
        <v>0.437269578968637</v>
      </c>
      <c r="P19" s="7">
        <v>0.78140140136370906</v>
      </c>
      <c r="Q19" s="7">
        <v>0.77274445592427798</v>
      </c>
      <c r="R19" s="7">
        <v>0.78195885777315599</v>
      </c>
      <c r="S19" s="7">
        <v>0.57168176206313104</v>
      </c>
      <c r="T19" s="7">
        <v>0.60542210496366899</v>
      </c>
      <c r="U19" s="7">
        <v>0.52416480739427296</v>
      </c>
      <c r="V19" s="7">
        <v>0.50414142522314098</v>
      </c>
      <c r="W19" s="7">
        <v>0.607601333110108</v>
      </c>
      <c r="X19" s="7">
        <v>0.68833880252201096</v>
      </c>
      <c r="Y19" s="7">
        <v>0.6483174016633011</v>
      </c>
      <c r="Z19" s="7">
        <v>0.63138109034055001</v>
      </c>
      <c r="AA19" s="7">
        <v>0.56929563001948902</v>
      </c>
      <c r="AB19" s="7">
        <v>0.538864785665365</v>
      </c>
      <c r="AC19" s="7">
        <v>0.58158790625479906</v>
      </c>
      <c r="AD19" s="7">
        <v>0.69756974850345699</v>
      </c>
      <c r="AE19" s="7">
        <v>0.54460117275641406</v>
      </c>
      <c r="AF19" s="7">
        <v>0.61550577696106101</v>
      </c>
      <c r="AG19" s="7">
        <v>0.61823570375208592</v>
      </c>
      <c r="AH19" s="7">
        <v>0.73429519456803305</v>
      </c>
      <c r="AI19" s="7">
        <v>0.50404011526674897</v>
      </c>
      <c r="AJ19" s="7">
        <v>0.579256000501153</v>
      </c>
      <c r="AK19" s="7">
        <v>0.64106592762457892</v>
      </c>
      <c r="AL19" s="7">
        <v>0.540025181330959</v>
      </c>
      <c r="AM19" s="7">
        <v>0.61032229060619203</v>
      </c>
      <c r="AN19" s="7">
        <v>0.461833547471595</v>
      </c>
      <c r="AO19" s="7">
        <v>0.78044481425189205</v>
      </c>
      <c r="AP19" s="7">
        <v>0.75394439206119201</v>
      </c>
      <c r="AQ19" s="7">
        <v>0.76073710924799098</v>
      </c>
      <c r="AR19" s="7">
        <v>0.82538192757939399</v>
      </c>
      <c r="AS19" s="7">
        <v>0.656202740260034</v>
      </c>
      <c r="AT19" s="7">
        <v>0.62411299143806898</v>
      </c>
      <c r="AU19" s="7">
        <v>0.78581181691922497</v>
      </c>
      <c r="AV19" s="7">
        <v>0.72180241585139793</v>
      </c>
      <c r="AW19" s="7">
        <v>0.357765696989855</v>
      </c>
      <c r="AX19" s="7">
        <v>0.80977499890312099</v>
      </c>
      <c r="AY19" s="7">
        <v>0.66737572263822498</v>
      </c>
      <c r="AZ19" s="7">
        <v>0.37273272765201099</v>
      </c>
      <c r="BA19" s="7">
        <v>0.82937964640448103</v>
      </c>
      <c r="BB19" s="7">
        <v>0.57605679554675804</v>
      </c>
      <c r="BC19" s="7">
        <v>0.60346836760636402</v>
      </c>
      <c r="BD19" s="7">
        <v>0.57579692852298303</v>
      </c>
      <c r="BE19" s="7">
        <v>0.59072187143782995</v>
      </c>
      <c r="BF19" s="7">
        <v>0.55538152546463704</v>
      </c>
      <c r="BG19" s="7">
        <v>0.60818815274577398</v>
      </c>
      <c r="BH19" s="7">
        <v>0.59101857516312006</v>
      </c>
    </row>
    <row r="20" spans="1:60">
      <c r="A20" s="38"/>
      <c r="B20" s="4">
        <v>1178</v>
      </c>
      <c r="C20" s="4">
        <v>236</v>
      </c>
      <c r="D20" s="4">
        <v>407</v>
      </c>
      <c r="E20" s="4">
        <v>49</v>
      </c>
      <c r="F20" s="4">
        <v>50</v>
      </c>
      <c r="G20" s="4">
        <v>10</v>
      </c>
      <c r="H20" s="4">
        <v>14</v>
      </c>
      <c r="I20" s="4">
        <v>51</v>
      </c>
      <c r="J20" s="4">
        <v>0</v>
      </c>
      <c r="K20" s="4">
        <v>14</v>
      </c>
      <c r="L20" s="4">
        <v>508</v>
      </c>
      <c r="M20" s="4">
        <v>398</v>
      </c>
      <c r="N20" s="4">
        <v>63</v>
      </c>
      <c r="O20" s="4">
        <v>223</v>
      </c>
      <c r="P20" s="4">
        <v>264</v>
      </c>
      <c r="Q20" s="4">
        <v>70</v>
      </c>
      <c r="R20" s="4">
        <v>101</v>
      </c>
      <c r="S20" s="4">
        <v>559</v>
      </c>
      <c r="T20" s="4">
        <v>620</v>
      </c>
      <c r="U20" s="4">
        <v>294</v>
      </c>
      <c r="V20" s="4">
        <v>160</v>
      </c>
      <c r="W20" s="4">
        <v>215</v>
      </c>
      <c r="X20" s="4">
        <v>189</v>
      </c>
      <c r="Y20" s="4">
        <v>321</v>
      </c>
      <c r="Z20" s="4">
        <v>294</v>
      </c>
      <c r="AA20" s="4">
        <v>183</v>
      </c>
      <c r="AB20" s="4">
        <v>142</v>
      </c>
      <c r="AC20" s="4">
        <v>368</v>
      </c>
      <c r="AD20" s="4">
        <v>67</v>
      </c>
      <c r="AE20" s="4">
        <v>92</v>
      </c>
      <c r="AF20" s="4">
        <v>34</v>
      </c>
      <c r="AG20" s="4">
        <v>609</v>
      </c>
      <c r="AH20" s="4">
        <v>124</v>
      </c>
      <c r="AI20" s="4">
        <v>385</v>
      </c>
      <c r="AJ20" s="4">
        <v>125</v>
      </c>
      <c r="AK20" s="4">
        <v>233</v>
      </c>
      <c r="AL20" s="4">
        <v>415</v>
      </c>
      <c r="AM20" s="4">
        <v>531</v>
      </c>
      <c r="AN20" s="4">
        <v>309</v>
      </c>
      <c r="AO20" s="4">
        <v>384</v>
      </c>
      <c r="AP20" s="4">
        <v>134</v>
      </c>
      <c r="AQ20" s="4">
        <v>45</v>
      </c>
      <c r="AR20" s="4">
        <v>6</v>
      </c>
      <c r="AS20" s="4">
        <v>20</v>
      </c>
      <c r="AT20" s="4">
        <v>6</v>
      </c>
      <c r="AU20" s="4">
        <v>33</v>
      </c>
      <c r="AV20" s="4">
        <v>7</v>
      </c>
      <c r="AW20" s="4">
        <v>252</v>
      </c>
      <c r="AX20" s="4">
        <v>594</v>
      </c>
      <c r="AY20" s="4">
        <v>188</v>
      </c>
      <c r="AZ20" s="4">
        <v>268</v>
      </c>
      <c r="BA20" s="4">
        <v>769</v>
      </c>
      <c r="BB20" s="4">
        <v>526</v>
      </c>
      <c r="BC20" s="4">
        <v>369</v>
      </c>
      <c r="BD20" s="4">
        <v>119</v>
      </c>
      <c r="BE20" s="4">
        <v>247</v>
      </c>
      <c r="BF20" s="4">
        <v>364</v>
      </c>
      <c r="BG20" s="4">
        <v>482</v>
      </c>
      <c r="BH20" s="4">
        <v>291</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CB219691-868F-4043-BD0D-870BD8AD46B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459</v>
      </c>
      <c r="B4" s="3">
        <v>1833</v>
      </c>
      <c r="C4" s="3">
        <v>573</v>
      </c>
      <c r="D4" s="3">
        <v>514</v>
      </c>
      <c r="E4" s="3">
        <v>87</v>
      </c>
      <c r="F4" s="3">
        <v>64</v>
      </c>
      <c r="G4" s="3">
        <v>17</v>
      </c>
      <c r="H4" s="3">
        <v>34</v>
      </c>
      <c r="I4" s="3">
        <v>61</v>
      </c>
      <c r="J4" s="3">
        <v>0</v>
      </c>
      <c r="K4" s="3">
        <v>22</v>
      </c>
      <c r="L4" s="3">
        <v>708</v>
      </c>
      <c r="M4" s="3">
        <v>763</v>
      </c>
      <c r="N4" s="3">
        <v>123</v>
      </c>
      <c r="O4" s="3">
        <v>511</v>
      </c>
      <c r="P4" s="3">
        <v>337</v>
      </c>
      <c r="Q4" s="3">
        <v>90</v>
      </c>
      <c r="R4" s="3">
        <v>130</v>
      </c>
      <c r="S4" s="3">
        <v>886</v>
      </c>
      <c r="T4" s="3">
        <v>947</v>
      </c>
      <c r="U4" s="3">
        <v>457</v>
      </c>
      <c r="V4" s="3">
        <v>279</v>
      </c>
      <c r="W4" s="3">
        <v>343</v>
      </c>
      <c r="X4" s="3">
        <v>272</v>
      </c>
      <c r="Y4" s="3">
        <v>482</v>
      </c>
      <c r="Z4" s="3">
        <v>447</v>
      </c>
      <c r="AA4" s="3">
        <v>272</v>
      </c>
      <c r="AB4" s="3">
        <v>228</v>
      </c>
      <c r="AC4" s="3">
        <v>583</v>
      </c>
      <c r="AD4" s="3">
        <v>94</v>
      </c>
      <c r="AE4" s="3">
        <v>161</v>
      </c>
      <c r="AF4" s="3">
        <v>49</v>
      </c>
      <c r="AG4" s="3">
        <v>927</v>
      </c>
      <c r="AH4" s="3">
        <v>148</v>
      </c>
      <c r="AI4" s="3">
        <v>706</v>
      </c>
      <c r="AJ4" s="3">
        <v>182</v>
      </c>
      <c r="AK4" s="3">
        <v>309</v>
      </c>
      <c r="AL4" s="3">
        <v>677</v>
      </c>
      <c r="AM4" s="3">
        <v>846</v>
      </c>
      <c r="AN4" s="3">
        <v>670</v>
      </c>
      <c r="AO4" s="3">
        <v>492</v>
      </c>
      <c r="AP4" s="3">
        <v>177</v>
      </c>
      <c r="AQ4" s="3">
        <v>60</v>
      </c>
      <c r="AR4" s="3">
        <v>7</v>
      </c>
      <c r="AS4" s="3">
        <v>31</v>
      </c>
      <c r="AT4" s="3">
        <v>10</v>
      </c>
      <c r="AU4" s="3">
        <v>41</v>
      </c>
      <c r="AV4" s="3">
        <v>9</v>
      </c>
      <c r="AW4" s="3">
        <v>657</v>
      </c>
      <c r="AX4" s="3">
        <v>667</v>
      </c>
      <c r="AY4" s="3">
        <v>262</v>
      </c>
      <c r="AZ4" s="3">
        <v>687</v>
      </c>
      <c r="BA4" s="3">
        <v>842</v>
      </c>
      <c r="BB4" s="3">
        <v>848</v>
      </c>
      <c r="BC4" s="3">
        <v>527</v>
      </c>
      <c r="BD4" s="3">
        <v>203</v>
      </c>
      <c r="BE4" s="3">
        <v>404</v>
      </c>
      <c r="BF4" s="3">
        <v>567</v>
      </c>
      <c r="BG4" s="3">
        <v>752</v>
      </c>
      <c r="BH4" s="3">
        <v>458</v>
      </c>
    </row>
    <row r="5" spans="1:60">
      <c r="A5" s="38" t="s">
        <v>73</v>
      </c>
      <c r="B5" s="7">
        <v>0.91901663243533604</v>
      </c>
      <c r="C5" s="7">
        <v>1</v>
      </c>
      <c r="D5" s="7">
        <v>1</v>
      </c>
      <c r="E5" s="7">
        <v>1</v>
      </c>
      <c r="F5" s="7">
        <v>1</v>
      </c>
      <c r="G5" s="7">
        <v>1</v>
      </c>
      <c r="H5" s="7">
        <v>1</v>
      </c>
      <c r="I5" s="7">
        <v>1</v>
      </c>
      <c r="J5" s="7">
        <v>0</v>
      </c>
      <c r="K5" s="7">
        <v>1</v>
      </c>
      <c r="L5" s="7">
        <v>1</v>
      </c>
      <c r="M5" s="7">
        <v>1</v>
      </c>
      <c r="N5" s="7">
        <v>1</v>
      </c>
      <c r="O5" s="7">
        <v>1</v>
      </c>
      <c r="P5" s="7">
        <v>1</v>
      </c>
      <c r="Q5" s="7">
        <v>1</v>
      </c>
      <c r="R5" s="7">
        <v>1</v>
      </c>
      <c r="S5" s="7">
        <v>0.91480260043919204</v>
      </c>
      <c r="T5" s="7">
        <v>0.92295720284251104</v>
      </c>
      <c r="U5" s="7">
        <v>0.79803293829501198</v>
      </c>
      <c r="V5" s="7">
        <v>0.89890753798642398</v>
      </c>
      <c r="W5" s="7">
        <v>0.9805338651634381</v>
      </c>
      <c r="X5" s="7">
        <v>0.93133021267089011</v>
      </c>
      <c r="Y5" s="7">
        <v>0.99461615653768609</v>
      </c>
      <c r="Z5" s="7">
        <v>0.97898820380256302</v>
      </c>
      <c r="AA5" s="7">
        <v>0.89219286048490498</v>
      </c>
      <c r="AB5" s="7">
        <v>0.84793807027210411</v>
      </c>
      <c r="AC5" s="7">
        <v>0.90872550910601402</v>
      </c>
      <c r="AD5" s="7">
        <v>0.95121326246790106</v>
      </c>
      <c r="AE5" s="7">
        <v>0.95669426513141109</v>
      </c>
      <c r="AF5" s="7">
        <v>0.78755494144748295</v>
      </c>
      <c r="AG5" s="7">
        <v>0.89740110928293604</v>
      </c>
      <c r="AH5" s="7">
        <v>0.96879237167261389</v>
      </c>
      <c r="AI5" s="7">
        <v>0.90879486412723398</v>
      </c>
      <c r="AJ5" s="7">
        <v>0.90313698492346006</v>
      </c>
      <c r="AK5" s="7">
        <v>0.9429590273515529</v>
      </c>
      <c r="AL5" s="7">
        <v>0.86514159016172199</v>
      </c>
      <c r="AM5" s="7">
        <v>0.95338522923195701</v>
      </c>
      <c r="AN5" s="7">
        <v>1</v>
      </c>
      <c r="AO5" s="7">
        <v>1</v>
      </c>
      <c r="AP5" s="7">
        <v>1</v>
      </c>
      <c r="AQ5" s="7">
        <v>1</v>
      </c>
      <c r="AR5" s="7">
        <v>1</v>
      </c>
      <c r="AS5" s="7">
        <v>1</v>
      </c>
      <c r="AT5" s="7">
        <v>1</v>
      </c>
      <c r="AU5" s="7">
        <v>1</v>
      </c>
      <c r="AV5" s="7">
        <v>1</v>
      </c>
      <c r="AW5" s="7">
        <v>0.94321138417040506</v>
      </c>
      <c r="AX5" s="7">
        <v>0.89964492893051495</v>
      </c>
      <c r="AY5" s="7">
        <v>0.91662507367420498</v>
      </c>
      <c r="AZ5" s="7">
        <v>0.96679323352576108</v>
      </c>
      <c r="BA5" s="7">
        <v>0.90932541481305706</v>
      </c>
      <c r="BB5" s="7">
        <v>0.93963584482932305</v>
      </c>
      <c r="BC5" s="7">
        <v>0.91271472103316098</v>
      </c>
      <c r="BD5" s="7">
        <v>0.88286407040329096</v>
      </c>
      <c r="BE5" s="7">
        <v>0.93513139646344701</v>
      </c>
      <c r="BF5" s="7">
        <v>0.85009207198992598</v>
      </c>
      <c r="BG5" s="7">
        <v>0.94424351703869602</v>
      </c>
      <c r="BH5" s="7">
        <v>0.97561171911702704</v>
      </c>
    </row>
    <row r="6" spans="1:60">
      <c r="A6" s="38"/>
      <c r="B6" s="4">
        <v>1685</v>
      </c>
      <c r="C6" s="4">
        <v>573</v>
      </c>
      <c r="D6" s="4">
        <v>514</v>
      </c>
      <c r="E6" s="4">
        <v>87</v>
      </c>
      <c r="F6" s="4">
        <v>64</v>
      </c>
      <c r="G6" s="4">
        <v>17</v>
      </c>
      <c r="H6" s="4">
        <v>34</v>
      </c>
      <c r="I6" s="4">
        <v>61</v>
      </c>
      <c r="J6" s="4">
        <v>0</v>
      </c>
      <c r="K6" s="4">
        <v>22</v>
      </c>
      <c r="L6" s="4">
        <v>708</v>
      </c>
      <c r="M6" s="4">
        <v>763</v>
      </c>
      <c r="N6" s="4">
        <v>123</v>
      </c>
      <c r="O6" s="4">
        <v>511</v>
      </c>
      <c r="P6" s="4">
        <v>337</v>
      </c>
      <c r="Q6" s="4">
        <v>90</v>
      </c>
      <c r="R6" s="4">
        <v>130</v>
      </c>
      <c r="S6" s="4">
        <v>810</v>
      </c>
      <c r="T6" s="4">
        <v>874</v>
      </c>
      <c r="U6" s="4">
        <v>365</v>
      </c>
      <c r="V6" s="4">
        <v>251</v>
      </c>
      <c r="W6" s="4">
        <v>337</v>
      </c>
      <c r="X6" s="4">
        <v>253</v>
      </c>
      <c r="Y6" s="4">
        <v>479</v>
      </c>
      <c r="Z6" s="4">
        <v>437</v>
      </c>
      <c r="AA6" s="4">
        <v>243</v>
      </c>
      <c r="AB6" s="4">
        <v>193</v>
      </c>
      <c r="AC6" s="4">
        <v>530</v>
      </c>
      <c r="AD6" s="4">
        <v>89</v>
      </c>
      <c r="AE6" s="4">
        <v>154</v>
      </c>
      <c r="AF6" s="4">
        <v>38</v>
      </c>
      <c r="AG6" s="4">
        <v>832</v>
      </c>
      <c r="AH6" s="4">
        <v>143</v>
      </c>
      <c r="AI6" s="4">
        <v>641</v>
      </c>
      <c r="AJ6" s="4">
        <v>164</v>
      </c>
      <c r="AK6" s="4">
        <v>292</v>
      </c>
      <c r="AL6" s="4">
        <v>586</v>
      </c>
      <c r="AM6" s="4">
        <v>807</v>
      </c>
      <c r="AN6" s="4">
        <v>670</v>
      </c>
      <c r="AO6" s="4">
        <v>492</v>
      </c>
      <c r="AP6" s="4">
        <v>177</v>
      </c>
      <c r="AQ6" s="4">
        <v>60</v>
      </c>
      <c r="AR6" s="4">
        <v>7</v>
      </c>
      <c r="AS6" s="4">
        <v>31</v>
      </c>
      <c r="AT6" s="4">
        <v>10</v>
      </c>
      <c r="AU6" s="4">
        <v>41</v>
      </c>
      <c r="AV6" s="4">
        <v>9</v>
      </c>
      <c r="AW6" s="4">
        <v>620</v>
      </c>
      <c r="AX6" s="4">
        <v>600</v>
      </c>
      <c r="AY6" s="4">
        <v>240</v>
      </c>
      <c r="AZ6" s="4">
        <v>665</v>
      </c>
      <c r="BA6" s="4">
        <v>766</v>
      </c>
      <c r="BB6" s="4">
        <v>797</v>
      </c>
      <c r="BC6" s="4">
        <v>481</v>
      </c>
      <c r="BD6" s="4">
        <v>179</v>
      </c>
      <c r="BE6" s="4">
        <v>378</v>
      </c>
      <c r="BF6" s="4">
        <v>482</v>
      </c>
      <c r="BG6" s="4">
        <v>710</v>
      </c>
      <c r="BH6" s="4">
        <v>447</v>
      </c>
    </row>
    <row r="7" spans="1:60">
      <c r="A7" s="38" t="s">
        <v>74</v>
      </c>
      <c r="B7" s="7">
        <v>8.0983367564663511E-2</v>
      </c>
      <c r="C7" s="7">
        <v>0</v>
      </c>
      <c r="D7" s="7">
        <v>0</v>
      </c>
      <c r="E7" s="7">
        <v>0</v>
      </c>
      <c r="F7" s="7">
        <v>0</v>
      </c>
      <c r="G7" s="7">
        <v>0</v>
      </c>
      <c r="H7" s="7">
        <v>0</v>
      </c>
      <c r="I7" s="7">
        <v>0</v>
      </c>
      <c r="J7" s="7">
        <v>0</v>
      </c>
      <c r="K7" s="7">
        <v>0</v>
      </c>
      <c r="L7" s="7">
        <v>0</v>
      </c>
      <c r="M7" s="7">
        <v>0</v>
      </c>
      <c r="N7" s="7">
        <v>0</v>
      </c>
      <c r="O7" s="7">
        <v>0</v>
      </c>
      <c r="P7" s="7">
        <v>0</v>
      </c>
      <c r="Q7" s="7">
        <v>0</v>
      </c>
      <c r="R7" s="7">
        <v>0</v>
      </c>
      <c r="S7" s="7">
        <v>8.519739956080899E-2</v>
      </c>
      <c r="T7" s="7">
        <v>7.7042797157487894E-2</v>
      </c>
      <c r="U7" s="7">
        <v>0.20196706170498799</v>
      </c>
      <c r="V7" s="7">
        <v>0.101092462013576</v>
      </c>
      <c r="W7" s="7">
        <v>1.9466134836562198E-2</v>
      </c>
      <c r="X7" s="7">
        <v>6.8669787329109402E-2</v>
      </c>
      <c r="Y7" s="7">
        <v>5.3838434623135201E-3</v>
      </c>
      <c r="Z7" s="7">
        <v>2.1011796197437496E-2</v>
      </c>
      <c r="AA7" s="7">
        <v>0.10780713951509399</v>
      </c>
      <c r="AB7" s="7">
        <v>0.15206192972789501</v>
      </c>
      <c r="AC7" s="7">
        <v>9.1274490893985191E-2</v>
      </c>
      <c r="AD7" s="7">
        <v>4.8786737532099396E-2</v>
      </c>
      <c r="AE7" s="7">
        <v>4.3305734868588602E-2</v>
      </c>
      <c r="AF7" s="7">
        <v>0.212445058552517</v>
      </c>
      <c r="AG7" s="7">
        <v>0.102598890717065</v>
      </c>
      <c r="AH7" s="7">
        <v>3.1207628327386199E-2</v>
      </c>
      <c r="AI7" s="7">
        <v>9.1205135872766185E-2</v>
      </c>
      <c r="AJ7" s="7">
        <v>9.6863015076539605E-2</v>
      </c>
      <c r="AK7" s="7">
        <v>5.7040972648446694E-2</v>
      </c>
      <c r="AL7" s="7">
        <v>0.13485840983827699</v>
      </c>
      <c r="AM7" s="7">
        <v>4.6614770768042796E-2</v>
      </c>
      <c r="AN7" s="7">
        <v>0</v>
      </c>
      <c r="AO7" s="7">
        <v>0</v>
      </c>
      <c r="AP7" s="7">
        <v>0</v>
      </c>
      <c r="AQ7" s="7">
        <v>0</v>
      </c>
      <c r="AR7" s="7">
        <v>0</v>
      </c>
      <c r="AS7" s="7">
        <v>0</v>
      </c>
      <c r="AT7" s="7">
        <v>0</v>
      </c>
      <c r="AU7" s="7">
        <v>0</v>
      </c>
      <c r="AV7" s="7">
        <v>0</v>
      </c>
      <c r="AW7" s="7">
        <v>5.6788615829595199E-2</v>
      </c>
      <c r="AX7" s="7">
        <v>0.100355071069486</v>
      </c>
      <c r="AY7" s="7">
        <v>8.3374926325793991E-2</v>
      </c>
      <c r="AZ7" s="7">
        <v>3.3206766474239299E-2</v>
      </c>
      <c r="BA7" s="7">
        <v>9.0674585186943199E-2</v>
      </c>
      <c r="BB7" s="7">
        <v>6.0364155170677503E-2</v>
      </c>
      <c r="BC7" s="7">
        <v>8.7285278966839006E-2</v>
      </c>
      <c r="BD7" s="7">
        <v>0.11713592959670899</v>
      </c>
      <c r="BE7" s="7">
        <v>6.4868603536553202E-2</v>
      </c>
      <c r="BF7" s="7">
        <v>0.14990792801007399</v>
      </c>
      <c r="BG7" s="7">
        <v>5.5756482961304102E-2</v>
      </c>
      <c r="BH7" s="7">
        <v>2.4388280882973099E-2</v>
      </c>
    </row>
    <row r="8" spans="1:60">
      <c r="A8" s="38"/>
      <c r="B8" s="4">
        <v>148</v>
      </c>
      <c r="C8" s="4">
        <v>0</v>
      </c>
      <c r="D8" s="4">
        <v>0</v>
      </c>
      <c r="E8" s="4">
        <v>0</v>
      </c>
      <c r="F8" s="4">
        <v>0</v>
      </c>
      <c r="G8" s="4">
        <v>0</v>
      </c>
      <c r="H8" s="4">
        <v>0</v>
      </c>
      <c r="I8" s="4">
        <v>0</v>
      </c>
      <c r="J8" s="4">
        <v>0</v>
      </c>
      <c r="K8" s="4">
        <v>0</v>
      </c>
      <c r="L8" s="4">
        <v>0</v>
      </c>
      <c r="M8" s="4">
        <v>0</v>
      </c>
      <c r="N8" s="4">
        <v>0</v>
      </c>
      <c r="O8" s="4">
        <v>0</v>
      </c>
      <c r="P8" s="4">
        <v>0</v>
      </c>
      <c r="Q8" s="4">
        <v>0</v>
      </c>
      <c r="R8" s="4">
        <v>0</v>
      </c>
      <c r="S8" s="4">
        <v>75</v>
      </c>
      <c r="T8" s="4">
        <v>73</v>
      </c>
      <c r="U8" s="4">
        <v>92</v>
      </c>
      <c r="V8" s="4">
        <v>28</v>
      </c>
      <c r="W8" s="4">
        <v>7</v>
      </c>
      <c r="X8" s="4">
        <v>19</v>
      </c>
      <c r="Y8" s="4">
        <v>3</v>
      </c>
      <c r="Z8" s="4">
        <v>9</v>
      </c>
      <c r="AA8" s="4">
        <v>29</v>
      </c>
      <c r="AB8" s="4">
        <v>35</v>
      </c>
      <c r="AC8" s="4">
        <v>53</v>
      </c>
      <c r="AD8" s="4">
        <v>5</v>
      </c>
      <c r="AE8" s="4">
        <v>7</v>
      </c>
      <c r="AF8" s="4">
        <v>10</v>
      </c>
      <c r="AG8" s="4">
        <v>95</v>
      </c>
      <c r="AH8" s="4">
        <v>5</v>
      </c>
      <c r="AI8" s="4">
        <v>64</v>
      </c>
      <c r="AJ8" s="4">
        <v>18</v>
      </c>
      <c r="AK8" s="4">
        <v>18</v>
      </c>
      <c r="AL8" s="4">
        <v>91</v>
      </c>
      <c r="AM8" s="4">
        <v>39</v>
      </c>
      <c r="AN8" s="4">
        <v>0</v>
      </c>
      <c r="AO8" s="4">
        <v>0</v>
      </c>
      <c r="AP8" s="4">
        <v>0</v>
      </c>
      <c r="AQ8" s="4">
        <v>0</v>
      </c>
      <c r="AR8" s="4">
        <v>0</v>
      </c>
      <c r="AS8" s="4">
        <v>0</v>
      </c>
      <c r="AT8" s="4">
        <v>0</v>
      </c>
      <c r="AU8" s="4">
        <v>0</v>
      </c>
      <c r="AV8" s="4">
        <v>0</v>
      </c>
      <c r="AW8" s="4">
        <v>37</v>
      </c>
      <c r="AX8" s="4">
        <v>67</v>
      </c>
      <c r="AY8" s="4">
        <v>22</v>
      </c>
      <c r="AZ8" s="4">
        <v>23</v>
      </c>
      <c r="BA8" s="4">
        <v>76</v>
      </c>
      <c r="BB8" s="4">
        <v>51</v>
      </c>
      <c r="BC8" s="4">
        <v>46</v>
      </c>
      <c r="BD8" s="4">
        <v>24</v>
      </c>
      <c r="BE8" s="4">
        <v>26</v>
      </c>
      <c r="BF8" s="4">
        <v>85</v>
      </c>
      <c r="BG8" s="4">
        <v>42</v>
      </c>
      <c r="BH8" s="4">
        <v>11</v>
      </c>
    </row>
    <row r="10" spans="1:60">
      <c r="A10" s="8" t="s">
        <v>282</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AC15B6B8-69F9-4966-912B-F57FB4583D86}"/>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H22"/>
  <sheetViews>
    <sheetView showGridLines="0" topLeftCell="A2" workbookViewId="0">
      <selection sqref="A1:BH1"/>
    </sheetView>
  </sheetViews>
  <sheetFormatPr defaultColWidth="8.7265625" defaultRowHeight="14.5"/>
  <cols>
    <col min="1" max="1" width="45.6328125" customWidth="1"/>
    <col min="2" max="60" width="14.6328125" customWidth="1"/>
  </cols>
  <sheetData>
    <row r="1" spans="1:60" ht="35" customHeight="1">
      <c r="A1" s="35" t="s">
        <v>212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0.19873869568303898</v>
      </c>
      <c r="C5" s="7">
        <v>0.43944634157814</v>
      </c>
      <c r="D5" s="7">
        <v>9.3066008518011389E-2</v>
      </c>
      <c r="E5" s="7">
        <v>0.145793899174714</v>
      </c>
      <c r="F5" s="7">
        <v>0.12694688769134901</v>
      </c>
      <c r="G5" s="7">
        <v>3.2107582367197803E-2</v>
      </c>
      <c r="H5" s="7">
        <v>7.7206409574737705E-2</v>
      </c>
      <c r="I5" s="7">
        <v>7.7015611487817506E-2</v>
      </c>
      <c r="J5" s="7">
        <v>0</v>
      </c>
      <c r="K5" s="7">
        <v>8.1178508285602594E-2</v>
      </c>
      <c r="L5" s="7">
        <v>0.173438541618882</v>
      </c>
      <c r="M5" s="7">
        <v>0.30223879573589302</v>
      </c>
      <c r="N5" s="7">
        <v>0.40058923164764498</v>
      </c>
      <c r="O5" s="7">
        <v>0.39273413269711904</v>
      </c>
      <c r="P5" s="7">
        <v>9.2748164451373405E-2</v>
      </c>
      <c r="Q5" s="7">
        <v>7.1436596628355303E-2</v>
      </c>
      <c r="R5" s="7">
        <v>0.19218791497788501</v>
      </c>
      <c r="S5" s="7">
        <v>0.23142104054989701</v>
      </c>
      <c r="T5" s="7">
        <v>0.16753840811793799</v>
      </c>
      <c r="U5" s="7">
        <v>8.3476715368084611E-2</v>
      </c>
      <c r="V5" s="7">
        <v>0.17409751163075002</v>
      </c>
      <c r="W5" s="7">
        <v>0.217144124722047</v>
      </c>
      <c r="X5" s="7">
        <v>0.24031967024147502</v>
      </c>
      <c r="Y5" s="7">
        <v>0.30914151721245597</v>
      </c>
      <c r="Z5" s="7">
        <v>0.21333936622330602</v>
      </c>
      <c r="AA5" s="7">
        <v>0.21085172568656202</v>
      </c>
      <c r="AB5" s="7">
        <v>0.15641628283654099</v>
      </c>
      <c r="AC5" s="7">
        <v>0.221175233671765</v>
      </c>
      <c r="AD5" s="7">
        <v>0.16382214991076702</v>
      </c>
      <c r="AE5" s="7">
        <v>0.152319046201562</v>
      </c>
      <c r="AF5" s="7">
        <v>0.15179660476752901</v>
      </c>
      <c r="AG5" s="7">
        <v>0.204250218123533</v>
      </c>
      <c r="AH5" s="7">
        <v>0.17072752111055001</v>
      </c>
      <c r="AI5" s="7">
        <v>0.20589326852963702</v>
      </c>
      <c r="AJ5" s="7">
        <v>0.12467231676759299</v>
      </c>
      <c r="AK5" s="7">
        <v>0.148416022760162</v>
      </c>
      <c r="AL5" s="7">
        <v>0.18293659119108799</v>
      </c>
      <c r="AM5" s="7">
        <v>0.23372505625627898</v>
      </c>
      <c r="AN5" s="7">
        <v>0.38394092570108801</v>
      </c>
      <c r="AO5" s="7">
        <v>8.8882271397133103E-2</v>
      </c>
      <c r="AP5" s="7">
        <v>0.17081851177787002</v>
      </c>
      <c r="AQ5" s="7">
        <v>8.5702879937494106E-2</v>
      </c>
      <c r="AR5" s="7">
        <v>0</v>
      </c>
      <c r="AS5" s="7">
        <v>0.24339552251833102</v>
      </c>
      <c r="AT5" s="7">
        <v>4.3731291887377698E-2</v>
      </c>
      <c r="AU5" s="7">
        <v>0.14732777197705901</v>
      </c>
      <c r="AV5" s="7">
        <v>5.6184712781541496E-2</v>
      </c>
      <c r="AW5" s="7">
        <v>0.37022341675618198</v>
      </c>
      <c r="AX5" s="7">
        <v>9.7006052360752104E-2</v>
      </c>
      <c r="AY5" s="7">
        <v>0.121229336204946</v>
      </c>
      <c r="AZ5" s="7">
        <v>0.38072244887800499</v>
      </c>
      <c r="BA5" s="7">
        <v>9.3577866977531801E-2</v>
      </c>
      <c r="BB5" s="7">
        <v>0.22818026949359702</v>
      </c>
      <c r="BC5" s="7">
        <v>0.14489875794752</v>
      </c>
      <c r="BD5" s="7">
        <v>0.244106422053285</v>
      </c>
      <c r="BE5" s="7">
        <v>0.232215848393029</v>
      </c>
      <c r="BF5" s="7">
        <v>0.162930212852126</v>
      </c>
      <c r="BG5" s="7">
        <v>0.21054880402471501</v>
      </c>
      <c r="BH5" s="7">
        <v>0.23543432127465</v>
      </c>
    </row>
    <row r="6" spans="1:60">
      <c r="A6" s="38"/>
      <c r="B6" s="4">
        <v>398</v>
      </c>
      <c r="C6" s="4">
        <v>252</v>
      </c>
      <c r="D6" s="4">
        <v>48</v>
      </c>
      <c r="E6" s="4">
        <v>13</v>
      </c>
      <c r="F6" s="4">
        <v>8</v>
      </c>
      <c r="G6" s="4">
        <v>1</v>
      </c>
      <c r="H6" s="4">
        <v>3</v>
      </c>
      <c r="I6" s="4">
        <v>5</v>
      </c>
      <c r="J6" s="4">
        <v>0</v>
      </c>
      <c r="K6" s="4">
        <v>2</v>
      </c>
      <c r="L6" s="4">
        <v>123</v>
      </c>
      <c r="M6" s="4">
        <v>231</v>
      </c>
      <c r="N6" s="4">
        <v>49</v>
      </c>
      <c r="O6" s="4">
        <v>201</v>
      </c>
      <c r="P6" s="4">
        <v>31</v>
      </c>
      <c r="Q6" s="4">
        <v>6</v>
      </c>
      <c r="R6" s="4">
        <v>25</v>
      </c>
      <c r="S6" s="4">
        <v>226</v>
      </c>
      <c r="T6" s="4">
        <v>172</v>
      </c>
      <c r="U6" s="4">
        <v>47</v>
      </c>
      <c r="V6" s="4">
        <v>55</v>
      </c>
      <c r="W6" s="4">
        <v>77</v>
      </c>
      <c r="X6" s="4">
        <v>66</v>
      </c>
      <c r="Y6" s="4">
        <v>153</v>
      </c>
      <c r="Z6" s="4">
        <v>99</v>
      </c>
      <c r="AA6" s="4">
        <v>68</v>
      </c>
      <c r="AB6" s="4">
        <v>41</v>
      </c>
      <c r="AC6" s="4">
        <v>140</v>
      </c>
      <c r="AD6" s="4">
        <v>16</v>
      </c>
      <c r="AE6" s="4">
        <v>26</v>
      </c>
      <c r="AF6" s="4">
        <v>8</v>
      </c>
      <c r="AG6" s="4">
        <v>201</v>
      </c>
      <c r="AH6" s="4">
        <v>29</v>
      </c>
      <c r="AI6" s="4">
        <v>157</v>
      </c>
      <c r="AJ6" s="4">
        <v>27</v>
      </c>
      <c r="AK6" s="4">
        <v>54</v>
      </c>
      <c r="AL6" s="4">
        <v>140</v>
      </c>
      <c r="AM6" s="4">
        <v>203</v>
      </c>
      <c r="AN6" s="4">
        <v>257</v>
      </c>
      <c r="AO6" s="4">
        <v>44</v>
      </c>
      <c r="AP6" s="4">
        <v>30</v>
      </c>
      <c r="AQ6" s="4">
        <v>5</v>
      </c>
      <c r="AR6" s="4">
        <v>0</v>
      </c>
      <c r="AS6" s="4">
        <v>8</v>
      </c>
      <c r="AT6" s="4">
        <v>0</v>
      </c>
      <c r="AU6" s="4">
        <v>6</v>
      </c>
      <c r="AV6" s="4">
        <v>1</v>
      </c>
      <c r="AW6" s="4">
        <v>261</v>
      </c>
      <c r="AX6" s="4">
        <v>71</v>
      </c>
      <c r="AY6" s="4">
        <v>34</v>
      </c>
      <c r="AZ6" s="4">
        <v>274</v>
      </c>
      <c r="BA6" s="4">
        <v>87</v>
      </c>
      <c r="BB6" s="4">
        <v>208</v>
      </c>
      <c r="BC6" s="4">
        <v>89</v>
      </c>
      <c r="BD6" s="4">
        <v>50</v>
      </c>
      <c r="BE6" s="4">
        <v>97</v>
      </c>
      <c r="BF6" s="4">
        <v>107</v>
      </c>
      <c r="BG6" s="4">
        <v>167</v>
      </c>
      <c r="BH6" s="4">
        <v>116</v>
      </c>
    </row>
    <row r="7" spans="1:60">
      <c r="A7" s="38" t="s">
        <v>141</v>
      </c>
      <c r="B7" s="7">
        <v>0.38119591320135798</v>
      </c>
      <c r="C7" s="7">
        <v>0.40400575645082198</v>
      </c>
      <c r="D7" s="7">
        <v>0.41769418853192397</v>
      </c>
      <c r="E7" s="7">
        <v>0.44755945116234697</v>
      </c>
      <c r="F7" s="7">
        <v>0.42090392750169203</v>
      </c>
      <c r="G7" s="7">
        <v>0.55852414142032203</v>
      </c>
      <c r="H7" s="7">
        <v>0.41378996905367998</v>
      </c>
      <c r="I7" s="7">
        <v>0.317172435904855</v>
      </c>
      <c r="J7" s="7">
        <v>0</v>
      </c>
      <c r="K7" s="7">
        <v>0.23082519131672</v>
      </c>
      <c r="L7" s="7">
        <v>0.42382974627001402</v>
      </c>
      <c r="M7" s="7">
        <v>0.406740330506073</v>
      </c>
      <c r="N7" s="7">
        <v>0.45687856408230898</v>
      </c>
      <c r="O7" s="7">
        <v>0.41183381766281502</v>
      </c>
      <c r="P7" s="7">
        <v>0.38782269472637798</v>
      </c>
      <c r="Q7" s="7">
        <v>0.48431751458626304</v>
      </c>
      <c r="R7" s="7">
        <v>0.51330799060108201</v>
      </c>
      <c r="S7" s="7">
        <v>0.36212601602144096</v>
      </c>
      <c r="T7" s="7">
        <v>0.39940104133014498</v>
      </c>
      <c r="U7" s="7">
        <v>0.31754585931270701</v>
      </c>
      <c r="V7" s="7">
        <v>0.40232825743892497</v>
      </c>
      <c r="W7" s="7">
        <v>0.36047875588267303</v>
      </c>
      <c r="X7" s="7">
        <v>0.42647936678042098</v>
      </c>
      <c r="Y7" s="7">
        <v>0.42960823929022801</v>
      </c>
      <c r="Z7" s="7">
        <v>0.40392240443678601</v>
      </c>
      <c r="AA7" s="7">
        <v>0.329036640015959</v>
      </c>
      <c r="AB7" s="7">
        <v>0.32252999165804297</v>
      </c>
      <c r="AC7" s="7">
        <v>0.398081627357873</v>
      </c>
      <c r="AD7" s="7">
        <v>0.410107575924537</v>
      </c>
      <c r="AE7" s="7">
        <v>0.42422427102211402</v>
      </c>
      <c r="AF7" s="7">
        <v>0.39842235589801495</v>
      </c>
      <c r="AG7" s="7">
        <v>0.41035584508775996</v>
      </c>
      <c r="AH7" s="7">
        <v>0.36581757626686001</v>
      </c>
      <c r="AI7" s="7">
        <v>0.37005930873533105</v>
      </c>
      <c r="AJ7" s="7">
        <v>0.30632616759476999</v>
      </c>
      <c r="AK7" s="7">
        <v>0.32026620480277102</v>
      </c>
      <c r="AL7" s="7">
        <v>0.39692456716471597</v>
      </c>
      <c r="AM7" s="7">
        <v>0.39279017428137797</v>
      </c>
      <c r="AN7" s="7">
        <v>0.42440941793557202</v>
      </c>
      <c r="AO7" s="7">
        <v>0.397524637709191</v>
      </c>
      <c r="AP7" s="7">
        <v>0.48973630297086301</v>
      </c>
      <c r="AQ7" s="7">
        <v>0.44100284648733895</v>
      </c>
      <c r="AR7" s="7">
        <v>0.57330377518393294</v>
      </c>
      <c r="AS7" s="7">
        <v>0.33505336648969397</v>
      </c>
      <c r="AT7" s="7">
        <v>0.16956491954178102</v>
      </c>
      <c r="AU7" s="7">
        <v>0.36017067218645799</v>
      </c>
      <c r="AV7" s="7">
        <v>0.53700026592461403</v>
      </c>
      <c r="AW7" s="7">
        <v>0.38913620609028898</v>
      </c>
      <c r="AX7" s="7">
        <v>0.40334691130995898</v>
      </c>
      <c r="AY7" s="7">
        <v>0.32382584278828702</v>
      </c>
      <c r="AZ7" s="7">
        <v>0.47301860781601301</v>
      </c>
      <c r="BA7" s="7">
        <v>0.34888461800265702</v>
      </c>
      <c r="BB7" s="7">
        <v>0.41863091267588404</v>
      </c>
      <c r="BC7" s="7">
        <v>0.35856961749544297</v>
      </c>
      <c r="BD7" s="7">
        <v>0.27313391682485499</v>
      </c>
      <c r="BE7" s="7">
        <v>0.38323033621533598</v>
      </c>
      <c r="BF7" s="7">
        <v>0.36226234188066897</v>
      </c>
      <c r="BG7" s="7">
        <v>0.39192831481079204</v>
      </c>
      <c r="BH7" s="7">
        <v>0.38417666389708899</v>
      </c>
    </row>
    <row r="8" spans="1:60">
      <c r="A8" s="38"/>
      <c r="B8" s="4">
        <v>763</v>
      </c>
      <c r="C8" s="4">
        <v>231</v>
      </c>
      <c r="D8" s="4">
        <v>215</v>
      </c>
      <c r="E8" s="4">
        <v>39</v>
      </c>
      <c r="F8" s="4">
        <v>27</v>
      </c>
      <c r="G8" s="4">
        <v>9</v>
      </c>
      <c r="H8" s="4">
        <v>14</v>
      </c>
      <c r="I8" s="4">
        <v>19</v>
      </c>
      <c r="J8" s="4">
        <v>0</v>
      </c>
      <c r="K8" s="4">
        <v>5</v>
      </c>
      <c r="L8" s="4">
        <v>300</v>
      </c>
      <c r="M8" s="4">
        <v>310</v>
      </c>
      <c r="N8" s="4">
        <v>56</v>
      </c>
      <c r="O8" s="4">
        <v>210</v>
      </c>
      <c r="P8" s="4">
        <v>131</v>
      </c>
      <c r="Q8" s="4">
        <v>44</v>
      </c>
      <c r="R8" s="4">
        <v>67</v>
      </c>
      <c r="S8" s="4">
        <v>354</v>
      </c>
      <c r="T8" s="4">
        <v>409</v>
      </c>
      <c r="U8" s="4">
        <v>178</v>
      </c>
      <c r="V8" s="4">
        <v>127</v>
      </c>
      <c r="W8" s="4">
        <v>127</v>
      </c>
      <c r="X8" s="4">
        <v>117</v>
      </c>
      <c r="Y8" s="4">
        <v>213</v>
      </c>
      <c r="Z8" s="4">
        <v>188</v>
      </c>
      <c r="AA8" s="4">
        <v>106</v>
      </c>
      <c r="AB8" s="4">
        <v>85</v>
      </c>
      <c r="AC8" s="4">
        <v>252</v>
      </c>
      <c r="AD8" s="4">
        <v>39</v>
      </c>
      <c r="AE8" s="4">
        <v>71</v>
      </c>
      <c r="AF8" s="4">
        <v>22</v>
      </c>
      <c r="AG8" s="4">
        <v>404</v>
      </c>
      <c r="AH8" s="4">
        <v>62</v>
      </c>
      <c r="AI8" s="4">
        <v>283</v>
      </c>
      <c r="AJ8" s="4">
        <v>66</v>
      </c>
      <c r="AK8" s="4">
        <v>116</v>
      </c>
      <c r="AL8" s="4">
        <v>305</v>
      </c>
      <c r="AM8" s="4">
        <v>342</v>
      </c>
      <c r="AN8" s="4">
        <v>284</v>
      </c>
      <c r="AO8" s="4">
        <v>196</v>
      </c>
      <c r="AP8" s="4">
        <v>87</v>
      </c>
      <c r="AQ8" s="4">
        <v>26</v>
      </c>
      <c r="AR8" s="4">
        <v>4</v>
      </c>
      <c r="AS8" s="4">
        <v>10</v>
      </c>
      <c r="AT8" s="4">
        <v>2</v>
      </c>
      <c r="AU8" s="4">
        <v>15</v>
      </c>
      <c r="AV8" s="4">
        <v>5</v>
      </c>
      <c r="AW8" s="4">
        <v>274</v>
      </c>
      <c r="AX8" s="4">
        <v>296</v>
      </c>
      <c r="AY8" s="4">
        <v>91</v>
      </c>
      <c r="AZ8" s="4">
        <v>340</v>
      </c>
      <c r="BA8" s="4">
        <v>323</v>
      </c>
      <c r="BB8" s="4">
        <v>382</v>
      </c>
      <c r="BC8" s="4">
        <v>219</v>
      </c>
      <c r="BD8" s="4">
        <v>56</v>
      </c>
      <c r="BE8" s="4">
        <v>160</v>
      </c>
      <c r="BF8" s="4">
        <v>237</v>
      </c>
      <c r="BG8" s="4">
        <v>310</v>
      </c>
      <c r="BH8" s="4">
        <v>189</v>
      </c>
    </row>
    <row r="9" spans="1:60">
      <c r="A9" s="38" t="s">
        <v>142</v>
      </c>
      <c r="B9" s="7">
        <v>0.214286378921452</v>
      </c>
      <c r="C9" s="7">
        <v>9.6225627583227891E-2</v>
      </c>
      <c r="D9" s="7">
        <v>0.24865152592142098</v>
      </c>
      <c r="E9" s="7">
        <v>0.228442916264502</v>
      </c>
      <c r="F9" s="7">
        <v>0.11615262419752399</v>
      </c>
      <c r="G9" s="7">
        <v>0.182568146693384</v>
      </c>
      <c r="H9" s="7">
        <v>0.28405070727116</v>
      </c>
      <c r="I9" s="7">
        <v>0.32091691188725102</v>
      </c>
      <c r="J9" s="7">
        <v>0</v>
      </c>
      <c r="K9" s="7">
        <v>0.227888885927334</v>
      </c>
      <c r="L9" s="7">
        <v>0.20015710945871301</v>
      </c>
      <c r="M9" s="7">
        <v>0.14982278799283999</v>
      </c>
      <c r="N9" s="7">
        <v>7.8195688102597305E-2</v>
      </c>
      <c r="O9" s="7">
        <v>0.10294713182171999</v>
      </c>
      <c r="P9" s="7">
        <v>0.25479958906181499</v>
      </c>
      <c r="Q9" s="7">
        <v>0.205570654352352</v>
      </c>
      <c r="R9" s="7">
        <v>0.16697316106396498</v>
      </c>
      <c r="S9" s="7">
        <v>0.22618326879789102</v>
      </c>
      <c r="T9" s="7">
        <v>0.202928981317719</v>
      </c>
      <c r="U9" s="7">
        <v>0.29930896884018698</v>
      </c>
      <c r="V9" s="7">
        <v>0.22308867029446097</v>
      </c>
      <c r="W9" s="7">
        <v>0.21442178430750999</v>
      </c>
      <c r="X9" s="7">
        <v>0.17667526275304599</v>
      </c>
      <c r="Y9" s="7">
        <v>0.13290178040974499</v>
      </c>
      <c r="Z9" s="7">
        <v>0.188118900583084</v>
      </c>
      <c r="AA9" s="7">
        <v>0.22096831834014399</v>
      </c>
      <c r="AB9" s="7">
        <v>0.28193474254558898</v>
      </c>
      <c r="AC9" s="7">
        <v>0.211005257743174</v>
      </c>
      <c r="AD9" s="7">
        <v>0.21860153851852299</v>
      </c>
      <c r="AE9" s="7">
        <v>0.191905060464306</v>
      </c>
      <c r="AF9" s="7">
        <v>0.17145478411238202</v>
      </c>
      <c r="AG9" s="7">
        <v>0.21086741837032602</v>
      </c>
      <c r="AH9" s="7">
        <v>0.24609940982532802</v>
      </c>
      <c r="AI9" s="7">
        <v>0.22758587434844302</v>
      </c>
      <c r="AJ9" s="7">
        <v>0.228017621526312</v>
      </c>
      <c r="AK9" s="7">
        <v>0.24054240241294297</v>
      </c>
      <c r="AL9" s="7">
        <v>0.24008065588649299</v>
      </c>
      <c r="AM9" s="7">
        <v>0.18054409254464901</v>
      </c>
      <c r="AN9" s="7">
        <v>0.105923572655388</v>
      </c>
      <c r="AO9" s="7">
        <v>0.241958500973325</v>
      </c>
      <c r="AP9" s="7">
        <v>0.22179851227351002</v>
      </c>
      <c r="AQ9" s="7">
        <v>0.116351143044442</v>
      </c>
      <c r="AR9" s="7">
        <v>0.32402891431470204</v>
      </c>
      <c r="AS9" s="7">
        <v>0.163942148708522</v>
      </c>
      <c r="AT9" s="7">
        <v>0.44990442573853201</v>
      </c>
      <c r="AU9" s="7">
        <v>0.24158135617010501</v>
      </c>
      <c r="AV9" s="7">
        <v>0.28750744401100098</v>
      </c>
      <c r="AW9" s="7">
        <v>0.15611555883157599</v>
      </c>
      <c r="AX9" s="7">
        <v>0.22940037529209398</v>
      </c>
      <c r="AY9" s="7">
        <v>0.27354661545067599</v>
      </c>
      <c r="AZ9" s="7">
        <v>8.41254056504077E-2</v>
      </c>
      <c r="BA9" s="7">
        <v>0.23530843811687402</v>
      </c>
      <c r="BB9" s="7">
        <v>0.16591819674081801</v>
      </c>
      <c r="BC9" s="7">
        <v>0.26885729069518799</v>
      </c>
      <c r="BD9" s="7">
        <v>0.29270852003375103</v>
      </c>
      <c r="BE9" s="7">
        <v>0.203432876724709</v>
      </c>
      <c r="BF9" s="7">
        <v>0.26632639379168199</v>
      </c>
      <c r="BG9" s="7">
        <v>0.201700564735246</v>
      </c>
      <c r="BH9" s="7">
        <v>0.17098203543389601</v>
      </c>
    </row>
    <row r="10" spans="1:60">
      <c r="A10" s="38"/>
      <c r="B10" s="4">
        <v>429</v>
      </c>
      <c r="C10" s="4">
        <v>55</v>
      </c>
      <c r="D10" s="4">
        <v>128</v>
      </c>
      <c r="E10" s="4">
        <v>20</v>
      </c>
      <c r="F10" s="4">
        <v>7</v>
      </c>
      <c r="G10" s="4">
        <v>3</v>
      </c>
      <c r="H10" s="4">
        <v>10</v>
      </c>
      <c r="I10" s="4">
        <v>20</v>
      </c>
      <c r="J10" s="4">
        <v>0</v>
      </c>
      <c r="K10" s="4">
        <v>5</v>
      </c>
      <c r="L10" s="4">
        <v>142</v>
      </c>
      <c r="M10" s="4">
        <v>114</v>
      </c>
      <c r="N10" s="4">
        <v>10</v>
      </c>
      <c r="O10" s="4">
        <v>53</v>
      </c>
      <c r="P10" s="4">
        <v>86</v>
      </c>
      <c r="Q10" s="4">
        <v>19</v>
      </c>
      <c r="R10" s="4">
        <v>22</v>
      </c>
      <c r="S10" s="4">
        <v>221</v>
      </c>
      <c r="T10" s="4">
        <v>208</v>
      </c>
      <c r="U10" s="4">
        <v>168</v>
      </c>
      <c r="V10" s="4">
        <v>71</v>
      </c>
      <c r="W10" s="4">
        <v>76</v>
      </c>
      <c r="X10" s="4">
        <v>48</v>
      </c>
      <c r="Y10" s="4">
        <v>66</v>
      </c>
      <c r="Z10" s="4">
        <v>88</v>
      </c>
      <c r="AA10" s="4">
        <v>71</v>
      </c>
      <c r="AB10" s="4">
        <v>74</v>
      </c>
      <c r="AC10" s="4">
        <v>133</v>
      </c>
      <c r="AD10" s="4">
        <v>21</v>
      </c>
      <c r="AE10" s="4">
        <v>32</v>
      </c>
      <c r="AF10" s="4">
        <v>9</v>
      </c>
      <c r="AG10" s="4">
        <v>208</v>
      </c>
      <c r="AH10" s="4">
        <v>42</v>
      </c>
      <c r="AI10" s="4">
        <v>174</v>
      </c>
      <c r="AJ10" s="4">
        <v>49</v>
      </c>
      <c r="AK10" s="4">
        <v>87</v>
      </c>
      <c r="AL10" s="4">
        <v>184</v>
      </c>
      <c r="AM10" s="4">
        <v>157</v>
      </c>
      <c r="AN10" s="4">
        <v>71</v>
      </c>
      <c r="AO10" s="4">
        <v>119</v>
      </c>
      <c r="AP10" s="4">
        <v>39</v>
      </c>
      <c r="AQ10" s="4">
        <v>7</v>
      </c>
      <c r="AR10" s="4">
        <v>2</v>
      </c>
      <c r="AS10" s="4">
        <v>5</v>
      </c>
      <c r="AT10" s="4">
        <v>5</v>
      </c>
      <c r="AU10" s="4">
        <v>10</v>
      </c>
      <c r="AV10" s="4">
        <v>3</v>
      </c>
      <c r="AW10" s="4">
        <v>110</v>
      </c>
      <c r="AX10" s="4">
        <v>168</v>
      </c>
      <c r="AY10" s="4">
        <v>77</v>
      </c>
      <c r="AZ10" s="4">
        <v>60</v>
      </c>
      <c r="BA10" s="4">
        <v>218</v>
      </c>
      <c r="BB10" s="4">
        <v>152</v>
      </c>
      <c r="BC10" s="4">
        <v>165</v>
      </c>
      <c r="BD10" s="4">
        <v>60</v>
      </c>
      <c r="BE10" s="4">
        <v>85</v>
      </c>
      <c r="BF10" s="4">
        <v>174</v>
      </c>
      <c r="BG10" s="4">
        <v>160</v>
      </c>
      <c r="BH10" s="4">
        <v>84</v>
      </c>
    </row>
    <row r="11" spans="1:60">
      <c r="A11" s="38" t="s">
        <v>143</v>
      </c>
      <c r="B11" s="7">
        <v>0.11358534903482199</v>
      </c>
      <c r="C11" s="7">
        <v>3.9864451867775402E-2</v>
      </c>
      <c r="D11" s="7">
        <v>0.13127543003141601</v>
      </c>
      <c r="E11" s="7">
        <v>4.50317274060619E-2</v>
      </c>
      <c r="F11" s="7">
        <v>0.154481116185756</v>
      </c>
      <c r="G11" s="7">
        <v>0.19213736216848001</v>
      </c>
      <c r="H11" s="7">
        <v>0.104922869397191</v>
      </c>
      <c r="I11" s="7">
        <v>9.7224889250349097E-2</v>
      </c>
      <c r="J11" s="7">
        <v>0</v>
      </c>
      <c r="K11" s="7">
        <v>0.46010741447034398</v>
      </c>
      <c r="L11" s="7">
        <v>9.5906663155526997E-2</v>
      </c>
      <c r="M11" s="7">
        <v>8.8549199463475503E-2</v>
      </c>
      <c r="N11" s="7">
        <v>2.5659381331356302E-2</v>
      </c>
      <c r="O11" s="7">
        <v>6.1107178125659002E-2</v>
      </c>
      <c r="P11" s="7">
        <v>0.13313754083773</v>
      </c>
      <c r="Q11" s="7">
        <v>0.165621839358738</v>
      </c>
      <c r="R11" s="7">
        <v>3.9538518576224105E-2</v>
      </c>
      <c r="S11" s="7">
        <v>0.115670031618923</v>
      </c>
      <c r="T11" s="7">
        <v>0.11159520125408801</v>
      </c>
      <c r="U11" s="7">
        <v>0.15960540477625901</v>
      </c>
      <c r="V11" s="7">
        <v>0.107059241639858</v>
      </c>
      <c r="W11" s="7">
        <v>0.11211553576346599</v>
      </c>
      <c r="X11" s="7">
        <v>0.104613835385413</v>
      </c>
      <c r="Y11" s="7">
        <v>7.1550418302350496E-2</v>
      </c>
      <c r="Z11" s="7">
        <v>0.10976605447122599</v>
      </c>
      <c r="AA11" s="7">
        <v>0.143357518254075</v>
      </c>
      <c r="AB11" s="7">
        <v>0.14439621505243799</v>
      </c>
      <c r="AC11" s="7">
        <v>8.8690708859661405E-2</v>
      </c>
      <c r="AD11" s="7">
        <v>0.13051435956688101</v>
      </c>
      <c r="AE11" s="7">
        <v>8.5693821852959609E-2</v>
      </c>
      <c r="AF11" s="7">
        <v>0.16675411077980301</v>
      </c>
      <c r="AG11" s="7">
        <v>0.103374266127185</v>
      </c>
      <c r="AH11" s="7">
        <v>0.12892475802946599</v>
      </c>
      <c r="AI11" s="7">
        <v>0.105767178250219</v>
      </c>
      <c r="AJ11" s="7">
        <v>0.15980296039066599</v>
      </c>
      <c r="AK11" s="7">
        <v>0.149404571115761</v>
      </c>
      <c r="AL11" s="7">
        <v>9.4148016218224606E-2</v>
      </c>
      <c r="AM11" s="7">
        <v>0.11576308895049101</v>
      </c>
      <c r="AN11" s="7">
        <v>5.46699723464633E-2</v>
      </c>
      <c r="AO11" s="7">
        <v>0.14838421535214999</v>
      </c>
      <c r="AP11" s="7">
        <v>2.8936509714547198E-2</v>
      </c>
      <c r="AQ11" s="7">
        <v>0.15988100509716602</v>
      </c>
      <c r="AR11" s="7">
        <v>2.4612622367725302E-2</v>
      </c>
      <c r="AS11" s="7">
        <v>0.22221782159555001</v>
      </c>
      <c r="AT11" s="7">
        <v>5.1827810510372399E-2</v>
      </c>
      <c r="AU11" s="7">
        <v>0.10883618014308</v>
      </c>
      <c r="AV11" s="7">
        <v>6.72024517813231E-2</v>
      </c>
      <c r="AW11" s="7">
        <v>4.8965357417973102E-2</v>
      </c>
      <c r="AX11" s="7">
        <v>0.17491736247226497</v>
      </c>
      <c r="AY11" s="7">
        <v>0.149160609177827</v>
      </c>
      <c r="AZ11" s="7">
        <v>4.4668321373219501E-2</v>
      </c>
      <c r="BA11" s="7">
        <v>0.194056556715204</v>
      </c>
      <c r="BB11" s="7">
        <v>9.424078514655021E-2</v>
      </c>
      <c r="BC11" s="7">
        <v>0.146593830748485</v>
      </c>
      <c r="BD11" s="7">
        <v>0.119527348005182</v>
      </c>
      <c r="BE11" s="7">
        <v>8.3737622246735005E-2</v>
      </c>
      <c r="BF11" s="7">
        <v>0.127983107689219</v>
      </c>
      <c r="BG11" s="7">
        <v>9.9273141040153889E-2</v>
      </c>
      <c r="BH11" s="7">
        <v>0.11087631074962999</v>
      </c>
    </row>
    <row r="12" spans="1:60">
      <c r="A12" s="38"/>
      <c r="B12" s="4">
        <v>227</v>
      </c>
      <c r="C12" s="4">
        <v>23</v>
      </c>
      <c r="D12" s="4">
        <v>67</v>
      </c>
      <c r="E12" s="4">
        <v>4</v>
      </c>
      <c r="F12" s="4">
        <v>10</v>
      </c>
      <c r="G12" s="4">
        <v>3</v>
      </c>
      <c r="H12" s="4">
        <v>4</v>
      </c>
      <c r="I12" s="4">
        <v>6</v>
      </c>
      <c r="J12" s="4">
        <v>0</v>
      </c>
      <c r="K12" s="4">
        <v>10</v>
      </c>
      <c r="L12" s="4">
        <v>68</v>
      </c>
      <c r="M12" s="4">
        <v>68</v>
      </c>
      <c r="N12" s="4">
        <v>3</v>
      </c>
      <c r="O12" s="4">
        <v>31</v>
      </c>
      <c r="P12" s="4">
        <v>45</v>
      </c>
      <c r="Q12" s="4">
        <v>15</v>
      </c>
      <c r="R12" s="4">
        <v>5</v>
      </c>
      <c r="S12" s="4">
        <v>113</v>
      </c>
      <c r="T12" s="4">
        <v>114</v>
      </c>
      <c r="U12" s="4">
        <v>90</v>
      </c>
      <c r="V12" s="4">
        <v>34</v>
      </c>
      <c r="W12" s="4">
        <v>40</v>
      </c>
      <c r="X12" s="4">
        <v>29</v>
      </c>
      <c r="Y12" s="4">
        <v>35</v>
      </c>
      <c r="Z12" s="4">
        <v>51</v>
      </c>
      <c r="AA12" s="4">
        <v>46</v>
      </c>
      <c r="AB12" s="4">
        <v>38</v>
      </c>
      <c r="AC12" s="4">
        <v>56</v>
      </c>
      <c r="AD12" s="4">
        <v>13</v>
      </c>
      <c r="AE12" s="4">
        <v>14</v>
      </c>
      <c r="AF12" s="4">
        <v>9</v>
      </c>
      <c r="AG12" s="4">
        <v>102</v>
      </c>
      <c r="AH12" s="4">
        <v>22</v>
      </c>
      <c r="AI12" s="4">
        <v>81</v>
      </c>
      <c r="AJ12" s="4">
        <v>35</v>
      </c>
      <c r="AK12" s="4">
        <v>54</v>
      </c>
      <c r="AL12" s="4">
        <v>72</v>
      </c>
      <c r="AM12" s="4">
        <v>101</v>
      </c>
      <c r="AN12" s="4">
        <v>37</v>
      </c>
      <c r="AO12" s="4">
        <v>73</v>
      </c>
      <c r="AP12" s="4">
        <v>5</v>
      </c>
      <c r="AQ12" s="4">
        <v>10</v>
      </c>
      <c r="AR12" s="4">
        <v>0</v>
      </c>
      <c r="AS12" s="4">
        <v>7</v>
      </c>
      <c r="AT12" s="4">
        <v>1</v>
      </c>
      <c r="AU12" s="4">
        <v>5</v>
      </c>
      <c r="AV12" s="4">
        <v>1</v>
      </c>
      <c r="AW12" s="4">
        <v>34</v>
      </c>
      <c r="AX12" s="4">
        <v>128</v>
      </c>
      <c r="AY12" s="4">
        <v>42</v>
      </c>
      <c r="AZ12" s="4">
        <v>32</v>
      </c>
      <c r="BA12" s="4">
        <v>180</v>
      </c>
      <c r="BB12" s="4">
        <v>86</v>
      </c>
      <c r="BC12" s="4">
        <v>90</v>
      </c>
      <c r="BD12" s="4">
        <v>25</v>
      </c>
      <c r="BE12" s="4">
        <v>35</v>
      </c>
      <c r="BF12" s="4">
        <v>84</v>
      </c>
      <c r="BG12" s="4">
        <v>79</v>
      </c>
      <c r="BH12" s="4">
        <v>55</v>
      </c>
    </row>
    <row r="13" spans="1:60">
      <c r="A13" s="38" t="s">
        <v>144</v>
      </c>
      <c r="B13" s="7">
        <v>4.7547505009261901E-2</v>
      </c>
      <c r="C13" s="7">
        <v>4.0689449832732602E-3</v>
      </c>
      <c r="D13" s="7">
        <v>8.6449695558911605E-2</v>
      </c>
      <c r="E13" s="7">
        <v>0.108092198489844</v>
      </c>
      <c r="F13" s="7">
        <v>0.129546650971477</v>
      </c>
      <c r="G13" s="7">
        <v>3.4662767350615804E-2</v>
      </c>
      <c r="H13" s="7">
        <v>8.3569179533132393E-2</v>
      </c>
      <c r="I13" s="7">
        <v>0.16153734883662701</v>
      </c>
      <c r="J13" s="7">
        <v>0</v>
      </c>
      <c r="K13" s="7">
        <v>0</v>
      </c>
      <c r="L13" s="7">
        <v>8.2941849905855208E-2</v>
      </c>
      <c r="M13" s="7">
        <v>2.3654772650823899E-2</v>
      </c>
      <c r="N13" s="7">
        <v>2.4207647458729598E-2</v>
      </c>
      <c r="O13" s="7">
        <v>8.9447106349292201E-3</v>
      </c>
      <c r="P13" s="7">
        <v>0.11033245331367</v>
      </c>
      <c r="Q13" s="7">
        <v>5.5588592497959298E-2</v>
      </c>
      <c r="R13" s="7">
        <v>6.9724082980808108E-2</v>
      </c>
      <c r="S13" s="7">
        <v>4.52161102047045E-2</v>
      </c>
      <c r="T13" s="7">
        <v>4.9773177268284299E-2</v>
      </c>
      <c r="U13" s="7">
        <v>6.9756661051977198E-2</v>
      </c>
      <c r="V13" s="7">
        <v>4.1386190756564696E-2</v>
      </c>
      <c r="W13" s="7">
        <v>6.1753761149395202E-2</v>
      </c>
      <c r="X13" s="7">
        <v>3.1078843920723701E-2</v>
      </c>
      <c r="Y13" s="7">
        <v>2.5266382046477701E-2</v>
      </c>
      <c r="Z13" s="7">
        <v>5.1668597492431995E-2</v>
      </c>
      <c r="AA13" s="7">
        <v>5.1006377901734401E-2</v>
      </c>
      <c r="AB13" s="7">
        <v>5.2846661935384592E-2</v>
      </c>
      <c r="AC13" s="7">
        <v>3.5104097705343201E-2</v>
      </c>
      <c r="AD13" s="7">
        <v>3.4027613959716402E-2</v>
      </c>
      <c r="AE13" s="7">
        <v>7.2820394233125502E-2</v>
      </c>
      <c r="AF13" s="7">
        <v>5.6264915437482001E-2</v>
      </c>
      <c r="AG13" s="7">
        <v>4.6042624478545596E-2</v>
      </c>
      <c r="AH13" s="7">
        <v>4.3550429251368497E-2</v>
      </c>
      <c r="AI13" s="7">
        <v>3.9497249892311202E-2</v>
      </c>
      <c r="AJ13" s="7">
        <v>6.9471711436722594E-2</v>
      </c>
      <c r="AK13" s="7">
        <v>5.7871280098269098E-2</v>
      </c>
      <c r="AL13" s="7">
        <v>4.3379537041488898E-2</v>
      </c>
      <c r="AM13" s="7">
        <v>4.6909404954308398E-2</v>
      </c>
      <c r="AN13" s="7">
        <v>1.1283839685567201E-2</v>
      </c>
      <c r="AO13" s="7">
        <v>9.9286840922391609E-2</v>
      </c>
      <c r="AP13" s="7">
        <v>6.2817161068369598E-2</v>
      </c>
      <c r="AQ13" s="7">
        <v>0.141206430743925</v>
      </c>
      <c r="AR13" s="7">
        <v>7.8054688133639194E-2</v>
      </c>
      <c r="AS13" s="7">
        <v>0</v>
      </c>
      <c r="AT13" s="7">
        <v>0.19716762950043001</v>
      </c>
      <c r="AU13" s="7">
        <v>7.72546025195298E-2</v>
      </c>
      <c r="AV13" s="7">
        <v>0</v>
      </c>
      <c r="AW13" s="7">
        <v>5.7545065090337097E-3</v>
      </c>
      <c r="AX13" s="7">
        <v>8.0908026813053993E-2</v>
      </c>
      <c r="AY13" s="7">
        <v>9.6091060836897405E-2</v>
      </c>
      <c r="AZ13" s="7">
        <v>6.9962575210969803E-3</v>
      </c>
      <c r="BA13" s="7">
        <v>8.6577176478145501E-2</v>
      </c>
      <c r="BB13" s="7">
        <v>3.64934823251453E-2</v>
      </c>
      <c r="BC13" s="7">
        <v>5.6106641572494606E-2</v>
      </c>
      <c r="BD13" s="7">
        <v>4.3230641551580906E-2</v>
      </c>
      <c r="BE13" s="7">
        <v>4.03940283500401E-2</v>
      </c>
      <c r="BF13" s="7">
        <v>4.5465098155596302E-2</v>
      </c>
      <c r="BG13" s="7">
        <v>5.1655016722099704E-2</v>
      </c>
      <c r="BH13" s="7">
        <v>4.2034084670809602E-2</v>
      </c>
    </row>
    <row r="14" spans="1:60">
      <c r="A14" s="38"/>
      <c r="B14" s="4">
        <v>95</v>
      </c>
      <c r="C14" s="4">
        <v>2</v>
      </c>
      <c r="D14" s="4">
        <v>44</v>
      </c>
      <c r="E14" s="4">
        <v>9</v>
      </c>
      <c r="F14" s="4">
        <v>8</v>
      </c>
      <c r="G14" s="4">
        <v>1</v>
      </c>
      <c r="H14" s="4">
        <v>3</v>
      </c>
      <c r="I14" s="4">
        <v>10</v>
      </c>
      <c r="J14" s="4">
        <v>0</v>
      </c>
      <c r="K14" s="4">
        <v>0</v>
      </c>
      <c r="L14" s="4">
        <v>59</v>
      </c>
      <c r="M14" s="4">
        <v>18</v>
      </c>
      <c r="N14" s="4">
        <v>3</v>
      </c>
      <c r="O14" s="4">
        <v>5</v>
      </c>
      <c r="P14" s="4">
        <v>37</v>
      </c>
      <c r="Q14" s="4">
        <v>5</v>
      </c>
      <c r="R14" s="4">
        <v>9</v>
      </c>
      <c r="S14" s="4">
        <v>44</v>
      </c>
      <c r="T14" s="4">
        <v>51</v>
      </c>
      <c r="U14" s="4">
        <v>39</v>
      </c>
      <c r="V14" s="4">
        <v>13</v>
      </c>
      <c r="W14" s="4">
        <v>22</v>
      </c>
      <c r="X14" s="4">
        <v>9</v>
      </c>
      <c r="Y14" s="4">
        <v>13</v>
      </c>
      <c r="Z14" s="4">
        <v>24</v>
      </c>
      <c r="AA14" s="4">
        <v>16</v>
      </c>
      <c r="AB14" s="4">
        <v>14</v>
      </c>
      <c r="AC14" s="4">
        <v>22</v>
      </c>
      <c r="AD14" s="4">
        <v>3</v>
      </c>
      <c r="AE14" s="4">
        <v>12</v>
      </c>
      <c r="AF14" s="4">
        <v>3</v>
      </c>
      <c r="AG14" s="4">
        <v>45</v>
      </c>
      <c r="AH14" s="4">
        <v>7</v>
      </c>
      <c r="AI14" s="4">
        <v>30</v>
      </c>
      <c r="AJ14" s="4">
        <v>15</v>
      </c>
      <c r="AK14" s="4">
        <v>21</v>
      </c>
      <c r="AL14" s="4">
        <v>33</v>
      </c>
      <c r="AM14" s="4">
        <v>41</v>
      </c>
      <c r="AN14" s="4">
        <v>8</v>
      </c>
      <c r="AO14" s="4">
        <v>49</v>
      </c>
      <c r="AP14" s="4">
        <v>11</v>
      </c>
      <c r="AQ14" s="4">
        <v>8</v>
      </c>
      <c r="AR14" s="4">
        <v>1</v>
      </c>
      <c r="AS14" s="4">
        <v>0</v>
      </c>
      <c r="AT14" s="4">
        <v>2</v>
      </c>
      <c r="AU14" s="4">
        <v>3</v>
      </c>
      <c r="AV14" s="4">
        <v>0</v>
      </c>
      <c r="AW14" s="4">
        <v>4</v>
      </c>
      <c r="AX14" s="4">
        <v>59</v>
      </c>
      <c r="AY14" s="4">
        <v>27</v>
      </c>
      <c r="AZ14" s="4">
        <v>5</v>
      </c>
      <c r="BA14" s="4">
        <v>80</v>
      </c>
      <c r="BB14" s="4">
        <v>33</v>
      </c>
      <c r="BC14" s="4">
        <v>34</v>
      </c>
      <c r="BD14" s="4">
        <v>9</v>
      </c>
      <c r="BE14" s="4">
        <v>17</v>
      </c>
      <c r="BF14" s="4">
        <v>30</v>
      </c>
      <c r="BG14" s="4">
        <v>41</v>
      </c>
      <c r="BH14" s="4">
        <v>21</v>
      </c>
    </row>
    <row r="15" spans="1:60">
      <c r="A15" s="38" t="s">
        <v>145</v>
      </c>
      <c r="B15" s="7">
        <v>4.4646158150068199E-2</v>
      </c>
      <c r="C15" s="7">
        <v>1.6388877536762401E-2</v>
      </c>
      <c r="D15" s="7">
        <v>2.28631514383166E-2</v>
      </c>
      <c r="E15" s="7">
        <v>2.50798075025313E-2</v>
      </c>
      <c r="F15" s="7">
        <v>5.1968793452203406E-2</v>
      </c>
      <c r="G15" s="7">
        <v>0</v>
      </c>
      <c r="H15" s="7">
        <v>3.6460865170099097E-2</v>
      </c>
      <c r="I15" s="7">
        <v>2.61328026331E-2</v>
      </c>
      <c r="J15" s="7">
        <v>0</v>
      </c>
      <c r="K15" s="7">
        <v>0</v>
      </c>
      <c r="L15" s="7">
        <v>2.3726089591009601E-2</v>
      </c>
      <c r="M15" s="7">
        <v>2.8994113650894701E-2</v>
      </c>
      <c r="N15" s="7">
        <v>1.44694873773633E-2</v>
      </c>
      <c r="O15" s="7">
        <v>2.2433029057757802E-2</v>
      </c>
      <c r="P15" s="7">
        <v>2.1159557609033999E-2</v>
      </c>
      <c r="Q15" s="7">
        <v>1.74648025763329E-2</v>
      </c>
      <c r="R15" s="7">
        <v>1.8268331800034499E-2</v>
      </c>
      <c r="S15" s="7">
        <v>1.93835328071463E-2</v>
      </c>
      <c r="T15" s="7">
        <v>6.8763190711825004E-2</v>
      </c>
      <c r="U15" s="7">
        <v>7.0306390650785602E-2</v>
      </c>
      <c r="V15" s="7">
        <v>5.2040128239440507E-2</v>
      </c>
      <c r="W15" s="7">
        <v>3.4086038174910002E-2</v>
      </c>
      <c r="X15" s="7">
        <v>2.0833020918920701E-2</v>
      </c>
      <c r="Y15" s="7">
        <v>3.15316627387425E-2</v>
      </c>
      <c r="Z15" s="7">
        <v>3.31846767931658E-2</v>
      </c>
      <c r="AA15" s="7">
        <v>4.4779419801524202E-2</v>
      </c>
      <c r="AB15" s="7">
        <v>4.1876105972003703E-2</v>
      </c>
      <c r="AC15" s="7">
        <v>4.5943074662184807E-2</v>
      </c>
      <c r="AD15" s="7">
        <v>4.2926762119576495E-2</v>
      </c>
      <c r="AE15" s="7">
        <v>7.3037406225932897E-2</v>
      </c>
      <c r="AF15" s="7">
        <v>5.5307229004789002E-2</v>
      </c>
      <c r="AG15" s="7">
        <v>2.5109627812652101E-2</v>
      </c>
      <c r="AH15" s="7">
        <v>4.4880305516427396E-2</v>
      </c>
      <c r="AI15" s="7">
        <v>5.1197120244058203E-2</v>
      </c>
      <c r="AJ15" s="7">
        <v>0.111709222283936</v>
      </c>
      <c r="AK15" s="7">
        <v>8.3499518810093501E-2</v>
      </c>
      <c r="AL15" s="7">
        <v>4.2530632497992098E-2</v>
      </c>
      <c r="AM15" s="7">
        <v>3.0268183012895501E-2</v>
      </c>
      <c r="AN15" s="7">
        <v>1.97722716759226E-2</v>
      </c>
      <c r="AO15" s="7">
        <v>2.3963533645810598E-2</v>
      </c>
      <c r="AP15" s="7">
        <v>2.5893002194839899E-2</v>
      </c>
      <c r="AQ15" s="7">
        <v>5.5855694689634097E-2</v>
      </c>
      <c r="AR15" s="7">
        <v>0</v>
      </c>
      <c r="AS15" s="7">
        <v>3.5391140687903604E-2</v>
      </c>
      <c r="AT15" s="7">
        <v>8.7803922821506702E-2</v>
      </c>
      <c r="AU15" s="7">
        <v>6.4829417003768694E-2</v>
      </c>
      <c r="AV15" s="7">
        <v>5.2105125501519599E-2</v>
      </c>
      <c r="AW15" s="7">
        <v>2.9804954394945602E-2</v>
      </c>
      <c r="AX15" s="7">
        <v>1.4421271751877001E-2</v>
      </c>
      <c r="AY15" s="7">
        <v>3.6146535541365703E-2</v>
      </c>
      <c r="AZ15" s="7">
        <v>1.0468958761257701E-2</v>
      </c>
      <c r="BA15" s="7">
        <v>4.15953437095892E-2</v>
      </c>
      <c r="BB15" s="7">
        <v>5.6536353618006394E-2</v>
      </c>
      <c r="BC15" s="7">
        <v>2.4973861540870498E-2</v>
      </c>
      <c r="BD15" s="7">
        <v>2.7293151531346198E-2</v>
      </c>
      <c r="BE15" s="7">
        <v>5.6989288070150898E-2</v>
      </c>
      <c r="BF15" s="7">
        <v>3.5032845630708097E-2</v>
      </c>
      <c r="BG15" s="7">
        <v>4.4894158666993499E-2</v>
      </c>
      <c r="BH15" s="7">
        <v>5.6496583973926401E-2</v>
      </c>
    </row>
    <row r="16" spans="1:60">
      <c r="A16" s="38"/>
      <c r="B16" s="4">
        <v>89</v>
      </c>
      <c r="C16" s="4">
        <v>9</v>
      </c>
      <c r="D16" s="4">
        <v>12</v>
      </c>
      <c r="E16" s="4">
        <v>2</v>
      </c>
      <c r="F16" s="4">
        <v>3</v>
      </c>
      <c r="G16" s="4">
        <v>0</v>
      </c>
      <c r="H16" s="4">
        <v>1</v>
      </c>
      <c r="I16" s="4">
        <v>2</v>
      </c>
      <c r="J16" s="4">
        <v>0</v>
      </c>
      <c r="K16" s="4">
        <v>0</v>
      </c>
      <c r="L16" s="4">
        <v>17</v>
      </c>
      <c r="M16" s="4">
        <v>22</v>
      </c>
      <c r="N16" s="4">
        <v>2</v>
      </c>
      <c r="O16" s="4">
        <v>11</v>
      </c>
      <c r="P16" s="4">
        <v>7</v>
      </c>
      <c r="Q16" s="4">
        <v>2</v>
      </c>
      <c r="R16" s="4">
        <v>2</v>
      </c>
      <c r="S16" s="4">
        <v>19</v>
      </c>
      <c r="T16" s="4">
        <v>70</v>
      </c>
      <c r="U16" s="4">
        <v>39</v>
      </c>
      <c r="V16" s="4">
        <v>16</v>
      </c>
      <c r="W16" s="4">
        <v>12</v>
      </c>
      <c r="X16" s="4">
        <v>6</v>
      </c>
      <c r="Y16" s="4">
        <v>16</v>
      </c>
      <c r="Z16" s="4">
        <v>15</v>
      </c>
      <c r="AA16" s="4">
        <v>14</v>
      </c>
      <c r="AB16" s="4">
        <v>11</v>
      </c>
      <c r="AC16" s="4">
        <v>29</v>
      </c>
      <c r="AD16" s="4">
        <v>4</v>
      </c>
      <c r="AE16" s="4">
        <v>12</v>
      </c>
      <c r="AF16" s="4">
        <v>3</v>
      </c>
      <c r="AG16" s="4">
        <v>25</v>
      </c>
      <c r="AH16" s="4">
        <v>8</v>
      </c>
      <c r="AI16" s="4">
        <v>39</v>
      </c>
      <c r="AJ16" s="4">
        <v>24</v>
      </c>
      <c r="AK16" s="4">
        <v>30</v>
      </c>
      <c r="AL16" s="4">
        <v>33</v>
      </c>
      <c r="AM16" s="4">
        <v>26</v>
      </c>
      <c r="AN16" s="4">
        <v>13</v>
      </c>
      <c r="AO16" s="4">
        <v>12</v>
      </c>
      <c r="AP16" s="4">
        <v>5</v>
      </c>
      <c r="AQ16" s="4">
        <v>3</v>
      </c>
      <c r="AR16" s="4">
        <v>0</v>
      </c>
      <c r="AS16" s="4">
        <v>1</v>
      </c>
      <c r="AT16" s="4">
        <v>1</v>
      </c>
      <c r="AU16" s="4">
        <v>3</v>
      </c>
      <c r="AV16" s="4">
        <v>0</v>
      </c>
      <c r="AW16" s="4">
        <v>21</v>
      </c>
      <c r="AX16" s="4">
        <v>11</v>
      </c>
      <c r="AY16" s="4">
        <v>10</v>
      </c>
      <c r="AZ16" s="4">
        <v>8</v>
      </c>
      <c r="BA16" s="4">
        <v>39</v>
      </c>
      <c r="BB16" s="4">
        <v>52</v>
      </c>
      <c r="BC16" s="4">
        <v>15</v>
      </c>
      <c r="BD16" s="4">
        <v>6</v>
      </c>
      <c r="BE16" s="4">
        <v>24</v>
      </c>
      <c r="BF16" s="4">
        <v>23</v>
      </c>
      <c r="BG16" s="4">
        <v>36</v>
      </c>
      <c r="BH16" s="4">
        <v>28</v>
      </c>
    </row>
    <row r="17" spans="1:60">
      <c r="A17" s="38" t="s">
        <v>108</v>
      </c>
      <c r="B17" s="7">
        <v>0.57993460888439696</v>
      </c>
      <c r="C17" s="7">
        <v>0.84345209802896093</v>
      </c>
      <c r="D17" s="7">
        <v>0.51076019704993503</v>
      </c>
      <c r="E17" s="7">
        <v>0.59335335033706105</v>
      </c>
      <c r="F17" s="7">
        <v>0.54785081519304102</v>
      </c>
      <c r="G17" s="7">
        <v>0.59063172378752005</v>
      </c>
      <c r="H17" s="7">
        <v>0.49099637862841805</v>
      </c>
      <c r="I17" s="7">
        <v>0.39418804739267299</v>
      </c>
      <c r="J17" s="7">
        <v>0</v>
      </c>
      <c r="K17" s="7">
        <v>0.31200369960232199</v>
      </c>
      <c r="L17" s="7">
        <v>0.59726828788889497</v>
      </c>
      <c r="M17" s="7">
        <v>0.70897912624196591</v>
      </c>
      <c r="N17" s="7">
        <v>0.85746779572995391</v>
      </c>
      <c r="O17" s="7">
        <v>0.804567950359933</v>
      </c>
      <c r="P17" s="7">
        <v>0.480570859177751</v>
      </c>
      <c r="Q17" s="7">
        <v>0.55575411121461793</v>
      </c>
      <c r="R17" s="7">
        <v>0.70549590557896802</v>
      </c>
      <c r="S17" s="7">
        <v>0.593547056571336</v>
      </c>
      <c r="T17" s="7">
        <v>0.56693944944808305</v>
      </c>
      <c r="U17" s="7">
        <v>0.401022574680791</v>
      </c>
      <c r="V17" s="7">
        <v>0.57642576906967502</v>
      </c>
      <c r="W17" s="7">
        <v>0.577622880604721</v>
      </c>
      <c r="X17" s="7">
        <v>0.66679903702189602</v>
      </c>
      <c r="Y17" s="7">
        <v>0.73874975650268393</v>
      </c>
      <c r="Z17" s="7">
        <v>0.61726177066009202</v>
      </c>
      <c r="AA17" s="7">
        <v>0.53988836570252197</v>
      </c>
      <c r="AB17" s="7">
        <v>0.47894627449458399</v>
      </c>
      <c r="AC17" s="7">
        <v>0.61925686102963706</v>
      </c>
      <c r="AD17" s="7">
        <v>0.573929725835303</v>
      </c>
      <c r="AE17" s="7">
        <v>0.57654331722367602</v>
      </c>
      <c r="AF17" s="7">
        <v>0.55021896066554399</v>
      </c>
      <c r="AG17" s="7">
        <v>0.61460606321129296</v>
      </c>
      <c r="AH17" s="7">
        <v>0.53654509737740996</v>
      </c>
      <c r="AI17" s="7">
        <v>0.57595257726496796</v>
      </c>
      <c r="AJ17" s="7">
        <v>0.43099848436236299</v>
      </c>
      <c r="AK17" s="7">
        <v>0.46868222756293398</v>
      </c>
      <c r="AL17" s="7">
        <v>0.57986115835580299</v>
      </c>
      <c r="AM17" s="7">
        <v>0.62651523053765801</v>
      </c>
      <c r="AN17" s="7">
        <v>0.80835034363665903</v>
      </c>
      <c r="AO17" s="7">
        <v>0.486406909106324</v>
      </c>
      <c r="AP17" s="7">
        <v>0.66055481474873301</v>
      </c>
      <c r="AQ17" s="7">
        <v>0.52670572642483304</v>
      </c>
      <c r="AR17" s="7">
        <v>0.57330377518393294</v>
      </c>
      <c r="AS17" s="7">
        <v>0.57844888900802505</v>
      </c>
      <c r="AT17" s="7">
        <v>0.213296211429159</v>
      </c>
      <c r="AU17" s="7">
        <v>0.50749844416351597</v>
      </c>
      <c r="AV17" s="7">
        <v>0.59318497870615605</v>
      </c>
      <c r="AW17" s="7">
        <v>0.75935962284647107</v>
      </c>
      <c r="AX17" s="7">
        <v>0.50035296367071103</v>
      </c>
      <c r="AY17" s="7">
        <v>0.44505517899323299</v>
      </c>
      <c r="AZ17" s="7">
        <v>0.85374105669401801</v>
      </c>
      <c r="BA17" s="7">
        <v>0.44246248498018903</v>
      </c>
      <c r="BB17" s="7">
        <v>0.64681118216948097</v>
      </c>
      <c r="BC17" s="7">
        <v>0.50346837544296297</v>
      </c>
      <c r="BD17" s="7">
        <v>0.51724033887814003</v>
      </c>
      <c r="BE17" s="7">
        <v>0.61544618460836598</v>
      </c>
      <c r="BF17" s="7">
        <v>0.52519255473279502</v>
      </c>
      <c r="BG17" s="7">
        <v>0.60247711883550603</v>
      </c>
      <c r="BH17" s="7">
        <v>0.61961098517173807</v>
      </c>
    </row>
    <row r="18" spans="1:60">
      <c r="A18" s="38"/>
      <c r="B18" s="4">
        <v>1160</v>
      </c>
      <c r="C18" s="4">
        <v>483</v>
      </c>
      <c r="D18" s="4">
        <v>262</v>
      </c>
      <c r="E18" s="4">
        <v>52</v>
      </c>
      <c r="F18" s="4">
        <v>35</v>
      </c>
      <c r="G18" s="4">
        <v>10</v>
      </c>
      <c r="H18" s="4">
        <v>17</v>
      </c>
      <c r="I18" s="4">
        <v>24</v>
      </c>
      <c r="J18" s="4">
        <v>0</v>
      </c>
      <c r="K18" s="4">
        <v>7</v>
      </c>
      <c r="L18" s="4">
        <v>423</v>
      </c>
      <c r="M18" s="4">
        <v>541</v>
      </c>
      <c r="N18" s="4">
        <v>106</v>
      </c>
      <c r="O18" s="4">
        <v>411</v>
      </c>
      <c r="P18" s="4">
        <v>162</v>
      </c>
      <c r="Q18" s="4">
        <v>50</v>
      </c>
      <c r="R18" s="4">
        <v>91</v>
      </c>
      <c r="S18" s="4">
        <v>580</v>
      </c>
      <c r="T18" s="4">
        <v>580</v>
      </c>
      <c r="U18" s="4">
        <v>225</v>
      </c>
      <c r="V18" s="4">
        <v>183</v>
      </c>
      <c r="W18" s="4">
        <v>204</v>
      </c>
      <c r="X18" s="4">
        <v>183</v>
      </c>
      <c r="Y18" s="4">
        <v>366</v>
      </c>
      <c r="Z18" s="4">
        <v>287</v>
      </c>
      <c r="AA18" s="4">
        <v>174</v>
      </c>
      <c r="AB18" s="4">
        <v>126</v>
      </c>
      <c r="AC18" s="4">
        <v>391</v>
      </c>
      <c r="AD18" s="4">
        <v>55</v>
      </c>
      <c r="AE18" s="4">
        <v>97</v>
      </c>
      <c r="AF18" s="4">
        <v>30</v>
      </c>
      <c r="AG18" s="4">
        <v>605</v>
      </c>
      <c r="AH18" s="4">
        <v>91</v>
      </c>
      <c r="AI18" s="4">
        <v>440</v>
      </c>
      <c r="AJ18" s="4">
        <v>93</v>
      </c>
      <c r="AK18" s="4">
        <v>170</v>
      </c>
      <c r="AL18" s="4">
        <v>445</v>
      </c>
      <c r="AM18" s="4">
        <v>545</v>
      </c>
      <c r="AN18" s="4">
        <v>541</v>
      </c>
      <c r="AO18" s="4">
        <v>239</v>
      </c>
      <c r="AP18" s="4">
        <v>117</v>
      </c>
      <c r="AQ18" s="4">
        <v>31</v>
      </c>
      <c r="AR18" s="4">
        <v>4</v>
      </c>
      <c r="AS18" s="4">
        <v>18</v>
      </c>
      <c r="AT18" s="4">
        <v>2</v>
      </c>
      <c r="AU18" s="4">
        <v>21</v>
      </c>
      <c r="AV18" s="4">
        <v>6</v>
      </c>
      <c r="AW18" s="4">
        <v>535</v>
      </c>
      <c r="AX18" s="4">
        <v>367</v>
      </c>
      <c r="AY18" s="4">
        <v>125</v>
      </c>
      <c r="AZ18" s="4">
        <v>613</v>
      </c>
      <c r="BA18" s="4">
        <v>410</v>
      </c>
      <c r="BB18" s="4">
        <v>591</v>
      </c>
      <c r="BC18" s="4">
        <v>308</v>
      </c>
      <c r="BD18" s="4">
        <v>107</v>
      </c>
      <c r="BE18" s="4">
        <v>258</v>
      </c>
      <c r="BF18" s="4">
        <v>344</v>
      </c>
      <c r="BG18" s="4">
        <v>477</v>
      </c>
      <c r="BH18" s="4">
        <v>305</v>
      </c>
    </row>
    <row r="19" spans="1:60">
      <c r="A19" s="38" t="s">
        <v>109</v>
      </c>
      <c r="B19" s="7">
        <v>0.16113285404408401</v>
      </c>
      <c r="C19" s="7">
        <v>4.3933396851048599E-2</v>
      </c>
      <c r="D19" s="7">
        <v>0.21772512559032703</v>
      </c>
      <c r="E19" s="7">
        <v>0.15312392589590501</v>
      </c>
      <c r="F19" s="7">
        <v>0.28402776715723199</v>
      </c>
      <c r="G19" s="7">
        <v>0.22680012951909601</v>
      </c>
      <c r="H19" s="7">
        <v>0.18849204893032301</v>
      </c>
      <c r="I19" s="7">
        <v>0.25876223808697602</v>
      </c>
      <c r="J19" s="7">
        <v>0</v>
      </c>
      <c r="K19" s="7">
        <v>0.46010741447034398</v>
      </c>
      <c r="L19" s="7">
        <v>0.178848513061382</v>
      </c>
      <c r="M19" s="7">
        <v>0.112203972114299</v>
      </c>
      <c r="N19" s="7">
        <v>4.9867028790085893E-2</v>
      </c>
      <c r="O19" s="7">
        <v>7.0051888760588196E-2</v>
      </c>
      <c r="P19" s="7">
        <v>0.2434699941514</v>
      </c>
      <c r="Q19" s="7">
        <v>0.22121043185669698</v>
      </c>
      <c r="R19" s="7">
        <v>0.109262601557032</v>
      </c>
      <c r="S19" s="7">
        <v>0.16088614182362801</v>
      </c>
      <c r="T19" s="7">
        <v>0.16136837852237298</v>
      </c>
      <c r="U19" s="7">
        <v>0.22936206582823601</v>
      </c>
      <c r="V19" s="7">
        <v>0.14844543239642299</v>
      </c>
      <c r="W19" s="7">
        <v>0.17386929691286099</v>
      </c>
      <c r="X19" s="7">
        <v>0.13569267930613602</v>
      </c>
      <c r="Y19" s="7">
        <v>9.6816800348828197E-2</v>
      </c>
      <c r="Z19" s="7">
        <v>0.161434651963658</v>
      </c>
      <c r="AA19" s="7">
        <v>0.19436389615580901</v>
      </c>
      <c r="AB19" s="7">
        <v>0.19724287698782197</v>
      </c>
      <c r="AC19" s="7">
        <v>0.12379480656500499</v>
      </c>
      <c r="AD19" s="7">
        <v>0.16454197352659702</v>
      </c>
      <c r="AE19" s="7">
        <v>0.15851421608608501</v>
      </c>
      <c r="AF19" s="7">
        <v>0.223019026217285</v>
      </c>
      <c r="AG19" s="7">
        <v>0.14941689060572999</v>
      </c>
      <c r="AH19" s="7">
        <v>0.172475187280835</v>
      </c>
      <c r="AI19" s="7">
        <v>0.14526442814253002</v>
      </c>
      <c r="AJ19" s="7">
        <v>0.229274671827389</v>
      </c>
      <c r="AK19" s="7">
        <v>0.20727585121403</v>
      </c>
      <c r="AL19" s="7">
        <v>0.137527553259714</v>
      </c>
      <c r="AM19" s="7">
        <v>0.16267249390479901</v>
      </c>
      <c r="AN19" s="7">
        <v>6.595381203203049E-2</v>
      </c>
      <c r="AO19" s="7">
        <v>0.247671056274541</v>
      </c>
      <c r="AP19" s="7">
        <v>9.1753670782916893E-2</v>
      </c>
      <c r="AQ19" s="7">
        <v>0.30108743584109099</v>
      </c>
      <c r="AR19" s="7">
        <v>0.10266731050136499</v>
      </c>
      <c r="AS19" s="7">
        <v>0.22221782159555001</v>
      </c>
      <c r="AT19" s="7">
        <v>0.24899544001080201</v>
      </c>
      <c r="AU19" s="7">
        <v>0.18609078266260901</v>
      </c>
      <c r="AV19" s="7">
        <v>6.72024517813231E-2</v>
      </c>
      <c r="AW19" s="7">
        <v>5.4719863927006805E-2</v>
      </c>
      <c r="AX19" s="7">
        <v>0.255825389285319</v>
      </c>
      <c r="AY19" s="7">
        <v>0.245251670014725</v>
      </c>
      <c r="AZ19" s="7">
        <v>5.1664578894316394E-2</v>
      </c>
      <c r="BA19" s="7">
        <v>0.28063373319335</v>
      </c>
      <c r="BB19" s="7">
        <v>0.130734267471695</v>
      </c>
      <c r="BC19" s="7">
        <v>0.20270047232097901</v>
      </c>
      <c r="BD19" s="7">
        <v>0.16275798955676202</v>
      </c>
      <c r="BE19" s="7">
        <v>0.124131650596775</v>
      </c>
      <c r="BF19" s="7">
        <v>0.17344820584481499</v>
      </c>
      <c r="BG19" s="7">
        <v>0.15092815776225399</v>
      </c>
      <c r="BH19" s="7">
        <v>0.15291039542043999</v>
      </c>
    </row>
    <row r="20" spans="1:60">
      <c r="A20" s="38"/>
      <c r="B20" s="4">
        <v>322</v>
      </c>
      <c r="C20" s="4">
        <v>25</v>
      </c>
      <c r="D20" s="4">
        <v>112</v>
      </c>
      <c r="E20" s="4">
        <v>13</v>
      </c>
      <c r="F20" s="4">
        <v>18</v>
      </c>
      <c r="G20" s="4">
        <v>4</v>
      </c>
      <c r="H20" s="4">
        <v>6</v>
      </c>
      <c r="I20" s="4">
        <v>16</v>
      </c>
      <c r="J20" s="4">
        <v>0</v>
      </c>
      <c r="K20" s="4">
        <v>10</v>
      </c>
      <c r="L20" s="4">
        <v>127</v>
      </c>
      <c r="M20" s="4">
        <v>86</v>
      </c>
      <c r="N20" s="4">
        <v>6</v>
      </c>
      <c r="O20" s="4">
        <v>36</v>
      </c>
      <c r="P20" s="4">
        <v>82</v>
      </c>
      <c r="Q20" s="4">
        <v>20</v>
      </c>
      <c r="R20" s="4">
        <v>14</v>
      </c>
      <c r="S20" s="4">
        <v>157</v>
      </c>
      <c r="T20" s="4">
        <v>165</v>
      </c>
      <c r="U20" s="4">
        <v>129</v>
      </c>
      <c r="V20" s="4">
        <v>47</v>
      </c>
      <c r="W20" s="4">
        <v>61</v>
      </c>
      <c r="X20" s="4">
        <v>37</v>
      </c>
      <c r="Y20" s="4">
        <v>48</v>
      </c>
      <c r="Z20" s="4">
        <v>75</v>
      </c>
      <c r="AA20" s="4">
        <v>62</v>
      </c>
      <c r="AB20" s="4">
        <v>52</v>
      </c>
      <c r="AC20" s="4">
        <v>78</v>
      </c>
      <c r="AD20" s="4">
        <v>16</v>
      </c>
      <c r="AE20" s="4">
        <v>27</v>
      </c>
      <c r="AF20" s="4">
        <v>12</v>
      </c>
      <c r="AG20" s="4">
        <v>147</v>
      </c>
      <c r="AH20" s="4">
        <v>29</v>
      </c>
      <c r="AI20" s="4">
        <v>111</v>
      </c>
      <c r="AJ20" s="4">
        <v>50</v>
      </c>
      <c r="AK20" s="4">
        <v>75</v>
      </c>
      <c r="AL20" s="4">
        <v>106</v>
      </c>
      <c r="AM20" s="4">
        <v>141</v>
      </c>
      <c r="AN20" s="4">
        <v>44</v>
      </c>
      <c r="AO20" s="4">
        <v>122</v>
      </c>
      <c r="AP20" s="4">
        <v>16</v>
      </c>
      <c r="AQ20" s="4">
        <v>18</v>
      </c>
      <c r="AR20" s="4">
        <v>1</v>
      </c>
      <c r="AS20" s="4">
        <v>7</v>
      </c>
      <c r="AT20" s="4">
        <v>3</v>
      </c>
      <c r="AU20" s="4">
        <v>8</v>
      </c>
      <c r="AV20" s="4">
        <v>1</v>
      </c>
      <c r="AW20" s="4">
        <v>39</v>
      </c>
      <c r="AX20" s="4">
        <v>188</v>
      </c>
      <c r="AY20" s="4">
        <v>69</v>
      </c>
      <c r="AZ20" s="4">
        <v>37</v>
      </c>
      <c r="BA20" s="4">
        <v>260</v>
      </c>
      <c r="BB20" s="4">
        <v>119</v>
      </c>
      <c r="BC20" s="4">
        <v>124</v>
      </c>
      <c r="BD20" s="4">
        <v>34</v>
      </c>
      <c r="BE20" s="4">
        <v>52</v>
      </c>
      <c r="BF20" s="4">
        <v>114</v>
      </c>
      <c r="BG20" s="4">
        <v>120</v>
      </c>
      <c r="BH20" s="4">
        <v>75</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EFDA582-AB89-4D92-9248-ACC4DA6FF959}"/>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214</v>
      </c>
      <c r="B5" s="7">
        <v>3.7586074541059597E-2</v>
      </c>
      <c r="C5" s="7">
        <v>7.1832107209442997E-2</v>
      </c>
      <c r="D5" s="7">
        <v>2.2075535807196699E-2</v>
      </c>
      <c r="E5" s="7">
        <v>9.7160574490769702E-2</v>
      </c>
      <c r="F5" s="7">
        <v>1.5944856028374602E-2</v>
      </c>
      <c r="G5" s="7">
        <v>0</v>
      </c>
      <c r="H5" s="7">
        <v>2.3521228788061101E-2</v>
      </c>
      <c r="I5" s="7">
        <v>3.8570370232512601E-3</v>
      </c>
      <c r="J5" s="7">
        <v>0</v>
      </c>
      <c r="K5" s="7">
        <v>8.4009658149838587E-2</v>
      </c>
      <c r="L5" s="7">
        <v>5.3396746132767597E-2</v>
      </c>
      <c r="M5" s="7">
        <v>3.9801235873610098E-2</v>
      </c>
      <c r="N5" s="7">
        <v>0.14179397022510401</v>
      </c>
      <c r="O5" s="7">
        <v>5.6668200421950497E-2</v>
      </c>
      <c r="P5" s="7">
        <v>3.8239990474067703E-2</v>
      </c>
      <c r="Q5" s="7">
        <v>0</v>
      </c>
      <c r="R5" s="7">
        <v>4.28554330062264E-2</v>
      </c>
      <c r="S5" s="7">
        <v>4.7015326197193098E-2</v>
      </c>
      <c r="T5" s="7">
        <v>2.8584414336029398E-2</v>
      </c>
      <c r="U5" s="7">
        <v>3.9724250764566399E-2</v>
      </c>
      <c r="V5" s="7">
        <v>8.6036625053174803E-2</v>
      </c>
      <c r="W5" s="7">
        <v>4.0290212651048901E-2</v>
      </c>
      <c r="X5" s="7">
        <v>1.7710844293671198E-2</v>
      </c>
      <c r="Y5" s="7">
        <v>1.3236521298716698E-2</v>
      </c>
      <c r="Z5" s="7">
        <v>3.6150480329143198E-2</v>
      </c>
      <c r="AA5" s="7">
        <v>4.4937983232160202E-2</v>
      </c>
      <c r="AB5" s="7">
        <v>3.2297489759363002E-2</v>
      </c>
      <c r="AC5" s="7">
        <v>4.9388459891768696E-2</v>
      </c>
      <c r="AD5" s="7">
        <v>3.0004080906235299E-3</v>
      </c>
      <c r="AE5" s="7">
        <v>1.45468903697507E-2</v>
      </c>
      <c r="AF5" s="7">
        <v>2.7230610612978601E-2</v>
      </c>
      <c r="AG5" s="7">
        <v>4.0360773317195203E-2</v>
      </c>
      <c r="AH5" s="7">
        <v>2.94421375859516E-2</v>
      </c>
      <c r="AI5" s="7">
        <v>3.72130415354886E-2</v>
      </c>
      <c r="AJ5" s="7">
        <v>2.8471023931488603E-2</v>
      </c>
      <c r="AK5" s="7">
        <v>2.9539626021638E-2</v>
      </c>
      <c r="AL5" s="7">
        <v>3.9919766389928404E-2</v>
      </c>
      <c r="AM5" s="7">
        <v>3.8890814010817502E-2</v>
      </c>
      <c r="AN5" s="7">
        <v>7.0151203592806605E-2</v>
      </c>
      <c r="AO5" s="7">
        <v>2.6216030805650201E-2</v>
      </c>
      <c r="AP5" s="7">
        <v>3.1364014084521198E-2</v>
      </c>
      <c r="AQ5" s="7">
        <v>1.7137419420948801E-2</v>
      </c>
      <c r="AR5" s="7">
        <v>0</v>
      </c>
      <c r="AS5" s="7">
        <v>0</v>
      </c>
      <c r="AT5" s="7">
        <v>0</v>
      </c>
      <c r="AU5" s="7">
        <v>0</v>
      </c>
      <c r="AV5" s="7">
        <v>0</v>
      </c>
      <c r="AW5" s="7">
        <v>7.6425054675375997E-2</v>
      </c>
      <c r="AX5" s="7">
        <v>2.0816582728292898E-2</v>
      </c>
      <c r="AY5" s="7">
        <v>4.8052626504972102E-3</v>
      </c>
      <c r="AZ5" s="7">
        <v>8.2170694543717102E-2</v>
      </c>
      <c r="BA5" s="7">
        <v>4.01259139260275E-3</v>
      </c>
      <c r="BB5" s="7">
        <v>4.6413378971154905E-2</v>
      </c>
      <c r="BC5" s="7">
        <v>3.58688698589383E-2</v>
      </c>
      <c r="BD5" s="7">
        <v>3.3457006747958096E-2</v>
      </c>
      <c r="BE5" s="7">
        <v>5.2398473189618405E-2</v>
      </c>
      <c r="BF5" s="7">
        <v>4.4877425711875606E-2</v>
      </c>
      <c r="BG5" s="7">
        <v>4.0697309318293698E-2</v>
      </c>
      <c r="BH5" s="7">
        <v>2.45527895048341E-2</v>
      </c>
    </row>
    <row r="6" spans="1:60">
      <c r="A6" s="38"/>
      <c r="B6" s="4">
        <v>75</v>
      </c>
      <c r="C6" s="4">
        <v>41</v>
      </c>
      <c r="D6" s="4">
        <v>11</v>
      </c>
      <c r="E6" s="4">
        <v>8</v>
      </c>
      <c r="F6" s="4">
        <v>1</v>
      </c>
      <c r="G6" s="4">
        <v>0</v>
      </c>
      <c r="H6" s="4">
        <v>1</v>
      </c>
      <c r="I6" s="4">
        <v>0</v>
      </c>
      <c r="J6" s="4">
        <v>0</v>
      </c>
      <c r="K6" s="4">
        <v>2</v>
      </c>
      <c r="L6" s="4">
        <v>38</v>
      </c>
      <c r="M6" s="4">
        <v>30</v>
      </c>
      <c r="N6" s="4">
        <v>18</v>
      </c>
      <c r="O6" s="4">
        <v>29</v>
      </c>
      <c r="P6" s="4">
        <v>13</v>
      </c>
      <c r="Q6" s="4">
        <v>0</v>
      </c>
      <c r="R6" s="4">
        <v>6</v>
      </c>
      <c r="S6" s="4">
        <v>46</v>
      </c>
      <c r="T6" s="4">
        <v>29</v>
      </c>
      <c r="U6" s="4">
        <v>22</v>
      </c>
      <c r="V6" s="4">
        <v>27</v>
      </c>
      <c r="W6" s="4">
        <v>14</v>
      </c>
      <c r="X6" s="4">
        <v>5</v>
      </c>
      <c r="Y6" s="4">
        <v>7</v>
      </c>
      <c r="Z6" s="4">
        <v>17</v>
      </c>
      <c r="AA6" s="4">
        <v>14</v>
      </c>
      <c r="AB6" s="4">
        <v>8</v>
      </c>
      <c r="AC6" s="4">
        <v>31</v>
      </c>
      <c r="AD6" s="4">
        <v>0</v>
      </c>
      <c r="AE6" s="4">
        <v>2</v>
      </c>
      <c r="AF6" s="4">
        <v>1</v>
      </c>
      <c r="AG6" s="4">
        <v>40</v>
      </c>
      <c r="AH6" s="4">
        <v>5</v>
      </c>
      <c r="AI6" s="4">
        <v>28</v>
      </c>
      <c r="AJ6" s="4">
        <v>6</v>
      </c>
      <c r="AK6" s="4">
        <v>11</v>
      </c>
      <c r="AL6" s="4">
        <v>31</v>
      </c>
      <c r="AM6" s="4">
        <v>34</v>
      </c>
      <c r="AN6" s="4">
        <v>47</v>
      </c>
      <c r="AO6" s="4">
        <v>13</v>
      </c>
      <c r="AP6" s="4">
        <v>6</v>
      </c>
      <c r="AQ6" s="4">
        <v>1</v>
      </c>
      <c r="AR6" s="4">
        <v>0</v>
      </c>
      <c r="AS6" s="4">
        <v>0</v>
      </c>
      <c r="AT6" s="4">
        <v>0</v>
      </c>
      <c r="AU6" s="4">
        <v>0</v>
      </c>
      <c r="AV6" s="4">
        <v>0</v>
      </c>
      <c r="AW6" s="4">
        <v>54</v>
      </c>
      <c r="AX6" s="4">
        <v>15</v>
      </c>
      <c r="AY6" s="4">
        <v>1</v>
      </c>
      <c r="AZ6" s="4">
        <v>59</v>
      </c>
      <c r="BA6" s="4">
        <v>4</v>
      </c>
      <c r="BB6" s="4">
        <v>42</v>
      </c>
      <c r="BC6" s="4">
        <v>22</v>
      </c>
      <c r="BD6" s="4">
        <v>7</v>
      </c>
      <c r="BE6" s="4">
        <v>22</v>
      </c>
      <c r="BF6" s="4">
        <v>29</v>
      </c>
      <c r="BG6" s="4">
        <v>32</v>
      </c>
      <c r="BH6" s="4">
        <v>12</v>
      </c>
    </row>
    <row r="7" spans="1:60">
      <c r="A7" s="38" t="s">
        <v>215</v>
      </c>
      <c r="B7" s="7">
        <v>0.12981079549973301</v>
      </c>
      <c r="C7" s="7">
        <v>0.24477651269779901</v>
      </c>
      <c r="D7" s="7">
        <v>7.3568482017501907E-2</v>
      </c>
      <c r="E7" s="7">
        <v>0.113428850180799</v>
      </c>
      <c r="F7" s="7">
        <v>1.7514352420751899E-2</v>
      </c>
      <c r="G7" s="7">
        <v>0</v>
      </c>
      <c r="H7" s="7">
        <v>9.5259054321855705E-2</v>
      </c>
      <c r="I7" s="7">
        <v>0</v>
      </c>
      <c r="J7" s="7">
        <v>0</v>
      </c>
      <c r="K7" s="7">
        <v>0.157645262998522</v>
      </c>
      <c r="L7" s="7">
        <v>0.100738356156089</v>
      </c>
      <c r="M7" s="7">
        <v>0.168198715194012</v>
      </c>
      <c r="N7" s="7">
        <v>0.28151570255002001</v>
      </c>
      <c r="O7" s="7">
        <v>0.21066482402259401</v>
      </c>
      <c r="P7" s="7">
        <v>7.3871282506064895E-2</v>
      </c>
      <c r="Q7" s="7">
        <v>0.109885937909441</v>
      </c>
      <c r="R7" s="7">
        <v>5.0299631817932899E-2</v>
      </c>
      <c r="S7" s="7">
        <v>0.149214442906698</v>
      </c>
      <c r="T7" s="7">
        <v>0.11128705182786901</v>
      </c>
      <c r="U7" s="7">
        <v>0.13599147918631702</v>
      </c>
      <c r="V7" s="7">
        <v>0.164394070173916</v>
      </c>
      <c r="W7" s="7">
        <v>0.13810287531318499</v>
      </c>
      <c r="X7" s="7">
        <v>9.23944189757189E-2</v>
      </c>
      <c r="Y7" s="7">
        <v>0.11548201374483699</v>
      </c>
      <c r="Z7" s="7">
        <v>9.5361804455042692E-2</v>
      </c>
      <c r="AA7" s="7">
        <v>0.16849473221105399</v>
      </c>
      <c r="AB7" s="7">
        <v>0.13382515568886799</v>
      </c>
      <c r="AC7" s="7">
        <v>0.15583645080381101</v>
      </c>
      <c r="AD7" s="7">
        <v>2.7336566666009601E-2</v>
      </c>
      <c r="AE7" s="7">
        <v>0.12782327566318799</v>
      </c>
      <c r="AF7" s="7">
        <v>6.1143110769145699E-2</v>
      </c>
      <c r="AG7" s="7">
        <v>0.14853600138529099</v>
      </c>
      <c r="AH7" s="7">
        <v>3.3773316886983797E-2</v>
      </c>
      <c r="AI7" s="7">
        <v>0.14723978486181399</v>
      </c>
      <c r="AJ7" s="7">
        <v>6.0278511771300301E-2</v>
      </c>
      <c r="AK7" s="7">
        <v>4.9215567502328597E-2</v>
      </c>
      <c r="AL7" s="7">
        <v>0.14696557101107</v>
      </c>
      <c r="AM7" s="7">
        <v>0.14836881573104699</v>
      </c>
      <c r="AN7" s="7">
        <v>0.222993678821619</v>
      </c>
      <c r="AO7" s="7">
        <v>8.4599115271816294E-2</v>
      </c>
      <c r="AP7" s="7">
        <v>7.34598645805489E-2</v>
      </c>
      <c r="AQ7" s="7">
        <v>2.5816119891676901E-2</v>
      </c>
      <c r="AR7" s="7">
        <v>0</v>
      </c>
      <c r="AS7" s="7">
        <v>0.120694241959662</v>
      </c>
      <c r="AT7" s="7">
        <v>0.12344493738788501</v>
      </c>
      <c r="AU7" s="7">
        <v>4.3628994225446499E-2</v>
      </c>
      <c r="AV7" s="7">
        <v>4.7729073892750093E-2</v>
      </c>
      <c r="AW7" s="7">
        <v>0.25405478393075298</v>
      </c>
      <c r="AX7" s="7">
        <v>6.8171286673388704E-2</v>
      </c>
      <c r="AY7" s="7">
        <v>5.3841396819336203E-2</v>
      </c>
      <c r="AZ7" s="7">
        <v>0.28108598707364402</v>
      </c>
      <c r="BA7" s="7">
        <v>2.83332914850584E-2</v>
      </c>
      <c r="BB7" s="7">
        <v>0.15241938392191501</v>
      </c>
      <c r="BC7" s="7">
        <v>0.121607362648763</v>
      </c>
      <c r="BD7" s="7">
        <v>8.8440071344615401E-2</v>
      </c>
      <c r="BE7" s="7">
        <v>0.15399923751227398</v>
      </c>
      <c r="BF7" s="7">
        <v>0.15697469783234799</v>
      </c>
      <c r="BG7" s="7">
        <v>0.118029962154034</v>
      </c>
      <c r="BH7" s="7">
        <v>0.122078067445654</v>
      </c>
    </row>
    <row r="8" spans="1:60">
      <c r="A8" s="38"/>
      <c r="B8" s="4">
        <v>260</v>
      </c>
      <c r="C8" s="4">
        <v>140</v>
      </c>
      <c r="D8" s="4">
        <v>38</v>
      </c>
      <c r="E8" s="4">
        <v>10</v>
      </c>
      <c r="F8" s="4">
        <v>1</v>
      </c>
      <c r="G8" s="4">
        <v>0</v>
      </c>
      <c r="H8" s="4">
        <v>3</v>
      </c>
      <c r="I8" s="4">
        <v>0</v>
      </c>
      <c r="J8" s="4">
        <v>0</v>
      </c>
      <c r="K8" s="4">
        <v>3</v>
      </c>
      <c r="L8" s="4">
        <v>71</v>
      </c>
      <c r="M8" s="4">
        <v>128</v>
      </c>
      <c r="N8" s="4">
        <v>35</v>
      </c>
      <c r="O8" s="4">
        <v>108</v>
      </c>
      <c r="P8" s="4">
        <v>25</v>
      </c>
      <c r="Q8" s="4">
        <v>10</v>
      </c>
      <c r="R8" s="4">
        <v>7</v>
      </c>
      <c r="S8" s="4">
        <v>146</v>
      </c>
      <c r="T8" s="4">
        <v>114</v>
      </c>
      <c r="U8" s="4">
        <v>76</v>
      </c>
      <c r="V8" s="4">
        <v>52</v>
      </c>
      <c r="W8" s="4">
        <v>49</v>
      </c>
      <c r="X8" s="4">
        <v>25</v>
      </c>
      <c r="Y8" s="4">
        <v>57</v>
      </c>
      <c r="Z8" s="4">
        <v>44</v>
      </c>
      <c r="AA8" s="4">
        <v>54</v>
      </c>
      <c r="AB8" s="4">
        <v>35</v>
      </c>
      <c r="AC8" s="4">
        <v>98</v>
      </c>
      <c r="AD8" s="4">
        <v>3</v>
      </c>
      <c r="AE8" s="4">
        <v>22</v>
      </c>
      <c r="AF8" s="4">
        <v>3</v>
      </c>
      <c r="AG8" s="4">
        <v>146</v>
      </c>
      <c r="AH8" s="4">
        <v>6</v>
      </c>
      <c r="AI8" s="4">
        <v>113</v>
      </c>
      <c r="AJ8" s="4">
        <v>13</v>
      </c>
      <c r="AK8" s="4">
        <v>18</v>
      </c>
      <c r="AL8" s="4">
        <v>113</v>
      </c>
      <c r="AM8" s="4">
        <v>129</v>
      </c>
      <c r="AN8" s="4">
        <v>149</v>
      </c>
      <c r="AO8" s="4">
        <v>42</v>
      </c>
      <c r="AP8" s="4">
        <v>13</v>
      </c>
      <c r="AQ8" s="4">
        <v>2</v>
      </c>
      <c r="AR8" s="4">
        <v>0</v>
      </c>
      <c r="AS8" s="4">
        <v>4</v>
      </c>
      <c r="AT8" s="4">
        <v>1</v>
      </c>
      <c r="AU8" s="4">
        <v>2</v>
      </c>
      <c r="AV8" s="4">
        <v>0</v>
      </c>
      <c r="AW8" s="4">
        <v>179</v>
      </c>
      <c r="AX8" s="4">
        <v>50</v>
      </c>
      <c r="AY8" s="4">
        <v>15</v>
      </c>
      <c r="AZ8" s="4">
        <v>202</v>
      </c>
      <c r="BA8" s="4">
        <v>26</v>
      </c>
      <c r="BB8" s="4">
        <v>139</v>
      </c>
      <c r="BC8" s="4">
        <v>74</v>
      </c>
      <c r="BD8" s="4">
        <v>18</v>
      </c>
      <c r="BE8" s="4">
        <v>64</v>
      </c>
      <c r="BF8" s="4">
        <v>103</v>
      </c>
      <c r="BG8" s="4">
        <v>94</v>
      </c>
      <c r="BH8" s="4">
        <v>60</v>
      </c>
    </row>
    <row r="9" spans="1:60">
      <c r="A9" s="38" t="s">
        <v>216</v>
      </c>
      <c r="B9" s="7">
        <v>0.18623257564103601</v>
      </c>
      <c r="C9" s="7">
        <v>0.26425089139522401</v>
      </c>
      <c r="D9" s="7">
        <v>8.9724716481750011E-2</v>
      </c>
      <c r="E9" s="7">
        <v>0.180088222579976</v>
      </c>
      <c r="F9" s="7">
        <v>0.18341783637113501</v>
      </c>
      <c r="G9" s="7">
        <v>6.9633915633264695E-2</v>
      </c>
      <c r="H9" s="7">
        <v>0.215435173989179</v>
      </c>
      <c r="I9" s="7">
        <v>0.15772679709380799</v>
      </c>
      <c r="J9" s="7">
        <v>0</v>
      </c>
      <c r="K9" s="7">
        <v>8.5414469463680795E-2</v>
      </c>
      <c r="L9" s="7">
        <v>9.4091349832332305E-2</v>
      </c>
      <c r="M9" s="7">
        <v>0.22354018340287801</v>
      </c>
      <c r="N9" s="7">
        <v>0.16491825094146598</v>
      </c>
      <c r="O9" s="7">
        <v>0.24152837061222002</v>
      </c>
      <c r="P9" s="7">
        <v>6.6197053469438993E-2</v>
      </c>
      <c r="Q9" s="7">
        <v>9.4858917833841497E-2</v>
      </c>
      <c r="R9" s="7">
        <v>8.7742620602376101E-2</v>
      </c>
      <c r="S9" s="7">
        <v>0.20518086148504799</v>
      </c>
      <c r="T9" s="7">
        <v>0.16814354409794099</v>
      </c>
      <c r="U9" s="7">
        <v>0.24015641615247799</v>
      </c>
      <c r="V9" s="7">
        <v>0.19220307973364498</v>
      </c>
      <c r="W9" s="7">
        <v>0.16460355851370601</v>
      </c>
      <c r="X9" s="7">
        <v>0.132787499007406</v>
      </c>
      <c r="Y9" s="7">
        <v>0.16628129001605699</v>
      </c>
      <c r="Z9" s="7">
        <v>0.20062561474770899</v>
      </c>
      <c r="AA9" s="7">
        <v>0.136537450238949</v>
      </c>
      <c r="AB9" s="7">
        <v>0.21581143855257801</v>
      </c>
      <c r="AC9" s="7">
        <v>0.19171320165388001</v>
      </c>
      <c r="AD9" s="7">
        <v>0.139088484349839</v>
      </c>
      <c r="AE9" s="7">
        <v>0.20674718744783999</v>
      </c>
      <c r="AF9" s="7">
        <v>0.16969523139458301</v>
      </c>
      <c r="AG9" s="7">
        <v>0.19348464925964801</v>
      </c>
      <c r="AH9" s="7">
        <v>8.6186483429567307E-2</v>
      </c>
      <c r="AI9" s="7">
        <v>0.23966152292461099</v>
      </c>
      <c r="AJ9" s="7">
        <v>0.11650748242652301</v>
      </c>
      <c r="AK9" s="7">
        <v>0.105925211409316</v>
      </c>
      <c r="AL9" s="7">
        <v>0.227816342627919</v>
      </c>
      <c r="AM9" s="7">
        <v>0.18311078501620601</v>
      </c>
      <c r="AN9" s="7">
        <v>0.22536884651820302</v>
      </c>
      <c r="AO9" s="7">
        <v>8.4618754593695403E-2</v>
      </c>
      <c r="AP9" s="7">
        <v>0.14570560769025501</v>
      </c>
      <c r="AQ9" s="7">
        <v>0.11224586970624</v>
      </c>
      <c r="AR9" s="7">
        <v>0.15259742482729899</v>
      </c>
      <c r="AS9" s="7">
        <v>0.11309729604531001</v>
      </c>
      <c r="AT9" s="7">
        <v>0.29200045969645</v>
      </c>
      <c r="AU9" s="7">
        <v>6.5825934769751002E-2</v>
      </c>
      <c r="AV9" s="7">
        <v>0</v>
      </c>
      <c r="AW9" s="7">
        <v>0.30930399445988299</v>
      </c>
      <c r="AX9" s="7">
        <v>8.8712490604326191E-2</v>
      </c>
      <c r="AY9" s="7">
        <v>0.17044794974809002</v>
      </c>
      <c r="AZ9" s="7">
        <v>0.26841063069215598</v>
      </c>
      <c r="BA9" s="7">
        <v>7.5319142075603196E-2</v>
      </c>
      <c r="BB9" s="7">
        <v>0.15459607830830199</v>
      </c>
      <c r="BC9" s="7">
        <v>0.220531185385032</v>
      </c>
      <c r="BD9" s="7">
        <v>0.24636181981618999</v>
      </c>
      <c r="BE9" s="7">
        <v>0.148362821981051</v>
      </c>
      <c r="BF9" s="7">
        <v>0.21851988220989502</v>
      </c>
      <c r="BG9" s="7">
        <v>0.169580199515969</v>
      </c>
      <c r="BH9" s="7">
        <v>0.17453538956828002</v>
      </c>
    </row>
    <row r="10" spans="1:60">
      <c r="A10" s="38"/>
      <c r="B10" s="4">
        <v>373</v>
      </c>
      <c r="C10" s="4">
        <v>151</v>
      </c>
      <c r="D10" s="4">
        <v>46</v>
      </c>
      <c r="E10" s="4">
        <v>16</v>
      </c>
      <c r="F10" s="4">
        <v>12</v>
      </c>
      <c r="G10" s="4">
        <v>1</v>
      </c>
      <c r="H10" s="4">
        <v>7</v>
      </c>
      <c r="I10" s="4">
        <v>10</v>
      </c>
      <c r="J10" s="4">
        <v>0</v>
      </c>
      <c r="K10" s="4">
        <v>2</v>
      </c>
      <c r="L10" s="4">
        <v>67</v>
      </c>
      <c r="M10" s="4">
        <v>171</v>
      </c>
      <c r="N10" s="4">
        <v>20</v>
      </c>
      <c r="O10" s="4">
        <v>123</v>
      </c>
      <c r="P10" s="4">
        <v>22</v>
      </c>
      <c r="Q10" s="4">
        <v>9</v>
      </c>
      <c r="R10" s="4">
        <v>11</v>
      </c>
      <c r="S10" s="4">
        <v>201</v>
      </c>
      <c r="T10" s="4">
        <v>172</v>
      </c>
      <c r="U10" s="4">
        <v>135</v>
      </c>
      <c r="V10" s="4">
        <v>61</v>
      </c>
      <c r="W10" s="4">
        <v>58</v>
      </c>
      <c r="X10" s="4">
        <v>36</v>
      </c>
      <c r="Y10" s="4">
        <v>82</v>
      </c>
      <c r="Z10" s="4">
        <v>93</v>
      </c>
      <c r="AA10" s="4">
        <v>44</v>
      </c>
      <c r="AB10" s="4">
        <v>57</v>
      </c>
      <c r="AC10" s="4">
        <v>121</v>
      </c>
      <c r="AD10" s="4">
        <v>13</v>
      </c>
      <c r="AE10" s="4">
        <v>35</v>
      </c>
      <c r="AF10" s="4">
        <v>9</v>
      </c>
      <c r="AG10" s="4">
        <v>190</v>
      </c>
      <c r="AH10" s="4">
        <v>15</v>
      </c>
      <c r="AI10" s="4">
        <v>183</v>
      </c>
      <c r="AJ10" s="4">
        <v>25</v>
      </c>
      <c r="AK10" s="4">
        <v>39</v>
      </c>
      <c r="AL10" s="4">
        <v>175</v>
      </c>
      <c r="AM10" s="4">
        <v>159</v>
      </c>
      <c r="AN10" s="4">
        <v>151</v>
      </c>
      <c r="AO10" s="4">
        <v>42</v>
      </c>
      <c r="AP10" s="4">
        <v>26</v>
      </c>
      <c r="AQ10" s="4">
        <v>7</v>
      </c>
      <c r="AR10" s="4">
        <v>1</v>
      </c>
      <c r="AS10" s="4">
        <v>3</v>
      </c>
      <c r="AT10" s="4">
        <v>3</v>
      </c>
      <c r="AU10" s="4">
        <v>3</v>
      </c>
      <c r="AV10" s="4">
        <v>0</v>
      </c>
      <c r="AW10" s="4">
        <v>218</v>
      </c>
      <c r="AX10" s="4">
        <v>65</v>
      </c>
      <c r="AY10" s="4">
        <v>48</v>
      </c>
      <c r="AZ10" s="4">
        <v>193</v>
      </c>
      <c r="BA10" s="4">
        <v>70</v>
      </c>
      <c r="BB10" s="4">
        <v>141</v>
      </c>
      <c r="BC10" s="4">
        <v>135</v>
      </c>
      <c r="BD10" s="4">
        <v>51</v>
      </c>
      <c r="BE10" s="4">
        <v>62</v>
      </c>
      <c r="BF10" s="4">
        <v>143</v>
      </c>
      <c r="BG10" s="4">
        <v>134</v>
      </c>
      <c r="BH10" s="4">
        <v>86</v>
      </c>
    </row>
    <row r="11" spans="1:60">
      <c r="A11" s="38" t="s">
        <v>217</v>
      </c>
      <c r="B11" s="7">
        <v>0.30956841006916702</v>
      </c>
      <c r="C11" s="7">
        <v>0.31873804240495801</v>
      </c>
      <c r="D11" s="7">
        <v>0.27521101452622804</v>
      </c>
      <c r="E11" s="7">
        <v>0.314351015024455</v>
      </c>
      <c r="F11" s="7">
        <v>0.30132785790893801</v>
      </c>
      <c r="G11" s="7">
        <v>0.66703482690024796</v>
      </c>
      <c r="H11" s="7">
        <v>0.23854382190148102</v>
      </c>
      <c r="I11" s="7">
        <v>0.35334299614280296</v>
      </c>
      <c r="J11" s="7">
        <v>0</v>
      </c>
      <c r="K11" s="7">
        <v>0.23144408480484502</v>
      </c>
      <c r="L11" s="7">
        <v>0.29913588083508602</v>
      </c>
      <c r="M11" s="7">
        <v>0.33289557179004498</v>
      </c>
      <c r="N11" s="7">
        <v>0.22017391972935299</v>
      </c>
      <c r="O11" s="7">
        <v>0.33346586397593297</v>
      </c>
      <c r="P11" s="7">
        <v>0.28781465246162402</v>
      </c>
      <c r="Q11" s="7">
        <v>0.31372131606314896</v>
      </c>
      <c r="R11" s="7">
        <v>0.381549549512396</v>
      </c>
      <c r="S11" s="7">
        <v>0.27988984771572301</v>
      </c>
      <c r="T11" s="7">
        <v>0.33790112865831601</v>
      </c>
      <c r="U11" s="7">
        <v>0.28907628594733298</v>
      </c>
      <c r="V11" s="7">
        <v>0.199159638375114</v>
      </c>
      <c r="W11" s="7">
        <v>0.27508644011238198</v>
      </c>
      <c r="X11" s="7">
        <v>0.356221302590226</v>
      </c>
      <c r="Y11" s="7">
        <v>0.40225619228884296</v>
      </c>
      <c r="Z11" s="7">
        <v>0.29983599036459102</v>
      </c>
      <c r="AA11" s="7">
        <v>0.33660327689382696</v>
      </c>
      <c r="AB11" s="7">
        <v>0.26385674781544899</v>
      </c>
      <c r="AC11" s="7">
        <v>0.28507024504448802</v>
      </c>
      <c r="AD11" s="7">
        <v>0.52302231444499403</v>
      </c>
      <c r="AE11" s="7">
        <v>0.26057259766892399</v>
      </c>
      <c r="AF11" s="7">
        <v>0.51352675867964304</v>
      </c>
      <c r="AG11" s="7">
        <v>0.31545100805544701</v>
      </c>
      <c r="AH11" s="7">
        <v>0.32186880080982805</v>
      </c>
      <c r="AI11" s="7">
        <v>0.25954777561278097</v>
      </c>
      <c r="AJ11" s="7">
        <v>0.37719850150185402</v>
      </c>
      <c r="AK11" s="7">
        <v>0.36336169567610399</v>
      </c>
      <c r="AL11" s="7">
        <v>0.27752676685724004</v>
      </c>
      <c r="AM11" s="7">
        <v>0.31535475490644599</v>
      </c>
      <c r="AN11" s="7">
        <v>0.31816009207839102</v>
      </c>
      <c r="AO11" s="7">
        <v>0.29560496446158596</v>
      </c>
      <c r="AP11" s="7">
        <v>0.35635432737015499</v>
      </c>
      <c r="AQ11" s="7">
        <v>0.28515406255695003</v>
      </c>
      <c r="AR11" s="7">
        <v>0.30211335285461599</v>
      </c>
      <c r="AS11" s="7">
        <v>0.47983660482122997</v>
      </c>
      <c r="AT11" s="7">
        <v>0.12030901256219501</v>
      </c>
      <c r="AU11" s="7">
        <v>0.24470371567402899</v>
      </c>
      <c r="AV11" s="7">
        <v>0.46429431859808601</v>
      </c>
      <c r="AW11" s="7">
        <v>0.27810625494413699</v>
      </c>
      <c r="AX11" s="7">
        <v>0.31401147139814201</v>
      </c>
      <c r="AY11" s="7">
        <v>0.29123040154018098</v>
      </c>
      <c r="AZ11" s="7">
        <v>0.28837046400433097</v>
      </c>
      <c r="BA11" s="7">
        <v>0.33464986323510504</v>
      </c>
      <c r="BB11" s="7">
        <v>0.32424988157541001</v>
      </c>
      <c r="BC11" s="7">
        <v>0.280755528960973</v>
      </c>
      <c r="BD11" s="7">
        <v>0.31172040050530397</v>
      </c>
      <c r="BE11" s="7">
        <v>0.34516985829836699</v>
      </c>
      <c r="BF11" s="7">
        <v>0.26413485351192301</v>
      </c>
      <c r="BG11" s="7">
        <v>0.34439603845950301</v>
      </c>
      <c r="BH11" s="7">
        <v>0.29135671294905402</v>
      </c>
    </row>
    <row r="12" spans="1:60">
      <c r="A12" s="38"/>
      <c r="B12" s="4">
        <v>619</v>
      </c>
      <c r="C12" s="4">
        <v>183</v>
      </c>
      <c r="D12" s="4">
        <v>141</v>
      </c>
      <c r="E12" s="4">
        <v>27</v>
      </c>
      <c r="F12" s="4">
        <v>19</v>
      </c>
      <c r="G12" s="4">
        <v>11</v>
      </c>
      <c r="H12" s="4">
        <v>8</v>
      </c>
      <c r="I12" s="4">
        <v>22</v>
      </c>
      <c r="J12" s="4">
        <v>0</v>
      </c>
      <c r="K12" s="4">
        <v>5</v>
      </c>
      <c r="L12" s="4">
        <v>212</v>
      </c>
      <c r="M12" s="4">
        <v>254</v>
      </c>
      <c r="N12" s="4">
        <v>27</v>
      </c>
      <c r="O12" s="4">
        <v>170</v>
      </c>
      <c r="P12" s="4">
        <v>97</v>
      </c>
      <c r="Q12" s="4">
        <v>28</v>
      </c>
      <c r="R12" s="4">
        <v>49</v>
      </c>
      <c r="S12" s="4">
        <v>274</v>
      </c>
      <c r="T12" s="4">
        <v>346</v>
      </c>
      <c r="U12" s="4">
        <v>162</v>
      </c>
      <c r="V12" s="4">
        <v>63</v>
      </c>
      <c r="W12" s="4">
        <v>97</v>
      </c>
      <c r="X12" s="4">
        <v>98</v>
      </c>
      <c r="Y12" s="4">
        <v>199</v>
      </c>
      <c r="Z12" s="4">
        <v>140</v>
      </c>
      <c r="AA12" s="4">
        <v>108</v>
      </c>
      <c r="AB12" s="4">
        <v>69</v>
      </c>
      <c r="AC12" s="4">
        <v>180</v>
      </c>
      <c r="AD12" s="4">
        <v>50</v>
      </c>
      <c r="AE12" s="4">
        <v>44</v>
      </c>
      <c r="AF12" s="4">
        <v>28</v>
      </c>
      <c r="AG12" s="4">
        <v>310</v>
      </c>
      <c r="AH12" s="4">
        <v>54</v>
      </c>
      <c r="AI12" s="4">
        <v>198</v>
      </c>
      <c r="AJ12" s="4">
        <v>82</v>
      </c>
      <c r="AK12" s="4">
        <v>132</v>
      </c>
      <c r="AL12" s="4">
        <v>213</v>
      </c>
      <c r="AM12" s="4">
        <v>274</v>
      </c>
      <c r="AN12" s="4">
        <v>213</v>
      </c>
      <c r="AO12" s="4">
        <v>146</v>
      </c>
      <c r="AP12" s="4">
        <v>63</v>
      </c>
      <c r="AQ12" s="4">
        <v>17</v>
      </c>
      <c r="AR12" s="4">
        <v>2</v>
      </c>
      <c r="AS12" s="4">
        <v>15</v>
      </c>
      <c r="AT12" s="4">
        <v>1</v>
      </c>
      <c r="AU12" s="4">
        <v>10</v>
      </c>
      <c r="AV12" s="4">
        <v>4</v>
      </c>
      <c r="AW12" s="4">
        <v>196</v>
      </c>
      <c r="AX12" s="4">
        <v>230</v>
      </c>
      <c r="AY12" s="4">
        <v>82</v>
      </c>
      <c r="AZ12" s="4">
        <v>207</v>
      </c>
      <c r="BA12" s="4">
        <v>310</v>
      </c>
      <c r="BB12" s="4">
        <v>296</v>
      </c>
      <c r="BC12" s="4">
        <v>172</v>
      </c>
      <c r="BD12" s="4">
        <v>64</v>
      </c>
      <c r="BE12" s="4">
        <v>145</v>
      </c>
      <c r="BF12" s="4">
        <v>173</v>
      </c>
      <c r="BG12" s="4">
        <v>273</v>
      </c>
      <c r="BH12" s="4">
        <v>143</v>
      </c>
    </row>
    <row r="13" spans="1:60">
      <c r="A13" s="38" t="s">
        <v>218</v>
      </c>
      <c r="B13" s="7">
        <v>0.27860426780180797</v>
      </c>
      <c r="C13" s="7">
        <v>7.3519196067711498E-2</v>
      </c>
      <c r="D13" s="7">
        <v>0.51084230365695005</v>
      </c>
      <c r="E13" s="7">
        <v>0.293169085652706</v>
      </c>
      <c r="F13" s="7">
        <v>0.43749831659814298</v>
      </c>
      <c r="G13" s="7">
        <v>0.263331257466488</v>
      </c>
      <c r="H13" s="7">
        <v>0.242285675353449</v>
      </c>
      <c r="I13" s="7">
        <v>0.45900541283408103</v>
      </c>
      <c r="J13" s="7">
        <v>0</v>
      </c>
      <c r="K13" s="7">
        <v>0.44148652458311299</v>
      </c>
      <c r="L13" s="7">
        <v>0.42438705988685699</v>
      </c>
      <c r="M13" s="7">
        <v>0.18994437845863199</v>
      </c>
      <c r="N13" s="7">
        <v>0.18199836101897102</v>
      </c>
      <c r="O13" s="7">
        <v>0.115451398258229</v>
      </c>
      <c r="P13" s="7">
        <v>0.50946496475438208</v>
      </c>
      <c r="Q13" s="7">
        <v>0.445400232789949</v>
      </c>
      <c r="R13" s="7">
        <v>0.42183751373481099</v>
      </c>
      <c r="S13" s="7">
        <v>0.27686534709222899</v>
      </c>
      <c r="T13" s="7">
        <v>0.28026433308821203</v>
      </c>
      <c r="U13" s="7">
        <v>0.22109278767936999</v>
      </c>
      <c r="V13" s="7">
        <v>0.27505121163864599</v>
      </c>
      <c r="W13" s="7">
        <v>0.32157728423962501</v>
      </c>
      <c r="X13" s="7">
        <v>0.37988885314956905</v>
      </c>
      <c r="Y13" s="7">
        <v>0.25931516125790399</v>
      </c>
      <c r="Z13" s="7">
        <v>0.32021485550675599</v>
      </c>
      <c r="AA13" s="7">
        <v>0.24262385488750202</v>
      </c>
      <c r="AB13" s="7">
        <v>0.29205699307030902</v>
      </c>
      <c r="AC13" s="7">
        <v>0.266367392264869</v>
      </c>
      <c r="AD13" s="7">
        <v>0.28165996157569601</v>
      </c>
      <c r="AE13" s="7">
        <v>0.27913391446035701</v>
      </c>
      <c r="AF13" s="7">
        <v>0.20562965497197699</v>
      </c>
      <c r="AG13" s="7">
        <v>0.26862977503122998</v>
      </c>
      <c r="AH13" s="7">
        <v>0.45786827954623804</v>
      </c>
      <c r="AI13" s="7">
        <v>0.24447181600859999</v>
      </c>
      <c r="AJ13" s="7">
        <v>0.30919652378515</v>
      </c>
      <c r="AK13" s="7">
        <v>0.35957668214652699</v>
      </c>
      <c r="AL13" s="7">
        <v>0.25072586939979902</v>
      </c>
      <c r="AM13" s="7">
        <v>0.26935251974820401</v>
      </c>
      <c r="AN13" s="7">
        <v>0.12592171105425101</v>
      </c>
      <c r="AO13" s="7">
        <v>0.47717556071851702</v>
      </c>
      <c r="AP13" s="7">
        <v>0.38161488225393297</v>
      </c>
      <c r="AQ13" s="7">
        <v>0.49761347359839098</v>
      </c>
      <c r="AR13" s="7">
        <v>0.54528922231808497</v>
      </c>
      <c r="AS13" s="7">
        <v>0.225387650068583</v>
      </c>
      <c r="AT13" s="7">
        <v>0.37644166753196401</v>
      </c>
      <c r="AU13" s="7">
        <v>0.580050430707586</v>
      </c>
      <c r="AV13" s="7">
        <v>0.28530986500567002</v>
      </c>
      <c r="AW13" s="7">
        <v>4.8771929756514502E-2</v>
      </c>
      <c r="AX13" s="7">
        <v>0.48736515720916002</v>
      </c>
      <c r="AY13" s="7">
        <v>0.41814205775458002</v>
      </c>
      <c r="AZ13" s="7">
        <v>4.5954610356390403E-2</v>
      </c>
      <c r="BA13" s="7">
        <v>0.52137801349497104</v>
      </c>
      <c r="BB13" s="7">
        <v>0.251942783753004</v>
      </c>
      <c r="BC13" s="7">
        <v>0.29998233813449099</v>
      </c>
      <c r="BD13" s="7">
        <v>0.29342022829263298</v>
      </c>
      <c r="BE13" s="7">
        <v>0.25569039463717202</v>
      </c>
      <c r="BF13" s="7">
        <v>0.27015070451559703</v>
      </c>
      <c r="BG13" s="7">
        <v>0.27780533969431997</v>
      </c>
      <c r="BH13" s="7">
        <v>0.293386814451089</v>
      </c>
    </row>
    <row r="14" spans="1:60">
      <c r="A14" s="38"/>
      <c r="B14" s="4">
        <v>557</v>
      </c>
      <c r="C14" s="4">
        <v>42</v>
      </c>
      <c r="D14" s="4">
        <v>262</v>
      </c>
      <c r="E14" s="4">
        <v>26</v>
      </c>
      <c r="F14" s="4">
        <v>28</v>
      </c>
      <c r="G14" s="4">
        <v>4</v>
      </c>
      <c r="H14" s="4">
        <v>8</v>
      </c>
      <c r="I14" s="4">
        <v>28</v>
      </c>
      <c r="J14" s="4">
        <v>0</v>
      </c>
      <c r="K14" s="4">
        <v>10</v>
      </c>
      <c r="L14" s="4">
        <v>300</v>
      </c>
      <c r="M14" s="4">
        <v>145</v>
      </c>
      <c r="N14" s="4">
        <v>22</v>
      </c>
      <c r="O14" s="4">
        <v>59</v>
      </c>
      <c r="P14" s="4">
        <v>172</v>
      </c>
      <c r="Q14" s="4">
        <v>40</v>
      </c>
      <c r="R14" s="4">
        <v>55</v>
      </c>
      <c r="S14" s="4">
        <v>271</v>
      </c>
      <c r="T14" s="4">
        <v>287</v>
      </c>
      <c r="U14" s="4">
        <v>124</v>
      </c>
      <c r="V14" s="4">
        <v>87</v>
      </c>
      <c r="W14" s="4">
        <v>114</v>
      </c>
      <c r="X14" s="4">
        <v>104</v>
      </c>
      <c r="Y14" s="4">
        <v>128</v>
      </c>
      <c r="Z14" s="4">
        <v>149</v>
      </c>
      <c r="AA14" s="4">
        <v>78</v>
      </c>
      <c r="AB14" s="4">
        <v>77</v>
      </c>
      <c r="AC14" s="4">
        <v>168</v>
      </c>
      <c r="AD14" s="4">
        <v>27</v>
      </c>
      <c r="AE14" s="4">
        <v>47</v>
      </c>
      <c r="AF14" s="4">
        <v>11</v>
      </c>
      <c r="AG14" s="4">
        <v>264</v>
      </c>
      <c r="AH14" s="4">
        <v>77</v>
      </c>
      <c r="AI14" s="4">
        <v>187</v>
      </c>
      <c r="AJ14" s="4">
        <v>67</v>
      </c>
      <c r="AK14" s="4">
        <v>131</v>
      </c>
      <c r="AL14" s="4">
        <v>192</v>
      </c>
      <c r="AM14" s="4">
        <v>234</v>
      </c>
      <c r="AN14" s="4">
        <v>84</v>
      </c>
      <c r="AO14" s="4">
        <v>235</v>
      </c>
      <c r="AP14" s="4">
        <v>68</v>
      </c>
      <c r="AQ14" s="4">
        <v>30</v>
      </c>
      <c r="AR14" s="4">
        <v>4</v>
      </c>
      <c r="AS14" s="4">
        <v>7</v>
      </c>
      <c r="AT14" s="4">
        <v>4</v>
      </c>
      <c r="AU14" s="4">
        <v>24</v>
      </c>
      <c r="AV14" s="4">
        <v>3</v>
      </c>
      <c r="AW14" s="4">
        <v>34</v>
      </c>
      <c r="AX14" s="4">
        <v>357</v>
      </c>
      <c r="AY14" s="4">
        <v>117</v>
      </c>
      <c r="AZ14" s="4">
        <v>33</v>
      </c>
      <c r="BA14" s="4">
        <v>483</v>
      </c>
      <c r="BB14" s="4">
        <v>230</v>
      </c>
      <c r="BC14" s="4">
        <v>184</v>
      </c>
      <c r="BD14" s="4">
        <v>61</v>
      </c>
      <c r="BE14" s="4">
        <v>107</v>
      </c>
      <c r="BF14" s="4">
        <v>177</v>
      </c>
      <c r="BG14" s="4">
        <v>220</v>
      </c>
      <c r="BH14" s="4">
        <v>144</v>
      </c>
    </row>
    <row r="15" spans="1:60">
      <c r="A15" s="38" t="s">
        <v>168</v>
      </c>
      <c r="B15" s="7">
        <v>5.8197876447197795E-2</v>
      </c>
      <c r="C15" s="7">
        <v>2.6883250224866304E-2</v>
      </c>
      <c r="D15" s="7">
        <v>2.8577947510372802E-2</v>
      </c>
      <c r="E15" s="7">
        <v>1.80225207129523E-3</v>
      </c>
      <c r="F15" s="7">
        <v>4.4296780672658305E-2</v>
      </c>
      <c r="G15" s="7">
        <v>0</v>
      </c>
      <c r="H15" s="7">
        <v>0.18495504564597401</v>
      </c>
      <c r="I15" s="7">
        <v>2.60677569060568E-2</v>
      </c>
      <c r="J15" s="7">
        <v>0</v>
      </c>
      <c r="K15" s="7">
        <v>0</v>
      </c>
      <c r="L15" s="7">
        <v>2.8250607156867402E-2</v>
      </c>
      <c r="M15" s="7">
        <v>4.5619915280822994E-2</v>
      </c>
      <c r="N15" s="7">
        <v>9.5997955350858206E-3</v>
      </c>
      <c r="O15" s="7">
        <v>4.2221342709074003E-2</v>
      </c>
      <c r="P15" s="7">
        <v>2.4412056334422498E-2</v>
      </c>
      <c r="Q15" s="7">
        <v>3.6133595403619101E-2</v>
      </c>
      <c r="R15" s="7">
        <v>1.5715251326257101E-2</v>
      </c>
      <c r="S15" s="7">
        <v>4.1834174603110806E-2</v>
      </c>
      <c r="T15" s="7">
        <v>7.3819527991632203E-2</v>
      </c>
      <c r="U15" s="7">
        <v>7.3958780269936492E-2</v>
      </c>
      <c r="V15" s="7">
        <v>8.3155375025502187E-2</v>
      </c>
      <c r="W15" s="7">
        <v>6.0339629170054199E-2</v>
      </c>
      <c r="X15" s="7">
        <v>2.0997081983409101E-2</v>
      </c>
      <c r="Y15" s="7">
        <v>4.34288213936425E-2</v>
      </c>
      <c r="Z15" s="7">
        <v>4.78112545967583E-2</v>
      </c>
      <c r="AA15" s="7">
        <v>7.0802702536507001E-2</v>
      </c>
      <c r="AB15" s="7">
        <v>6.2152175113433995E-2</v>
      </c>
      <c r="AC15" s="7">
        <v>5.1624250341184695E-2</v>
      </c>
      <c r="AD15" s="7">
        <v>2.5892264872838199E-2</v>
      </c>
      <c r="AE15" s="7">
        <v>0.11117613438994101</v>
      </c>
      <c r="AF15" s="7">
        <v>2.2774633571671598E-2</v>
      </c>
      <c r="AG15" s="7">
        <v>3.3537792951190297E-2</v>
      </c>
      <c r="AH15" s="7">
        <v>7.0860981741431101E-2</v>
      </c>
      <c r="AI15" s="7">
        <v>7.1866059056705595E-2</v>
      </c>
      <c r="AJ15" s="7">
        <v>0.108347956583684</v>
      </c>
      <c r="AK15" s="7">
        <v>9.2381217244086086E-2</v>
      </c>
      <c r="AL15" s="7">
        <v>5.7045683714046398E-2</v>
      </c>
      <c r="AM15" s="7">
        <v>4.4922310587280793E-2</v>
      </c>
      <c r="AN15" s="7">
        <v>3.7404467934730096E-2</v>
      </c>
      <c r="AO15" s="7">
        <v>3.1785574148735098E-2</v>
      </c>
      <c r="AP15" s="7">
        <v>1.1501304020587199E-2</v>
      </c>
      <c r="AQ15" s="7">
        <v>6.2033054825793806E-2</v>
      </c>
      <c r="AR15" s="7">
        <v>0</v>
      </c>
      <c r="AS15" s="7">
        <v>6.09842071052158E-2</v>
      </c>
      <c r="AT15" s="7">
        <v>8.7803922821506702E-2</v>
      </c>
      <c r="AU15" s="7">
        <v>6.5790924623187502E-2</v>
      </c>
      <c r="AV15" s="7">
        <v>0.20266674250349401</v>
      </c>
      <c r="AW15" s="7">
        <v>3.3337982233337199E-2</v>
      </c>
      <c r="AX15" s="7">
        <v>2.0923011386691802E-2</v>
      </c>
      <c r="AY15" s="7">
        <v>6.15329314873145E-2</v>
      </c>
      <c r="AZ15" s="7">
        <v>3.4007613329761405E-2</v>
      </c>
      <c r="BA15" s="7">
        <v>3.6307098316662401E-2</v>
      </c>
      <c r="BB15" s="7">
        <v>7.0378493470215103E-2</v>
      </c>
      <c r="BC15" s="7">
        <v>4.1254715011803895E-2</v>
      </c>
      <c r="BD15" s="7">
        <v>2.66004732932985E-2</v>
      </c>
      <c r="BE15" s="7">
        <v>4.4379214381518102E-2</v>
      </c>
      <c r="BF15" s="7">
        <v>4.5342436218361704E-2</v>
      </c>
      <c r="BG15" s="7">
        <v>4.9491150857881402E-2</v>
      </c>
      <c r="BH15" s="7">
        <v>9.4090226081089204E-2</v>
      </c>
    </row>
    <row r="16" spans="1:60">
      <c r="A16" s="38"/>
      <c r="B16" s="4">
        <v>116</v>
      </c>
      <c r="C16" s="4">
        <v>15</v>
      </c>
      <c r="D16" s="4">
        <v>15</v>
      </c>
      <c r="E16" s="4">
        <v>0</v>
      </c>
      <c r="F16" s="4">
        <v>3</v>
      </c>
      <c r="G16" s="4">
        <v>0</v>
      </c>
      <c r="H16" s="4">
        <v>6</v>
      </c>
      <c r="I16" s="4">
        <v>2</v>
      </c>
      <c r="J16" s="4">
        <v>0</v>
      </c>
      <c r="K16" s="4">
        <v>0</v>
      </c>
      <c r="L16" s="4">
        <v>20</v>
      </c>
      <c r="M16" s="4">
        <v>35</v>
      </c>
      <c r="N16" s="4">
        <v>1</v>
      </c>
      <c r="O16" s="4">
        <v>22</v>
      </c>
      <c r="P16" s="4">
        <v>8</v>
      </c>
      <c r="Q16" s="4">
        <v>3</v>
      </c>
      <c r="R16" s="4">
        <v>2</v>
      </c>
      <c r="S16" s="4">
        <v>41</v>
      </c>
      <c r="T16" s="4">
        <v>76</v>
      </c>
      <c r="U16" s="4">
        <v>42</v>
      </c>
      <c r="V16" s="4">
        <v>26</v>
      </c>
      <c r="W16" s="4">
        <v>21</v>
      </c>
      <c r="X16" s="4">
        <v>6</v>
      </c>
      <c r="Y16" s="4">
        <v>21</v>
      </c>
      <c r="Z16" s="4">
        <v>22</v>
      </c>
      <c r="AA16" s="4">
        <v>23</v>
      </c>
      <c r="AB16" s="4">
        <v>16</v>
      </c>
      <c r="AC16" s="4">
        <v>33</v>
      </c>
      <c r="AD16" s="4">
        <v>2</v>
      </c>
      <c r="AE16" s="4">
        <v>19</v>
      </c>
      <c r="AF16" s="4">
        <v>1</v>
      </c>
      <c r="AG16" s="4">
        <v>33</v>
      </c>
      <c r="AH16" s="4">
        <v>12</v>
      </c>
      <c r="AI16" s="4">
        <v>55</v>
      </c>
      <c r="AJ16" s="4">
        <v>23</v>
      </c>
      <c r="AK16" s="4">
        <v>34</v>
      </c>
      <c r="AL16" s="4">
        <v>44</v>
      </c>
      <c r="AM16" s="4">
        <v>39</v>
      </c>
      <c r="AN16" s="4">
        <v>25</v>
      </c>
      <c r="AO16" s="4">
        <v>16</v>
      </c>
      <c r="AP16" s="4">
        <v>2</v>
      </c>
      <c r="AQ16" s="4">
        <v>4</v>
      </c>
      <c r="AR16" s="4">
        <v>0</v>
      </c>
      <c r="AS16" s="4">
        <v>2</v>
      </c>
      <c r="AT16" s="4">
        <v>1</v>
      </c>
      <c r="AU16" s="4">
        <v>3</v>
      </c>
      <c r="AV16" s="4">
        <v>2</v>
      </c>
      <c r="AW16" s="4">
        <v>23</v>
      </c>
      <c r="AX16" s="4">
        <v>15</v>
      </c>
      <c r="AY16" s="4">
        <v>17</v>
      </c>
      <c r="AZ16" s="4">
        <v>24</v>
      </c>
      <c r="BA16" s="4">
        <v>34</v>
      </c>
      <c r="BB16" s="4">
        <v>64</v>
      </c>
      <c r="BC16" s="4">
        <v>25</v>
      </c>
      <c r="BD16" s="4">
        <v>5</v>
      </c>
      <c r="BE16" s="4">
        <v>19</v>
      </c>
      <c r="BF16" s="4">
        <v>30</v>
      </c>
      <c r="BG16" s="4">
        <v>39</v>
      </c>
      <c r="BH16" s="4">
        <v>46</v>
      </c>
    </row>
    <row r="17" spans="1:60">
      <c r="A17" s="38" t="s">
        <v>219</v>
      </c>
      <c r="B17" s="7">
        <v>0.16739687004079301</v>
      </c>
      <c r="C17" s="7">
        <v>0.31660861990724198</v>
      </c>
      <c r="D17" s="7">
        <v>9.564401782469871E-2</v>
      </c>
      <c r="E17" s="7">
        <v>0.21058942467156899</v>
      </c>
      <c r="F17" s="7">
        <v>3.3459208449126601E-2</v>
      </c>
      <c r="G17" s="7">
        <v>0</v>
      </c>
      <c r="H17" s="7">
        <v>0.11878028310991701</v>
      </c>
      <c r="I17" s="7">
        <v>3.8570370232512601E-3</v>
      </c>
      <c r="J17" s="7">
        <v>0</v>
      </c>
      <c r="K17" s="7">
        <v>0.24165492114836098</v>
      </c>
      <c r="L17" s="7">
        <v>0.15413510228885699</v>
      </c>
      <c r="M17" s="7">
        <v>0.20799995106762201</v>
      </c>
      <c r="N17" s="7">
        <v>0.42330967277512499</v>
      </c>
      <c r="O17" s="7">
        <v>0.26733302444454399</v>
      </c>
      <c r="P17" s="7">
        <v>0.112111272980133</v>
      </c>
      <c r="Q17" s="7">
        <v>0.109885937909441</v>
      </c>
      <c r="R17" s="7">
        <v>9.3155064824159306E-2</v>
      </c>
      <c r="S17" s="7">
        <v>0.19622976910389198</v>
      </c>
      <c r="T17" s="7">
        <v>0.13987146616389801</v>
      </c>
      <c r="U17" s="7">
        <v>0.175715729950883</v>
      </c>
      <c r="V17" s="7">
        <v>0.25043069522709099</v>
      </c>
      <c r="W17" s="7">
        <v>0.178393087964233</v>
      </c>
      <c r="X17" s="7">
        <v>0.11010526326939001</v>
      </c>
      <c r="Y17" s="7">
        <v>0.12871853504355399</v>
      </c>
      <c r="Z17" s="7">
        <v>0.131512284784186</v>
      </c>
      <c r="AA17" s="7">
        <v>0.21343271544321499</v>
      </c>
      <c r="AB17" s="7">
        <v>0.16612264544823099</v>
      </c>
      <c r="AC17" s="7">
        <v>0.20522491069558002</v>
      </c>
      <c r="AD17" s="7">
        <v>3.0336974756633103E-2</v>
      </c>
      <c r="AE17" s="7">
        <v>0.14237016603293901</v>
      </c>
      <c r="AF17" s="7">
        <v>8.8373721382124196E-2</v>
      </c>
      <c r="AG17" s="7">
        <v>0.188896774702486</v>
      </c>
      <c r="AH17" s="7">
        <v>6.3215454472935292E-2</v>
      </c>
      <c r="AI17" s="7">
        <v>0.18445282639730301</v>
      </c>
      <c r="AJ17" s="7">
        <v>8.8749535702788901E-2</v>
      </c>
      <c r="AK17" s="7">
        <v>7.8755193523966496E-2</v>
      </c>
      <c r="AL17" s="7">
        <v>0.186885337400998</v>
      </c>
      <c r="AM17" s="7">
        <v>0.18725962974186403</v>
      </c>
      <c r="AN17" s="7">
        <v>0.29314488241442499</v>
      </c>
      <c r="AO17" s="7">
        <v>0.11081514607746699</v>
      </c>
      <c r="AP17" s="7">
        <v>0.10482387866507001</v>
      </c>
      <c r="AQ17" s="7">
        <v>4.2953539312625695E-2</v>
      </c>
      <c r="AR17" s="7">
        <v>0</v>
      </c>
      <c r="AS17" s="7">
        <v>0.120694241959662</v>
      </c>
      <c r="AT17" s="7">
        <v>0.12344493738788501</v>
      </c>
      <c r="AU17" s="7">
        <v>4.3628994225446499E-2</v>
      </c>
      <c r="AV17" s="7">
        <v>4.7729073892750093E-2</v>
      </c>
      <c r="AW17" s="7">
        <v>0.33047983860612901</v>
      </c>
      <c r="AX17" s="7">
        <v>8.8987869401681602E-2</v>
      </c>
      <c r="AY17" s="7">
        <v>5.8646659469833405E-2</v>
      </c>
      <c r="AZ17" s="7">
        <v>0.36325668161736202</v>
      </c>
      <c r="BA17" s="7">
        <v>3.23458828776612E-2</v>
      </c>
      <c r="BB17" s="7">
        <v>0.19883276289306998</v>
      </c>
      <c r="BC17" s="7">
        <v>0.15747623250770201</v>
      </c>
      <c r="BD17" s="7">
        <v>0.121897078092573</v>
      </c>
      <c r="BE17" s="7">
        <v>0.206397710701893</v>
      </c>
      <c r="BF17" s="7">
        <v>0.20185212354422399</v>
      </c>
      <c r="BG17" s="7">
        <v>0.15872727147232799</v>
      </c>
      <c r="BH17" s="7">
        <v>0.146630856950488</v>
      </c>
    </row>
    <row r="18" spans="1:60">
      <c r="A18" s="38"/>
      <c r="B18" s="4">
        <v>335</v>
      </c>
      <c r="C18" s="4">
        <v>181</v>
      </c>
      <c r="D18" s="4">
        <v>49</v>
      </c>
      <c r="E18" s="4">
        <v>18</v>
      </c>
      <c r="F18" s="4">
        <v>2</v>
      </c>
      <c r="G18" s="4">
        <v>0</v>
      </c>
      <c r="H18" s="4">
        <v>4</v>
      </c>
      <c r="I18" s="4">
        <v>0</v>
      </c>
      <c r="J18" s="4">
        <v>0</v>
      </c>
      <c r="K18" s="4">
        <v>5</v>
      </c>
      <c r="L18" s="4">
        <v>109</v>
      </c>
      <c r="M18" s="4">
        <v>159</v>
      </c>
      <c r="N18" s="4">
        <v>52</v>
      </c>
      <c r="O18" s="4">
        <v>136</v>
      </c>
      <c r="P18" s="4">
        <v>38</v>
      </c>
      <c r="Q18" s="4">
        <v>10</v>
      </c>
      <c r="R18" s="4">
        <v>12</v>
      </c>
      <c r="S18" s="4">
        <v>192</v>
      </c>
      <c r="T18" s="4">
        <v>143</v>
      </c>
      <c r="U18" s="4">
        <v>99</v>
      </c>
      <c r="V18" s="4">
        <v>79</v>
      </c>
      <c r="W18" s="4">
        <v>63</v>
      </c>
      <c r="X18" s="4">
        <v>30</v>
      </c>
      <c r="Y18" s="4">
        <v>64</v>
      </c>
      <c r="Z18" s="4">
        <v>61</v>
      </c>
      <c r="AA18" s="4">
        <v>69</v>
      </c>
      <c r="AB18" s="4">
        <v>44</v>
      </c>
      <c r="AC18" s="4">
        <v>130</v>
      </c>
      <c r="AD18" s="4">
        <v>3</v>
      </c>
      <c r="AE18" s="4">
        <v>24</v>
      </c>
      <c r="AF18" s="4">
        <v>5</v>
      </c>
      <c r="AG18" s="4">
        <v>186</v>
      </c>
      <c r="AH18" s="4">
        <v>11</v>
      </c>
      <c r="AI18" s="4">
        <v>141</v>
      </c>
      <c r="AJ18" s="4">
        <v>19</v>
      </c>
      <c r="AK18" s="4">
        <v>29</v>
      </c>
      <c r="AL18" s="4">
        <v>143</v>
      </c>
      <c r="AM18" s="4">
        <v>163</v>
      </c>
      <c r="AN18" s="4">
        <v>196</v>
      </c>
      <c r="AO18" s="4">
        <v>55</v>
      </c>
      <c r="AP18" s="4">
        <v>19</v>
      </c>
      <c r="AQ18" s="4">
        <v>3</v>
      </c>
      <c r="AR18" s="4">
        <v>0</v>
      </c>
      <c r="AS18" s="4">
        <v>4</v>
      </c>
      <c r="AT18" s="4">
        <v>1</v>
      </c>
      <c r="AU18" s="4">
        <v>2</v>
      </c>
      <c r="AV18" s="4">
        <v>0</v>
      </c>
      <c r="AW18" s="4">
        <v>233</v>
      </c>
      <c r="AX18" s="4">
        <v>65</v>
      </c>
      <c r="AY18" s="4">
        <v>16</v>
      </c>
      <c r="AZ18" s="4">
        <v>261</v>
      </c>
      <c r="BA18" s="4">
        <v>30</v>
      </c>
      <c r="BB18" s="4">
        <v>182</v>
      </c>
      <c r="BC18" s="4">
        <v>96</v>
      </c>
      <c r="BD18" s="4">
        <v>25</v>
      </c>
      <c r="BE18" s="4">
        <v>86</v>
      </c>
      <c r="BF18" s="4">
        <v>132</v>
      </c>
      <c r="BG18" s="4">
        <v>126</v>
      </c>
      <c r="BH18" s="4">
        <v>72</v>
      </c>
    </row>
    <row r="19" spans="1:60">
      <c r="A19" s="38" t="s">
        <v>220</v>
      </c>
      <c r="B19" s="7">
        <v>0.58817267787097305</v>
      </c>
      <c r="C19" s="7">
        <v>0.39225723847266897</v>
      </c>
      <c r="D19" s="7">
        <v>0.78605331818317792</v>
      </c>
      <c r="E19" s="7">
        <v>0.607520100677161</v>
      </c>
      <c r="F19" s="7">
        <v>0.73882617450708099</v>
      </c>
      <c r="G19" s="7">
        <v>0.93036608436673507</v>
      </c>
      <c r="H19" s="7">
        <v>0.48082949725493002</v>
      </c>
      <c r="I19" s="7">
        <v>0.81234840897688398</v>
      </c>
      <c r="J19" s="7">
        <v>0</v>
      </c>
      <c r="K19" s="7">
        <v>0.67293060938795801</v>
      </c>
      <c r="L19" s="7">
        <v>0.72352294072194401</v>
      </c>
      <c r="M19" s="7">
        <v>0.52283995024867702</v>
      </c>
      <c r="N19" s="7">
        <v>0.40217228074832401</v>
      </c>
      <c r="O19" s="7">
        <v>0.44891726223416101</v>
      </c>
      <c r="P19" s="7">
        <v>0.79727961721600593</v>
      </c>
      <c r="Q19" s="7">
        <v>0.75912154885309802</v>
      </c>
      <c r="R19" s="7">
        <v>0.80338706324720699</v>
      </c>
      <c r="S19" s="7">
        <v>0.55675519480795199</v>
      </c>
      <c r="T19" s="7">
        <v>0.61816546174652798</v>
      </c>
      <c r="U19" s="7">
        <v>0.51016907362670305</v>
      </c>
      <c r="V19" s="7">
        <v>0.47421085001376101</v>
      </c>
      <c r="W19" s="7">
        <v>0.59666372435200699</v>
      </c>
      <c r="X19" s="7">
        <v>0.73611015573979499</v>
      </c>
      <c r="Y19" s="7">
        <v>0.6615713535467469</v>
      </c>
      <c r="Z19" s="7">
        <v>0.62005084587134596</v>
      </c>
      <c r="AA19" s="7">
        <v>0.57922713178132901</v>
      </c>
      <c r="AB19" s="7">
        <v>0.55591374088575696</v>
      </c>
      <c r="AC19" s="7">
        <v>0.55143763730935702</v>
      </c>
      <c r="AD19" s="7">
        <v>0.80468227602069009</v>
      </c>
      <c r="AE19" s="7">
        <v>0.53970651212928</v>
      </c>
      <c r="AF19" s="7">
        <v>0.71915641365161997</v>
      </c>
      <c r="AG19" s="7">
        <v>0.58408078308667799</v>
      </c>
      <c r="AH19" s="7">
        <v>0.77973708035606604</v>
      </c>
      <c r="AI19" s="7">
        <v>0.50401959162138099</v>
      </c>
      <c r="AJ19" s="7">
        <v>0.68639502528700402</v>
      </c>
      <c r="AK19" s="7">
        <v>0.72293837782263093</v>
      </c>
      <c r="AL19" s="7">
        <v>0.528252636257039</v>
      </c>
      <c r="AM19" s="7">
        <v>0.58470727465465</v>
      </c>
      <c r="AN19" s="7">
        <v>0.44408180313264195</v>
      </c>
      <c r="AO19" s="7">
        <v>0.77278052518010298</v>
      </c>
      <c r="AP19" s="7">
        <v>0.73796920962408707</v>
      </c>
      <c r="AQ19" s="7">
        <v>0.782767536155341</v>
      </c>
      <c r="AR19" s="7">
        <v>0.8474025751727009</v>
      </c>
      <c r="AS19" s="7">
        <v>0.705224254889813</v>
      </c>
      <c r="AT19" s="7">
        <v>0.49675068009415901</v>
      </c>
      <c r="AU19" s="7">
        <v>0.82475414638161493</v>
      </c>
      <c r="AV19" s="7">
        <v>0.74960418360375602</v>
      </c>
      <c r="AW19" s="7">
        <v>0.32687818470065105</v>
      </c>
      <c r="AX19" s="7">
        <v>0.80137662860730208</v>
      </c>
      <c r="AY19" s="7">
        <v>0.709372459294761</v>
      </c>
      <c r="AZ19" s="7">
        <v>0.33432507436072101</v>
      </c>
      <c r="BA19" s="7">
        <v>0.85602787673007397</v>
      </c>
      <c r="BB19" s="7">
        <v>0.57619266532841396</v>
      </c>
      <c r="BC19" s="7">
        <v>0.58073786709546393</v>
      </c>
      <c r="BD19" s="7">
        <v>0.60514062879793695</v>
      </c>
      <c r="BE19" s="7">
        <v>0.60086025293553902</v>
      </c>
      <c r="BF19" s="7">
        <v>0.53428555802752098</v>
      </c>
      <c r="BG19" s="7">
        <v>0.62220137815382204</v>
      </c>
      <c r="BH19" s="7">
        <v>0.58474352740014202</v>
      </c>
    </row>
    <row r="20" spans="1:60">
      <c r="A20" s="38"/>
      <c r="B20" s="4">
        <v>1177</v>
      </c>
      <c r="C20" s="4">
        <v>225</v>
      </c>
      <c r="D20" s="4">
        <v>404</v>
      </c>
      <c r="E20" s="4">
        <v>53</v>
      </c>
      <c r="F20" s="4">
        <v>47</v>
      </c>
      <c r="G20" s="4">
        <v>15</v>
      </c>
      <c r="H20" s="4">
        <v>16</v>
      </c>
      <c r="I20" s="4">
        <v>50</v>
      </c>
      <c r="J20" s="4">
        <v>0</v>
      </c>
      <c r="K20" s="4">
        <v>15</v>
      </c>
      <c r="L20" s="4">
        <v>512</v>
      </c>
      <c r="M20" s="4">
        <v>399</v>
      </c>
      <c r="N20" s="4">
        <v>50</v>
      </c>
      <c r="O20" s="4">
        <v>229</v>
      </c>
      <c r="P20" s="4">
        <v>269</v>
      </c>
      <c r="Q20" s="4">
        <v>69</v>
      </c>
      <c r="R20" s="4">
        <v>104</v>
      </c>
      <c r="S20" s="4">
        <v>544</v>
      </c>
      <c r="T20" s="4">
        <v>633</v>
      </c>
      <c r="U20" s="4">
        <v>287</v>
      </c>
      <c r="V20" s="4">
        <v>150</v>
      </c>
      <c r="W20" s="4">
        <v>211</v>
      </c>
      <c r="X20" s="4">
        <v>202</v>
      </c>
      <c r="Y20" s="4">
        <v>327</v>
      </c>
      <c r="Z20" s="4">
        <v>289</v>
      </c>
      <c r="AA20" s="4">
        <v>186</v>
      </c>
      <c r="AB20" s="4">
        <v>146</v>
      </c>
      <c r="AC20" s="4">
        <v>348</v>
      </c>
      <c r="AD20" s="4">
        <v>77</v>
      </c>
      <c r="AE20" s="4">
        <v>91</v>
      </c>
      <c r="AF20" s="4">
        <v>39</v>
      </c>
      <c r="AG20" s="4">
        <v>575</v>
      </c>
      <c r="AH20" s="4">
        <v>132</v>
      </c>
      <c r="AI20" s="4">
        <v>385</v>
      </c>
      <c r="AJ20" s="4">
        <v>149</v>
      </c>
      <c r="AK20" s="4">
        <v>263</v>
      </c>
      <c r="AL20" s="4">
        <v>405</v>
      </c>
      <c r="AM20" s="4">
        <v>509</v>
      </c>
      <c r="AN20" s="4">
        <v>297</v>
      </c>
      <c r="AO20" s="4">
        <v>380</v>
      </c>
      <c r="AP20" s="4">
        <v>131</v>
      </c>
      <c r="AQ20" s="4">
        <v>47</v>
      </c>
      <c r="AR20" s="4">
        <v>6</v>
      </c>
      <c r="AS20" s="4">
        <v>22</v>
      </c>
      <c r="AT20" s="4">
        <v>5</v>
      </c>
      <c r="AU20" s="4">
        <v>34</v>
      </c>
      <c r="AV20" s="4">
        <v>7</v>
      </c>
      <c r="AW20" s="4">
        <v>230</v>
      </c>
      <c r="AX20" s="4">
        <v>588</v>
      </c>
      <c r="AY20" s="4">
        <v>199</v>
      </c>
      <c r="AZ20" s="4">
        <v>240</v>
      </c>
      <c r="BA20" s="4">
        <v>794</v>
      </c>
      <c r="BB20" s="4">
        <v>526</v>
      </c>
      <c r="BC20" s="4">
        <v>355</v>
      </c>
      <c r="BD20" s="4">
        <v>125</v>
      </c>
      <c r="BE20" s="4">
        <v>252</v>
      </c>
      <c r="BF20" s="4">
        <v>350</v>
      </c>
      <c r="BG20" s="4">
        <v>493</v>
      </c>
      <c r="BH20" s="4">
        <v>288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4DFEBBED-6F1B-479E-BCD8-DF4779CD6F38}"/>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4.7517585265970504E-2</v>
      </c>
      <c r="C5" s="7">
        <v>0.11108019813504801</v>
      </c>
      <c r="D5" s="7">
        <v>2.9876082123622E-2</v>
      </c>
      <c r="E5" s="7">
        <v>8.3299961617018303E-2</v>
      </c>
      <c r="F5" s="7">
        <v>1.5944856028374602E-2</v>
      </c>
      <c r="G5" s="7">
        <v>0</v>
      </c>
      <c r="H5" s="7">
        <v>0</v>
      </c>
      <c r="I5" s="7">
        <v>0</v>
      </c>
      <c r="J5" s="7">
        <v>0</v>
      </c>
      <c r="K5" s="7">
        <v>5.5833597287503797E-2</v>
      </c>
      <c r="L5" s="7">
        <v>5.3417283268395593E-2</v>
      </c>
      <c r="M5" s="7">
        <v>6.8760155935364303E-2</v>
      </c>
      <c r="N5" s="7">
        <v>0.12987138780330298</v>
      </c>
      <c r="O5" s="7">
        <v>9.4892356020765498E-2</v>
      </c>
      <c r="P5" s="7">
        <v>4.5523861735098106E-2</v>
      </c>
      <c r="Q5" s="7">
        <v>4.3993608947713496E-3</v>
      </c>
      <c r="R5" s="7">
        <v>3.6784128533318604E-2</v>
      </c>
      <c r="S5" s="7">
        <v>6.1299764322143499E-2</v>
      </c>
      <c r="T5" s="7">
        <v>3.4360391325998003E-2</v>
      </c>
      <c r="U5" s="7">
        <v>4.0234325618061E-2</v>
      </c>
      <c r="V5" s="7">
        <v>6.9930737170769308E-2</v>
      </c>
      <c r="W5" s="7">
        <v>3.0943193080896599E-2</v>
      </c>
      <c r="X5" s="7">
        <v>5.1946219968074497E-2</v>
      </c>
      <c r="Y5" s="7">
        <v>5.0821443116326498E-2</v>
      </c>
      <c r="Z5" s="7">
        <v>2.3367864043441999E-2</v>
      </c>
      <c r="AA5" s="7">
        <v>4.6811825523414494E-2</v>
      </c>
      <c r="AB5" s="7">
        <v>6.2615495654943495E-2</v>
      </c>
      <c r="AC5" s="7">
        <v>6.3946475340263098E-2</v>
      </c>
      <c r="AD5" s="7">
        <v>2.7417312667193498E-2</v>
      </c>
      <c r="AE5" s="7">
        <v>3.7858847503830798E-2</v>
      </c>
      <c r="AF5" s="7">
        <v>5.9716030497402997E-2</v>
      </c>
      <c r="AG5" s="7">
        <v>5.7031160355312797E-2</v>
      </c>
      <c r="AH5" s="7">
        <v>1.6915481820125998E-2</v>
      </c>
      <c r="AI5" s="7">
        <v>3.9750259473975001E-2</v>
      </c>
      <c r="AJ5" s="7">
        <v>4.4653370306290997E-2</v>
      </c>
      <c r="AK5" s="7">
        <v>3.4424549187000601E-2</v>
      </c>
      <c r="AL5" s="7">
        <v>4.9730386172226304E-2</v>
      </c>
      <c r="AM5" s="7">
        <v>5.10390469923752E-2</v>
      </c>
      <c r="AN5" s="7">
        <v>9.72683272190729E-2</v>
      </c>
      <c r="AO5" s="7">
        <v>3.2017007347210302E-2</v>
      </c>
      <c r="AP5" s="7">
        <v>2.6920692301445798E-2</v>
      </c>
      <c r="AQ5" s="7">
        <v>1.7137419420948801E-2</v>
      </c>
      <c r="AR5" s="7">
        <v>0</v>
      </c>
      <c r="AS5" s="7">
        <v>3.9343823600574299E-2</v>
      </c>
      <c r="AT5" s="7">
        <v>0</v>
      </c>
      <c r="AU5" s="7">
        <v>8.8880107743157695E-3</v>
      </c>
      <c r="AV5" s="7">
        <v>0</v>
      </c>
      <c r="AW5" s="7">
        <v>0.108559064118084</v>
      </c>
      <c r="AX5" s="7">
        <v>2.3124553825221699E-2</v>
      </c>
      <c r="AY5" s="7">
        <v>2.0460918168750501E-3</v>
      </c>
      <c r="AZ5" s="7">
        <v>0.122492037363102</v>
      </c>
      <c r="BA5" s="7">
        <v>2.1555393766622701E-3</v>
      </c>
      <c r="BB5" s="7">
        <v>5.9718633874321393E-2</v>
      </c>
      <c r="BC5" s="7">
        <v>3.3360532420075799E-2</v>
      </c>
      <c r="BD5" s="7">
        <v>3.6526587497088599E-2</v>
      </c>
      <c r="BE5" s="7">
        <v>5.9212618562387201E-2</v>
      </c>
      <c r="BF5" s="7">
        <v>4.6763321903723905E-2</v>
      </c>
      <c r="BG5" s="7">
        <v>4.8599607493104102E-2</v>
      </c>
      <c r="BH5" s="7">
        <v>4.6100387268760298E-2</v>
      </c>
    </row>
    <row r="6" spans="1:60">
      <c r="A6" s="38"/>
      <c r="B6" s="4">
        <v>95</v>
      </c>
      <c r="C6" s="4">
        <v>64</v>
      </c>
      <c r="D6" s="4">
        <v>15</v>
      </c>
      <c r="E6" s="4">
        <v>7</v>
      </c>
      <c r="F6" s="4">
        <v>1</v>
      </c>
      <c r="G6" s="4">
        <v>0</v>
      </c>
      <c r="H6" s="4">
        <v>0</v>
      </c>
      <c r="I6" s="4">
        <v>0</v>
      </c>
      <c r="J6" s="4">
        <v>0</v>
      </c>
      <c r="K6" s="4">
        <v>1</v>
      </c>
      <c r="L6" s="4">
        <v>38</v>
      </c>
      <c r="M6" s="4">
        <v>52</v>
      </c>
      <c r="N6" s="4">
        <v>16</v>
      </c>
      <c r="O6" s="4">
        <v>48</v>
      </c>
      <c r="P6" s="4">
        <v>15</v>
      </c>
      <c r="Q6" s="4">
        <v>0</v>
      </c>
      <c r="R6" s="4">
        <v>5</v>
      </c>
      <c r="S6" s="4">
        <v>60</v>
      </c>
      <c r="T6" s="4">
        <v>35</v>
      </c>
      <c r="U6" s="4">
        <v>23</v>
      </c>
      <c r="V6" s="4">
        <v>22</v>
      </c>
      <c r="W6" s="4">
        <v>11</v>
      </c>
      <c r="X6" s="4">
        <v>14</v>
      </c>
      <c r="Y6" s="4">
        <v>25</v>
      </c>
      <c r="Z6" s="4">
        <v>11</v>
      </c>
      <c r="AA6" s="4">
        <v>15</v>
      </c>
      <c r="AB6" s="4">
        <v>16</v>
      </c>
      <c r="AC6" s="4">
        <v>40</v>
      </c>
      <c r="AD6" s="4">
        <v>3</v>
      </c>
      <c r="AE6" s="4">
        <v>6</v>
      </c>
      <c r="AF6" s="4">
        <v>3</v>
      </c>
      <c r="AG6" s="4">
        <v>56</v>
      </c>
      <c r="AH6" s="4">
        <v>3</v>
      </c>
      <c r="AI6" s="4">
        <v>30</v>
      </c>
      <c r="AJ6" s="4">
        <v>10</v>
      </c>
      <c r="AK6" s="4">
        <v>13</v>
      </c>
      <c r="AL6" s="4">
        <v>38</v>
      </c>
      <c r="AM6" s="4">
        <v>44</v>
      </c>
      <c r="AN6" s="4">
        <v>65</v>
      </c>
      <c r="AO6" s="4">
        <v>16</v>
      </c>
      <c r="AP6" s="4">
        <v>5</v>
      </c>
      <c r="AQ6" s="4">
        <v>1</v>
      </c>
      <c r="AR6" s="4">
        <v>0</v>
      </c>
      <c r="AS6" s="4">
        <v>1</v>
      </c>
      <c r="AT6" s="4">
        <v>0</v>
      </c>
      <c r="AU6" s="4">
        <v>0</v>
      </c>
      <c r="AV6" s="4">
        <v>0</v>
      </c>
      <c r="AW6" s="4">
        <v>76</v>
      </c>
      <c r="AX6" s="4">
        <v>17</v>
      </c>
      <c r="AY6" s="4">
        <v>1</v>
      </c>
      <c r="AZ6" s="4">
        <v>88</v>
      </c>
      <c r="BA6" s="4">
        <v>2</v>
      </c>
      <c r="BB6" s="4">
        <v>55</v>
      </c>
      <c r="BC6" s="4">
        <v>20</v>
      </c>
      <c r="BD6" s="4">
        <v>8</v>
      </c>
      <c r="BE6" s="4">
        <v>25</v>
      </c>
      <c r="BF6" s="4">
        <v>31</v>
      </c>
      <c r="BG6" s="4">
        <v>39</v>
      </c>
      <c r="BH6" s="4">
        <v>23</v>
      </c>
    </row>
    <row r="7" spans="1:60">
      <c r="A7" s="38" t="s">
        <v>141</v>
      </c>
      <c r="B7" s="7">
        <v>0.16425844720817001</v>
      </c>
      <c r="C7" s="7">
        <v>0.31522687909903202</v>
      </c>
      <c r="D7" s="7">
        <v>7.6021106829194704E-2</v>
      </c>
      <c r="E7" s="7">
        <v>0.17980450561658301</v>
      </c>
      <c r="F7" s="7">
        <v>5.3283491273012497E-2</v>
      </c>
      <c r="G7" s="7">
        <v>6.9633915633264695E-2</v>
      </c>
      <c r="H7" s="7">
        <v>0.17734195518582699</v>
      </c>
      <c r="I7" s="7">
        <v>2.2806718415737198E-2</v>
      </c>
      <c r="J7" s="7">
        <v>0</v>
      </c>
      <c r="K7" s="7">
        <v>0.18672661308398802</v>
      </c>
      <c r="L7" s="7">
        <v>0.13586417626732</v>
      </c>
      <c r="M7" s="7">
        <v>0.20780825029424999</v>
      </c>
      <c r="N7" s="7">
        <v>0.35591735000944097</v>
      </c>
      <c r="O7" s="7">
        <v>0.247418977465382</v>
      </c>
      <c r="P7" s="7">
        <v>6.5628611696175898E-2</v>
      </c>
      <c r="Q7" s="7">
        <v>0.111281913894295</v>
      </c>
      <c r="R7" s="7">
        <v>0.13006979873987601</v>
      </c>
      <c r="S7" s="7">
        <v>0.18703851616917699</v>
      </c>
      <c r="T7" s="7">
        <v>0.14251139370782501</v>
      </c>
      <c r="U7" s="7">
        <v>0.15029209881758399</v>
      </c>
      <c r="V7" s="7">
        <v>0.20916889557184898</v>
      </c>
      <c r="W7" s="7">
        <v>0.16541285465814401</v>
      </c>
      <c r="X7" s="7">
        <v>0.122057690148911</v>
      </c>
      <c r="Y7" s="7">
        <v>0.173937982338568</v>
      </c>
      <c r="Z7" s="7">
        <v>0.17417969229310099</v>
      </c>
      <c r="AA7" s="7">
        <v>0.18048686274925602</v>
      </c>
      <c r="AB7" s="7">
        <v>0.114646288301903</v>
      </c>
      <c r="AC7" s="7">
        <v>0.18192585803709899</v>
      </c>
      <c r="AD7" s="7">
        <v>8.73122401896229E-2</v>
      </c>
      <c r="AE7" s="7">
        <v>0.17524873315694101</v>
      </c>
      <c r="AF7" s="7">
        <v>0.11992144826588</v>
      </c>
      <c r="AG7" s="7">
        <v>0.17449386998465</v>
      </c>
      <c r="AH7" s="7">
        <v>8.9492806257389312E-2</v>
      </c>
      <c r="AI7" s="7">
        <v>0.188209679831498</v>
      </c>
      <c r="AJ7" s="7">
        <v>7.1560177835767597E-2</v>
      </c>
      <c r="AK7" s="7">
        <v>8.0713267854701592E-2</v>
      </c>
      <c r="AL7" s="7">
        <v>0.18821204678341999</v>
      </c>
      <c r="AM7" s="7">
        <v>0.17804966981774001</v>
      </c>
      <c r="AN7" s="7">
        <v>0.269814789747436</v>
      </c>
      <c r="AO7" s="7">
        <v>7.9780841325627599E-2</v>
      </c>
      <c r="AP7" s="7">
        <v>0.13094399944354898</v>
      </c>
      <c r="AQ7" s="7">
        <v>3.9228757071913894E-2</v>
      </c>
      <c r="AR7" s="7">
        <v>0</v>
      </c>
      <c r="AS7" s="7">
        <v>0.32201126537973701</v>
      </c>
      <c r="AT7" s="7">
        <v>0.16505673657622702</v>
      </c>
      <c r="AU7" s="7">
        <v>4.8543370842351899E-2</v>
      </c>
      <c r="AV7" s="7">
        <v>0.12301502214500599</v>
      </c>
      <c r="AW7" s="7">
        <v>0.32159923360751397</v>
      </c>
      <c r="AX7" s="7">
        <v>7.3685256495197193E-2</v>
      </c>
      <c r="AY7" s="7">
        <v>4.8593613463733601E-2</v>
      </c>
      <c r="AZ7" s="7">
        <v>0.39959141935473397</v>
      </c>
      <c r="BA7" s="7">
        <v>1.8930075237741498E-2</v>
      </c>
      <c r="BB7" s="7">
        <v>0.20170420929715799</v>
      </c>
      <c r="BC7" s="7">
        <v>0.138292073493956</v>
      </c>
      <c r="BD7" s="7">
        <v>0.105738853954118</v>
      </c>
      <c r="BE7" s="7">
        <v>0.20154128579678102</v>
      </c>
      <c r="BF7" s="7">
        <v>0.15780157963095301</v>
      </c>
      <c r="BG7" s="7">
        <v>0.17428207045114999</v>
      </c>
      <c r="BH7" s="7">
        <v>0.163972448809238</v>
      </c>
    </row>
    <row r="8" spans="1:60">
      <c r="A8" s="38"/>
      <c r="B8" s="4">
        <v>329</v>
      </c>
      <c r="C8" s="4">
        <v>181</v>
      </c>
      <c r="D8" s="4">
        <v>39</v>
      </c>
      <c r="E8" s="4">
        <v>16</v>
      </c>
      <c r="F8" s="4">
        <v>3</v>
      </c>
      <c r="G8" s="4">
        <v>1</v>
      </c>
      <c r="H8" s="4">
        <v>6</v>
      </c>
      <c r="I8" s="4">
        <v>1</v>
      </c>
      <c r="J8" s="4">
        <v>0</v>
      </c>
      <c r="K8" s="4">
        <v>4</v>
      </c>
      <c r="L8" s="4">
        <v>96</v>
      </c>
      <c r="M8" s="4">
        <v>159</v>
      </c>
      <c r="N8" s="4">
        <v>44</v>
      </c>
      <c r="O8" s="4">
        <v>126</v>
      </c>
      <c r="P8" s="4">
        <v>22</v>
      </c>
      <c r="Q8" s="4">
        <v>10</v>
      </c>
      <c r="R8" s="4">
        <v>17</v>
      </c>
      <c r="S8" s="4">
        <v>183</v>
      </c>
      <c r="T8" s="4">
        <v>146</v>
      </c>
      <c r="U8" s="4">
        <v>84</v>
      </c>
      <c r="V8" s="4">
        <v>66</v>
      </c>
      <c r="W8" s="4">
        <v>58</v>
      </c>
      <c r="X8" s="4">
        <v>33</v>
      </c>
      <c r="Y8" s="4">
        <v>86</v>
      </c>
      <c r="Z8" s="4">
        <v>81</v>
      </c>
      <c r="AA8" s="4">
        <v>58</v>
      </c>
      <c r="AB8" s="4">
        <v>30</v>
      </c>
      <c r="AC8" s="4">
        <v>115</v>
      </c>
      <c r="AD8" s="4">
        <v>8</v>
      </c>
      <c r="AE8" s="4">
        <v>30</v>
      </c>
      <c r="AF8" s="4">
        <v>7</v>
      </c>
      <c r="AG8" s="4">
        <v>172</v>
      </c>
      <c r="AH8" s="4">
        <v>15</v>
      </c>
      <c r="AI8" s="4">
        <v>144</v>
      </c>
      <c r="AJ8" s="4">
        <v>15</v>
      </c>
      <c r="AK8" s="4">
        <v>29</v>
      </c>
      <c r="AL8" s="4">
        <v>144</v>
      </c>
      <c r="AM8" s="4">
        <v>155</v>
      </c>
      <c r="AN8" s="4">
        <v>181</v>
      </c>
      <c r="AO8" s="4">
        <v>39</v>
      </c>
      <c r="AP8" s="4">
        <v>23</v>
      </c>
      <c r="AQ8" s="4">
        <v>2</v>
      </c>
      <c r="AR8" s="4">
        <v>0</v>
      </c>
      <c r="AS8" s="4">
        <v>10</v>
      </c>
      <c r="AT8" s="4">
        <v>2</v>
      </c>
      <c r="AU8" s="4">
        <v>2</v>
      </c>
      <c r="AV8" s="4">
        <v>1</v>
      </c>
      <c r="AW8" s="4">
        <v>226</v>
      </c>
      <c r="AX8" s="4">
        <v>54</v>
      </c>
      <c r="AY8" s="4">
        <v>14</v>
      </c>
      <c r="AZ8" s="4">
        <v>287</v>
      </c>
      <c r="BA8" s="4">
        <v>18</v>
      </c>
      <c r="BB8" s="4">
        <v>184</v>
      </c>
      <c r="BC8" s="4">
        <v>85</v>
      </c>
      <c r="BD8" s="4">
        <v>22</v>
      </c>
      <c r="BE8" s="4">
        <v>84</v>
      </c>
      <c r="BF8" s="4">
        <v>103</v>
      </c>
      <c r="BG8" s="4">
        <v>138</v>
      </c>
      <c r="BH8" s="4">
        <v>81</v>
      </c>
    </row>
    <row r="9" spans="1:60">
      <c r="A9" s="38" t="s">
        <v>142</v>
      </c>
      <c r="B9" s="7">
        <v>0.20575158797764601</v>
      </c>
      <c r="C9" s="7">
        <v>0.26876382311457403</v>
      </c>
      <c r="D9" s="7">
        <v>0.11174907536482501</v>
      </c>
      <c r="E9" s="7">
        <v>0.173403222716493</v>
      </c>
      <c r="F9" s="7">
        <v>0.15824785626111301</v>
      </c>
      <c r="G9" s="7">
        <v>0.36492651156281902</v>
      </c>
      <c r="H9" s="7">
        <v>0.35713383091553097</v>
      </c>
      <c r="I9" s="7">
        <v>0.192405638449544</v>
      </c>
      <c r="J9" s="7">
        <v>0</v>
      </c>
      <c r="K9" s="7">
        <v>6.1210033302219101E-2</v>
      </c>
      <c r="L9" s="7">
        <v>0.110593963978526</v>
      </c>
      <c r="M9" s="7">
        <v>0.24090997166977998</v>
      </c>
      <c r="N9" s="7">
        <v>0.14443637485504002</v>
      </c>
      <c r="O9" s="7">
        <v>0.27484557272708798</v>
      </c>
      <c r="P9" s="7">
        <v>0.10908385370772701</v>
      </c>
      <c r="Q9" s="7">
        <v>0.12629463924436501</v>
      </c>
      <c r="R9" s="7">
        <v>9.5266754184687705E-2</v>
      </c>
      <c r="S9" s="7">
        <v>0.19545550694041999</v>
      </c>
      <c r="T9" s="7">
        <v>0.21558076915983299</v>
      </c>
      <c r="U9" s="7">
        <v>0.25500374310358098</v>
      </c>
      <c r="V9" s="7">
        <v>0.220543758204888</v>
      </c>
      <c r="W9" s="7">
        <v>0.21869636352659799</v>
      </c>
      <c r="X9" s="7">
        <v>0.14116781204283299</v>
      </c>
      <c r="Y9" s="7">
        <v>0.16693963561410602</v>
      </c>
      <c r="Z9" s="7">
        <v>0.20499148994540298</v>
      </c>
      <c r="AA9" s="7">
        <v>0.221699831728741</v>
      </c>
      <c r="AB9" s="7">
        <v>0.28210808298833201</v>
      </c>
      <c r="AC9" s="7">
        <v>0.18502267972233</v>
      </c>
      <c r="AD9" s="7">
        <v>0.17953502460353199</v>
      </c>
      <c r="AE9" s="7">
        <v>0.18448858167596199</v>
      </c>
      <c r="AF9" s="7">
        <v>0.10190594898706101</v>
      </c>
      <c r="AG9" s="7">
        <v>0.182661089365625</v>
      </c>
      <c r="AH9" s="7">
        <v>0.135892369552961</v>
      </c>
      <c r="AI9" s="7">
        <v>0.26754409636068599</v>
      </c>
      <c r="AJ9" s="7">
        <v>0.222533049499642</v>
      </c>
      <c r="AK9" s="7">
        <v>0.18886417751696802</v>
      </c>
      <c r="AL9" s="7">
        <v>0.22114305269670498</v>
      </c>
      <c r="AM9" s="7">
        <v>0.19922887929285299</v>
      </c>
      <c r="AN9" s="7">
        <v>0.246726097178989</v>
      </c>
      <c r="AO9" s="7">
        <v>0.12067187321613099</v>
      </c>
      <c r="AP9" s="7">
        <v>0.12712449160514799</v>
      </c>
      <c r="AQ9" s="7">
        <v>0.110225133998912</v>
      </c>
      <c r="AR9" s="7">
        <v>0.30200826672139597</v>
      </c>
      <c r="AS9" s="7">
        <v>8.0655936332313605E-2</v>
      </c>
      <c r="AT9" s="7">
        <v>0.36263647130617099</v>
      </c>
      <c r="AU9" s="7">
        <v>0.124311371378761</v>
      </c>
      <c r="AV9" s="7">
        <v>3.6008437913114699E-2</v>
      </c>
      <c r="AW9" s="7">
        <v>0.27970025301825197</v>
      </c>
      <c r="AX9" s="7">
        <v>0.10715982085118</v>
      </c>
      <c r="AY9" s="7">
        <v>0.24791051697441399</v>
      </c>
      <c r="AZ9" s="7">
        <v>0.22781366626358801</v>
      </c>
      <c r="BA9" s="7">
        <v>8.2425476672196893E-2</v>
      </c>
      <c r="BB9" s="7">
        <v>0.17740463792398001</v>
      </c>
      <c r="BC9" s="7">
        <v>0.24974230351568</v>
      </c>
      <c r="BD9" s="7">
        <v>0.27544562974607401</v>
      </c>
      <c r="BE9" s="7">
        <v>0.18116489445333697</v>
      </c>
      <c r="BF9" s="7">
        <v>0.250244903522512</v>
      </c>
      <c r="BG9" s="7">
        <v>0.19289872984558201</v>
      </c>
      <c r="BH9" s="7">
        <v>0.18319846608041501</v>
      </c>
    </row>
    <row r="10" spans="1:60">
      <c r="A10" s="38"/>
      <c r="B10" s="4">
        <v>412</v>
      </c>
      <c r="C10" s="4">
        <v>154</v>
      </c>
      <c r="D10" s="4">
        <v>57</v>
      </c>
      <c r="E10" s="4">
        <v>15</v>
      </c>
      <c r="F10" s="4">
        <v>10</v>
      </c>
      <c r="G10" s="4">
        <v>6</v>
      </c>
      <c r="H10" s="4">
        <v>12</v>
      </c>
      <c r="I10" s="4">
        <v>12</v>
      </c>
      <c r="J10" s="4">
        <v>0</v>
      </c>
      <c r="K10" s="4">
        <v>1</v>
      </c>
      <c r="L10" s="4">
        <v>78</v>
      </c>
      <c r="M10" s="4">
        <v>184</v>
      </c>
      <c r="N10" s="4">
        <v>18</v>
      </c>
      <c r="O10" s="4">
        <v>140</v>
      </c>
      <c r="P10" s="4">
        <v>37</v>
      </c>
      <c r="Q10" s="4">
        <v>11</v>
      </c>
      <c r="R10" s="4">
        <v>12</v>
      </c>
      <c r="S10" s="4">
        <v>191</v>
      </c>
      <c r="T10" s="4">
        <v>221</v>
      </c>
      <c r="U10" s="4">
        <v>143</v>
      </c>
      <c r="V10" s="4">
        <v>70</v>
      </c>
      <c r="W10" s="4">
        <v>77</v>
      </c>
      <c r="X10" s="4">
        <v>39</v>
      </c>
      <c r="Y10" s="4">
        <v>83</v>
      </c>
      <c r="Z10" s="4">
        <v>95</v>
      </c>
      <c r="AA10" s="4">
        <v>71</v>
      </c>
      <c r="AB10" s="4">
        <v>74</v>
      </c>
      <c r="AC10" s="4">
        <v>117</v>
      </c>
      <c r="AD10" s="4">
        <v>17</v>
      </c>
      <c r="AE10" s="4">
        <v>31</v>
      </c>
      <c r="AF10" s="4">
        <v>6</v>
      </c>
      <c r="AG10" s="4">
        <v>180</v>
      </c>
      <c r="AH10" s="4">
        <v>23</v>
      </c>
      <c r="AI10" s="4">
        <v>205</v>
      </c>
      <c r="AJ10" s="4">
        <v>48</v>
      </c>
      <c r="AK10" s="4">
        <v>69</v>
      </c>
      <c r="AL10" s="4">
        <v>170</v>
      </c>
      <c r="AM10" s="4">
        <v>173</v>
      </c>
      <c r="AN10" s="4">
        <v>165</v>
      </c>
      <c r="AO10" s="4">
        <v>59</v>
      </c>
      <c r="AP10" s="4">
        <v>23</v>
      </c>
      <c r="AQ10" s="4">
        <v>7</v>
      </c>
      <c r="AR10" s="4">
        <v>2</v>
      </c>
      <c r="AS10" s="4">
        <v>2</v>
      </c>
      <c r="AT10" s="4">
        <v>4</v>
      </c>
      <c r="AU10" s="4">
        <v>5</v>
      </c>
      <c r="AV10" s="4">
        <v>0</v>
      </c>
      <c r="AW10" s="4">
        <v>197</v>
      </c>
      <c r="AX10" s="4">
        <v>79</v>
      </c>
      <c r="AY10" s="4">
        <v>70</v>
      </c>
      <c r="AZ10" s="4">
        <v>164</v>
      </c>
      <c r="BA10" s="4">
        <v>76</v>
      </c>
      <c r="BB10" s="4">
        <v>162</v>
      </c>
      <c r="BC10" s="4">
        <v>153</v>
      </c>
      <c r="BD10" s="4">
        <v>57</v>
      </c>
      <c r="BE10" s="4">
        <v>76</v>
      </c>
      <c r="BF10" s="4">
        <v>164</v>
      </c>
      <c r="BG10" s="4">
        <v>153</v>
      </c>
      <c r="BH10" s="4">
        <v>90</v>
      </c>
    </row>
    <row r="11" spans="1:60">
      <c r="A11" s="38" t="s">
        <v>143</v>
      </c>
      <c r="B11" s="7">
        <v>0.25429440088329697</v>
      </c>
      <c r="C11" s="7">
        <v>0.219274085564656</v>
      </c>
      <c r="D11" s="7">
        <v>0.20241187912404701</v>
      </c>
      <c r="E11" s="7">
        <v>0.25491737667498099</v>
      </c>
      <c r="F11" s="7">
        <v>0.249276658878893</v>
      </c>
      <c r="G11" s="7">
        <v>0.17680395527694601</v>
      </c>
      <c r="H11" s="7">
        <v>0.242449953917526</v>
      </c>
      <c r="I11" s="7">
        <v>0.231445968994513</v>
      </c>
      <c r="J11" s="7">
        <v>0</v>
      </c>
      <c r="K11" s="7">
        <v>0.18246547074833297</v>
      </c>
      <c r="L11" s="7">
        <v>0.21950698924465598</v>
      </c>
      <c r="M11" s="7">
        <v>0.26488343102372797</v>
      </c>
      <c r="N11" s="7">
        <v>0.21120938586584401</v>
      </c>
      <c r="O11" s="7">
        <v>0.25242557838586099</v>
      </c>
      <c r="P11" s="7">
        <v>0.18720832016147898</v>
      </c>
      <c r="Q11" s="7">
        <v>0.26863511603868301</v>
      </c>
      <c r="R11" s="7">
        <v>0.257324396694536</v>
      </c>
      <c r="S11" s="7">
        <v>0.231724118252777</v>
      </c>
      <c r="T11" s="7">
        <v>0.27584118130454999</v>
      </c>
      <c r="U11" s="7">
        <v>0.261933748315133</v>
      </c>
      <c r="V11" s="7">
        <v>0.18643816155207801</v>
      </c>
      <c r="W11" s="7">
        <v>0.22014871603862499</v>
      </c>
      <c r="X11" s="7">
        <v>0.27455040333302999</v>
      </c>
      <c r="Y11" s="7">
        <v>0.30221037005260604</v>
      </c>
      <c r="Z11" s="7">
        <v>0.23569400235659302</v>
      </c>
      <c r="AA11" s="7">
        <v>0.266842655858056</v>
      </c>
      <c r="AB11" s="7">
        <v>0.209409250459025</v>
      </c>
      <c r="AC11" s="7">
        <v>0.25394101381267797</v>
      </c>
      <c r="AD11" s="7">
        <v>0.40740000386833602</v>
      </c>
      <c r="AE11" s="7">
        <v>0.23998320037297399</v>
      </c>
      <c r="AF11" s="7">
        <v>0.33471140516398701</v>
      </c>
      <c r="AG11" s="7">
        <v>0.27655396452301401</v>
      </c>
      <c r="AH11" s="7">
        <v>0.25769047431657899</v>
      </c>
      <c r="AI11" s="7">
        <v>0.21635461113335899</v>
      </c>
      <c r="AJ11" s="7">
        <v>0.268714840321163</v>
      </c>
      <c r="AK11" s="7">
        <v>0.26326548094337199</v>
      </c>
      <c r="AL11" s="7">
        <v>0.251982909359876</v>
      </c>
      <c r="AM11" s="7">
        <v>0.25258347059809799</v>
      </c>
      <c r="AN11" s="7">
        <v>0.25283947868140999</v>
      </c>
      <c r="AO11" s="7">
        <v>0.21255825875642401</v>
      </c>
      <c r="AP11" s="7">
        <v>0.28529690140106001</v>
      </c>
      <c r="AQ11" s="7">
        <v>0.260409470734348</v>
      </c>
      <c r="AR11" s="7">
        <v>0.15270251096052001</v>
      </c>
      <c r="AS11" s="7">
        <v>0.29499458627938902</v>
      </c>
      <c r="AT11" s="7">
        <v>7.4310441265705393E-2</v>
      </c>
      <c r="AU11" s="7">
        <v>0.24107277920023398</v>
      </c>
      <c r="AV11" s="7">
        <v>0.38900837034582997</v>
      </c>
      <c r="AW11" s="7">
        <v>0.21779407419056501</v>
      </c>
      <c r="AX11" s="7">
        <v>0.24053476109574898</v>
      </c>
      <c r="AY11" s="7">
        <v>0.279321203359992</v>
      </c>
      <c r="AZ11" s="7">
        <v>0.19767543635795398</v>
      </c>
      <c r="BA11" s="7">
        <v>0.31491511497598002</v>
      </c>
      <c r="BB11" s="7">
        <v>0.26046434329856799</v>
      </c>
      <c r="BC11" s="7">
        <v>0.24209288525876102</v>
      </c>
      <c r="BD11" s="7">
        <v>0.26081982342701698</v>
      </c>
      <c r="BE11" s="7">
        <v>0.26141542961665898</v>
      </c>
      <c r="BF11" s="7">
        <v>0.24054602470138201</v>
      </c>
      <c r="BG11" s="7">
        <v>0.26248637225994598</v>
      </c>
      <c r="BH11" s="7">
        <v>0.251769758535623</v>
      </c>
    </row>
    <row r="12" spans="1:60">
      <c r="A12" s="38"/>
      <c r="B12" s="4">
        <v>509</v>
      </c>
      <c r="C12" s="4">
        <v>126</v>
      </c>
      <c r="D12" s="4">
        <v>104</v>
      </c>
      <c r="E12" s="4">
        <v>22</v>
      </c>
      <c r="F12" s="4">
        <v>16</v>
      </c>
      <c r="G12" s="4">
        <v>3</v>
      </c>
      <c r="H12" s="4">
        <v>8</v>
      </c>
      <c r="I12" s="4">
        <v>14</v>
      </c>
      <c r="J12" s="4">
        <v>0</v>
      </c>
      <c r="K12" s="4">
        <v>4</v>
      </c>
      <c r="L12" s="4">
        <v>155</v>
      </c>
      <c r="M12" s="4">
        <v>202</v>
      </c>
      <c r="N12" s="4">
        <v>26</v>
      </c>
      <c r="O12" s="4">
        <v>129</v>
      </c>
      <c r="P12" s="4">
        <v>63</v>
      </c>
      <c r="Q12" s="4">
        <v>24</v>
      </c>
      <c r="R12" s="4">
        <v>33</v>
      </c>
      <c r="S12" s="4">
        <v>226</v>
      </c>
      <c r="T12" s="4">
        <v>282</v>
      </c>
      <c r="U12" s="4">
        <v>147</v>
      </c>
      <c r="V12" s="4">
        <v>59</v>
      </c>
      <c r="W12" s="4">
        <v>78</v>
      </c>
      <c r="X12" s="4">
        <v>75</v>
      </c>
      <c r="Y12" s="4">
        <v>150</v>
      </c>
      <c r="Z12" s="4">
        <v>110</v>
      </c>
      <c r="AA12" s="4">
        <v>86</v>
      </c>
      <c r="AB12" s="4">
        <v>55</v>
      </c>
      <c r="AC12" s="4">
        <v>160</v>
      </c>
      <c r="AD12" s="4">
        <v>39</v>
      </c>
      <c r="AE12" s="4">
        <v>40</v>
      </c>
      <c r="AF12" s="4">
        <v>18</v>
      </c>
      <c r="AG12" s="4">
        <v>272</v>
      </c>
      <c r="AH12" s="4">
        <v>43</v>
      </c>
      <c r="AI12" s="4">
        <v>165</v>
      </c>
      <c r="AJ12" s="4">
        <v>58</v>
      </c>
      <c r="AK12" s="4">
        <v>96</v>
      </c>
      <c r="AL12" s="4">
        <v>193</v>
      </c>
      <c r="AM12" s="4">
        <v>220</v>
      </c>
      <c r="AN12" s="4">
        <v>169</v>
      </c>
      <c r="AO12" s="4">
        <v>105</v>
      </c>
      <c r="AP12" s="4">
        <v>51</v>
      </c>
      <c r="AQ12" s="4">
        <v>15</v>
      </c>
      <c r="AR12" s="4">
        <v>1</v>
      </c>
      <c r="AS12" s="4">
        <v>9</v>
      </c>
      <c r="AT12" s="4">
        <v>1</v>
      </c>
      <c r="AU12" s="4">
        <v>10</v>
      </c>
      <c r="AV12" s="4">
        <v>4</v>
      </c>
      <c r="AW12" s="4">
        <v>153</v>
      </c>
      <c r="AX12" s="4">
        <v>176</v>
      </c>
      <c r="AY12" s="4">
        <v>78</v>
      </c>
      <c r="AZ12" s="4">
        <v>142</v>
      </c>
      <c r="BA12" s="4">
        <v>292</v>
      </c>
      <c r="BB12" s="4">
        <v>238</v>
      </c>
      <c r="BC12" s="4">
        <v>148</v>
      </c>
      <c r="BD12" s="4">
        <v>54</v>
      </c>
      <c r="BE12" s="4">
        <v>109</v>
      </c>
      <c r="BF12" s="4">
        <v>158</v>
      </c>
      <c r="BG12" s="4">
        <v>208</v>
      </c>
      <c r="BH12" s="4">
        <v>124</v>
      </c>
    </row>
    <row r="13" spans="1:60">
      <c r="A13" s="38" t="s">
        <v>144</v>
      </c>
      <c r="B13" s="7">
        <v>0.28818217951486402</v>
      </c>
      <c r="C13" s="7">
        <v>6.4815324220858395E-2</v>
      </c>
      <c r="D13" s="7">
        <v>0.55922256194660802</v>
      </c>
      <c r="E13" s="7">
        <v>0.285393481872729</v>
      </c>
      <c r="F13" s="7">
        <v>0.50029814796026395</v>
      </c>
      <c r="G13" s="7">
        <v>0.38863561752697101</v>
      </c>
      <c r="H13" s="7">
        <v>0.18661339481101699</v>
      </c>
      <c r="I13" s="7">
        <v>0.49848465019530602</v>
      </c>
      <c r="J13" s="7">
        <v>0</v>
      </c>
      <c r="K13" s="7">
        <v>0.48249899574952304</v>
      </c>
      <c r="L13" s="7">
        <v>0.46060279077344196</v>
      </c>
      <c r="M13" s="7">
        <v>0.18250204765751502</v>
      </c>
      <c r="N13" s="7">
        <v>0.13818846076035998</v>
      </c>
      <c r="O13" s="7">
        <v>0.101333305831835</v>
      </c>
      <c r="P13" s="7">
        <v>0.57789164313133101</v>
      </c>
      <c r="Q13" s="7">
        <v>0.46017960305790601</v>
      </c>
      <c r="R13" s="7">
        <v>0.456383885559831</v>
      </c>
      <c r="S13" s="7">
        <v>0.29303630073229103</v>
      </c>
      <c r="T13" s="7">
        <v>0.28354817976739899</v>
      </c>
      <c r="U13" s="7">
        <v>0.24027762903237701</v>
      </c>
      <c r="V13" s="7">
        <v>0.26577389538588397</v>
      </c>
      <c r="W13" s="7">
        <v>0.32609879028686001</v>
      </c>
      <c r="X13" s="7">
        <v>0.39455373793855103</v>
      </c>
      <c r="Y13" s="7">
        <v>0.27084772281552999</v>
      </c>
      <c r="Z13" s="7">
        <v>0.321875272813608</v>
      </c>
      <c r="AA13" s="7">
        <v>0.241259919927652</v>
      </c>
      <c r="AB13" s="7">
        <v>0.31422651457947198</v>
      </c>
      <c r="AC13" s="7">
        <v>0.27269753701125898</v>
      </c>
      <c r="AD13" s="7">
        <v>0.28962941118152902</v>
      </c>
      <c r="AE13" s="7">
        <v>0.28966474615911897</v>
      </c>
      <c r="AF13" s="7">
        <v>0.32387278203673803</v>
      </c>
      <c r="AG13" s="7">
        <v>0.28713364198713104</v>
      </c>
      <c r="AH13" s="7">
        <v>0.45166566096145699</v>
      </c>
      <c r="AI13" s="7">
        <v>0.23259531597699401</v>
      </c>
      <c r="AJ13" s="7">
        <v>0.33593442361133197</v>
      </c>
      <c r="AK13" s="7">
        <v>0.38065782547425597</v>
      </c>
      <c r="AL13" s="7">
        <v>0.24326207325176402</v>
      </c>
      <c r="AM13" s="7">
        <v>0.28916072048814601</v>
      </c>
      <c r="AN13" s="7">
        <v>0.105285491416717</v>
      </c>
      <c r="AO13" s="7">
        <v>0.533208070747483</v>
      </c>
      <c r="AP13" s="7">
        <v>0.39360039225389398</v>
      </c>
      <c r="AQ13" s="7">
        <v>0.53391062005984202</v>
      </c>
      <c r="AR13" s="7">
        <v>0.54528922231808497</v>
      </c>
      <c r="AS13" s="7">
        <v>0.21195105502502698</v>
      </c>
      <c r="AT13" s="7">
        <v>0.31019242803038999</v>
      </c>
      <c r="AU13" s="7">
        <v>0.51365832203916706</v>
      </c>
      <c r="AV13" s="7">
        <v>0.28530986500567002</v>
      </c>
      <c r="AW13" s="7">
        <v>4.2311708741490303E-2</v>
      </c>
      <c r="AX13" s="7">
        <v>0.54341425668296706</v>
      </c>
      <c r="AY13" s="7">
        <v>0.38579365702663604</v>
      </c>
      <c r="AZ13" s="7">
        <v>3.0372600070150201E-2</v>
      </c>
      <c r="BA13" s="7">
        <v>0.56377448957468401</v>
      </c>
      <c r="BB13" s="7">
        <v>0.25359486256110403</v>
      </c>
      <c r="BC13" s="7">
        <v>0.31240739104229098</v>
      </c>
      <c r="BD13" s="7">
        <v>0.29338587196917398</v>
      </c>
      <c r="BE13" s="7">
        <v>0.26324579927485003</v>
      </c>
      <c r="BF13" s="7">
        <v>0.28245554145745599</v>
      </c>
      <c r="BG13" s="7">
        <v>0.28472214308675403</v>
      </c>
      <c r="BH13" s="7">
        <v>0.28939840362788899</v>
      </c>
    </row>
    <row r="14" spans="1:60">
      <c r="A14" s="38"/>
      <c r="B14" s="4">
        <v>577</v>
      </c>
      <c r="C14" s="4">
        <v>37</v>
      </c>
      <c r="D14" s="4">
        <v>287</v>
      </c>
      <c r="E14" s="4">
        <v>25</v>
      </c>
      <c r="F14" s="4">
        <v>32</v>
      </c>
      <c r="G14" s="4">
        <v>6</v>
      </c>
      <c r="H14" s="4">
        <v>6</v>
      </c>
      <c r="I14" s="4">
        <v>31</v>
      </c>
      <c r="J14" s="4">
        <v>0</v>
      </c>
      <c r="K14" s="4">
        <v>10</v>
      </c>
      <c r="L14" s="4">
        <v>326</v>
      </c>
      <c r="M14" s="4">
        <v>139</v>
      </c>
      <c r="N14" s="4">
        <v>17</v>
      </c>
      <c r="O14" s="4">
        <v>52</v>
      </c>
      <c r="P14" s="4">
        <v>195</v>
      </c>
      <c r="Q14" s="4">
        <v>42</v>
      </c>
      <c r="R14" s="4">
        <v>59</v>
      </c>
      <c r="S14" s="4">
        <v>286</v>
      </c>
      <c r="T14" s="4">
        <v>290</v>
      </c>
      <c r="U14" s="4">
        <v>135</v>
      </c>
      <c r="V14" s="4">
        <v>84</v>
      </c>
      <c r="W14" s="4">
        <v>115</v>
      </c>
      <c r="X14" s="4">
        <v>108</v>
      </c>
      <c r="Y14" s="4">
        <v>134</v>
      </c>
      <c r="Z14" s="4">
        <v>150</v>
      </c>
      <c r="AA14" s="4">
        <v>78</v>
      </c>
      <c r="AB14" s="4">
        <v>83</v>
      </c>
      <c r="AC14" s="4">
        <v>172</v>
      </c>
      <c r="AD14" s="4">
        <v>28</v>
      </c>
      <c r="AE14" s="4">
        <v>49</v>
      </c>
      <c r="AF14" s="4">
        <v>18</v>
      </c>
      <c r="AG14" s="4">
        <v>283</v>
      </c>
      <c r="AH14" s="4">
        <v>76</v>
      </c>
      <c r="AI14" s="4">
        <v>178</v>
      </c>
      <c r="AJ14" s="4">
        <v>73</v>
      </c>
      <c r="AK14" s="4">
        <v>138</v>
      </c>
      <c r="AL14" s="4">
        <v>187</v>
      </c>
      <c r="AM14" s="4">
        <v>251</v>
      </c>
      <c r="AN14" s="4">
        <v>71</v>
      </c>
      <c r="AO14" s="4">
        <v>262</v>
      </c>
      <c r="AP14" s="4">
        <v>70</v>
      </c>
      <c r="AQ14" s="4">
        <v>32</v>
      </c>
      <c r="AR14" s="4">
        <v>4</v>
      </c>
      <c r="AS14" s="4">
        <v>7</v>
      </c>
      <c r="AT14" s="4">
        <v>3</v>
      </c>
      <c r="AU14" s="4">
        <v>21</v>
      </c>
      <c r="AV14" s="4">
        <v>3</v>
      </c>
      <c r="AW14" s="4">
        <v>30</v>
      </c>
      <c r="AX14" s="4">
        <v>399</v>
      </c>
      <c r="AY14" s="4">
        <v>108</v>
      </c>
      <c r="AZ14" s="4">
        <v>22</v>
      </c>
      <c r="BA14" s="4">
        <v>523</v>
      </c>
      <c r="BB14" s="4">
        <v>232</v>
      </c>
      <c r="BC14" s="4">
        <v>191</v>
      </c>
      <c r="BD14" s="4">
        <v>61</v>
      </c>
      <c r="BE14" s="4">
        <v>110</v>
      </c>
      <c r="BF14" s="4">
        <v>185</v>
      </c>
      <c r="BG14" s="4">
        <v>226</v>
      </c>
      <c r="BH14" s="4">
        <v>142</v>
      </c>
    </row>
    <row r="15" spans="1:60">
      <c r="A15" s="38" t="s">
        <v>145</v>
      </c>
      <c r="B15" s="7">
        <v>3.9995799150052601E-2</v>
      </c>
      <c r="C15" s="7">
        <v>2.0839689865831498E-2</v>
      </c>
      <c r="D15" s="7">
        <v>2.0719294611703097E-2</v>
      </c>
      <c r="E15" s="7">
        <v>2.3181451502195902E-2</v>
      </c>
      <c r="F15" s="7">
        <v>2.2948989598342E-2</v>
      </c>
      <c r="G15" s="7">
        <v>0</v>
      </c>
      <c r="H15" s="7">
        <v>3.6460865170099097E-2</v>
      </c>
      <c r="I15" s="7">
        <v>5.48570239449001E-2</v>
      </c>
      <c r="J15" s="7">
        <v>0</v>
      </c>
      <c r="K15" s="7">
        <v>3.12652898284339E-2</v>
      </c>
      <c r="L15" s="7">
        <v>2.0014796467660498E-2</v>
      </c>
      <c r="M15" s="7">
        <v>3.5136143419362498E-2</v>
      </c>
      <c r="N15" s="7">
        <v>2.0377040706012203E-2</v>
      </c>
      <c r="O15" s="7">
        <v>2.90842095690684E-2</v>
      </c>
      <c r="P15" s="7">
        <v>1.4663709568188601E-2</v>
      </c>
      <c r="Q15" s="7">
        <v>2.9209366869980002E-2</v>
      </c>
      <c r="R15" s="7">
        <v>2.4171036287751201E-2</v>
      </c>
      <c r="S15" s="7">
        <v>3.14457935831935E-2</v>
      </c>
      <c r="T15" s="7">
        <v>4.8158084734393702E-2</v>
      </c>
      <c r="U15" s="7">
        <v>5.2258455113263401E-2</v>
      </c>
      <c r="V15" s="7">
        <v>4.8144552114531398E-2</v>
      </c>
      <c r="W15" s="7">
        <v>3.87000824088762E-2</v>
      </c>
      <c r="X15" s="7">
        <v>1.5724136568600201E-2</v>
      </c>
      <c r="Y15" s="7">
        <v>3.52428460628635E-2</v>
      </c>
      <c r="Z15" s="7">
        <v>3.98916785478537E-2</v>
      </c>
      <c r="AA15" s="7">
        <v>4.2898904212878897E-2</v>
      </c>
      <c r="AB15" s="7">
        <v>1.69943680163234E-2</v>
      </c>
      <c r="AC15" s="7">
        <v>4.2466436076372904E-2</v>
      </c>
      <c r="AD15" s="7">
        <v>8.7060074897861092E-3</v>
      </c>
      <c r="AE15" s="7">
        <v>7.2755891131172104E-2</v>
      </c>
      <c r="AF15" s="7">
        <v>5.9872385048931297E-2</v>
      </c>
      <c r="AG15" s="7">
        <v>2.2126273784268301E-2</v>
      </c>
      <c r="AH15" s="7">
        <v>4.8343207091488101E-2</v>
      </c>
      <c r="AI15" s="7">
        <v>5.5546037223488998E-2</v>
      </c>
      <c r="AJ15" s="7">
        <v>5.6604138425804099E-2</v>
      </c>
      <c r="AK15" s="7">
        <v>5.2074699023700502E-2</v>
      </c>
      <c r="AL15" s="7">
        <v>4.5669531736011099E-2</v>
      </c>
      <c r="AM15" s="7">
        <v>2.9938212810787398E-2</v>
      </c>
      <c r="AN15" s="7">
        <v>2.8065815756374998E-2</v>
      </c>
      <c r="AO15" s="7">
        <v>2.1763948607122999E-2</v>
      </c>
      <c r="AP15" s="7">
        <v>3.6113522994903897E-2</v>
      </c>
      <c r="AQ15" s="7">
        <v>3.9088598714035701E-2</v>
      </c>
      <c r="AR15" s="7">
        <v>0</v>
      </c>
      <c r="AS15" s="7">
        <v>5.1043333382959195E-2</v>
      </c>
      <c r="AT15" s="7">
        <v>8.7803922821506702E-2</v>
      </c>
      <c r="AU15" s="7">
        <v>6.3526145765169295E-2</v>
      </c>
      <c r="AV15" s="7">
        <v>0.166658304590379</v>
      </c>
      <c r="AW15" s="7">
        <v>3.0035666324095201E-2</v>
      </c>
      <c r="AX15" s="7">
        <v>1.2081351049686799E-2</v>
      </c>
      <c r="AY15" s="7">
        <v>3.6334917358347402E-2</v>
      </c>
      <c r="AZ15" s="7">
        <v>2.2054840590470599E-2</v>
      </c>
      <c r="BA15" s="7">
        <v>1.7799304162738002E-2</v>
      </c>
      <c r="BB15" s="7">
        <v>4.7113313044869702E-2</v>
      </c>
      <c r="BC15" s="7">
        <v>2.41048142692377E-2</v>
      </c>
      <c r="BD15" s="7">
        <v>2.8083233406527599E-2</v>
      </c>
      <c r="BE15" s="7">
        <v>3.3419972295986602E-2</v>
      </c>
      <c r="BF15" s="7">
        <v>2.21886287839753E-2</v>
      </c>
      <c r="BG15" s="7">
        <v>3.70110768634637E-2</v>
      </c>
      <c r="BH15" s="7">
        <v>6.5560535678075196E-2</v>
      </c>
    </row>
    <row r="16" spans="1:60">
      <c r="A16" s="38"/>
      <c r="B16" s="4">
        <v>80</v>
      </c>
      <c r="C16" s="4">
        <v>12</v>
      </c>
      <c r="D16" s="4">
        <v>11</v>
      </c>
      <c r="E16" s="4">
        <v>2</v>
      </c>
      <c r="F16" s="4">
        <v>1</v>
      </c>
      <c r="G16" s="4">
        <v>0</v>
      </c>
      <c r="H16" s="4">
        <v>1</v>
      </c>
      <c r="I16" s="4">
        <v>3</v>
      </c>
      <c r="J16" s="4">
        <v>0</v>
      </c>
      <c r="K16" s="4">
        <v>1</v>
      </c>
      <c r="L16" s="4">
        <v>14</v>
      </c>
      <c r="M16" s="4">
        <v>27</v>
      </c>
      <c r="N16" s="4">
        <v>3</v>
      </c>
      <c r="O16" s="4">
        <v>15</v>
      </c>
      <c r="P16" s="4">
        <v>5</v>
      </c>
      <c r="Q16" s="4">
        <v>3</v>
      </c>
      <c r="R16" s="4">
        <v>3</v>
      </c>
      <c r="S16" s="4">
        <v>31</v>
      </c>
      <c r="T16" s="4">
        <v>49</v>
      </c>
      <c r="U16" s="4">
        <v>29</v>
      </c>
      <c r="V16" s="4">
        <v>15</v>
      </c>
      <c r="W16" s="4">
        <v>14</v>
      </c>
      <c r="X16" s="4">
        <v>4</v>
      </c>
      <c r="Y16" s="4">
        <v>17</v>
      </c>
      <c r="Z16" s="4">
        <v>19</v>
      </c>
      <c r="AA16" s="4">
        <v>14</v>
      </c>
      <c r="AB16" s="4">
        <v>4</v>
      </c>
      <c r="AC16" s="4">
        <v>27</v>
      </c>
      <c r="AD16" s="4">
        <v>1</v>
      </c>
      <c r="AE16" s="4">
        <v>12</v>
      </c>
      <c r="AF16" s="4">
        <v>3</v>
      </c>
      <c r="AG16" s="4">
        <v>22</v>
      </c>
      <c r="AH16" s="4">
        <v>8</v>
      </c>
      <c r="AI16" s="4">
        <v>42</v>
      </c>
      <c r="AJ16" s="4">
        <v>12</v>
      </c>
      <c r="AK16" s="4">
        <v>19</v>
      </c>
      <c r="AL16" s="4">
        <v>35</v>
      </c>
      <c r="AM16" s="4">
        <v>26</v>
      </c>
      <c r="AN16" s="4">
        <v>19</v>
      </c>
      <c r="AO16" s="4">
        <v>11</v>
      </c>
      <c r="AP16" s="4">
        <v>6</v>
      </c>
      <c r="AQ16" s="4">
        <v>2</v>
      </c>
      <c r="AR16" s="4">
        <v>0</v>
      </c>
      <c r="AS16" s="4">
        <v>2</v>
      </c>
      <c r="AT16" s="4">
        <v>1</v>
      </c>
      <c r="AU16" s="4">
        <v>3</v>
      </c>
      <c r="AV16" s="4">
        <v>2</v>
      </c>
      <c r="AW16" s="4">
        <v>21</v>
      </c>
      <c r="AX16" s="4">
        <v>9</v>
      </c>
      <c r="AY16" s="4">
        <v>10</v>
      </c>
      <c r="AZ16" s="4">
        <v>16</v>
      </c>
      <c r="BA16" s="4">
        <v>17</v>
      </c>
      <c r="BB16" s="4">
        <v>43</v>
      </c>
      <c r="BC16" s="4">
        <v>15</v>
      </c>
      <c r="BD16" s="4">
        <v>6</v>
      </c>
      <c r="BE16" s="4">
        <v>14</v>
      </c>
      <c r="BF16" s="4">
        <v>15</v>
      </c>
      <c r="BG16" s="4">
        <v>29</v>
      </c>
      <c r="BH16" s="4">
        <v>32</v>
      </c>
    </row>
    <row r="17" spans="1:60">
      <c r="A17" s="38" t="s">
        <v>108</v>
      </c>
      <c r="B17" s="7">
        <v>0.21177603247414001</v>
      </c>
      <c r="C17" s="7">
        <v>0.42630707723408001</v>
      </c>
      <c r="D17" s="7">
        <v>0.10589718895281701</v>
      </c>
      <c r="E17" s="7">
        <v>0.26310446723360204</v>
      </c>
      <c r="F17" s="7">
        <v>6.9228347301387202E-2</v>
      </c>
      <c r="G17" s="7">
        <v>6.9633915633264695E-2</v>
      </c>
      <c r="H17" s="7">
        <v>0.17734195518582699</v>
      </c>
      <c r="I17" s="7">
        <v>2.2806718415737198E-2</v>
      </c>
      <c r="J17" s="7">
        <v>0</v>
      </c>
      <c r="K17" s="7">
        <v>0.242560210371492</v>
      </c>
      <c r="L17" s="7">
        <v>0.18928145953571601</v>
      </c>
      <c r="M17" s="7">
        <v>0.27656840622961498</v>
      </c>
      <c r="N17" s="7">
        <v>0.48578873781274401</v>
      </c>
      <c r="O17" s="7">
        <v>0.34231133348614695</v>
      </c>
      <c r="P17" s="7">
        <v>0.111152473431274</v>
      </c>
      <c r="Q17" s="7">
        <v>0.11568127478906601</v>
      </c>
      <c r="R17" s="7">
        <v>0.16685392727319401</v>
      </c>
      <c r="S17" s="7">
        <v>0.24833828049132101</v>
      </c>
      <c r="T17" s="7">
        <v>0.17687178503382298</v>
      </c>
      <c r="U17" s="7">
        <v>0.19052642443564502</v>
      </c>
      <c r="V17" s="7">
        <v>0.27909963274261801</v>
      </c>
      <c r="W17" s="7">
        <v>0.196356047739041</v>
      </c>
      <c r="X17" s="7">
        <v>0.17400391011698499</v>
      </c>
      <c r="Y17" s="7">
        <v>0.224759425454894</v>
      </c>
      <c r="Z17" s="7">
        <v>0.19754755633654303</v>
      </c>
      <c r="AA17" s="7">
        <v>0.227298688272671</v>
      </c>
      <c r="AB17" s="7">
        <v>0.177261783956847</v>
      </c>
      <c r="AC17" s="7">
        <v>0.245872333377362</v>
      </c>
      <c r="AD17" s="7">
        <v>0.11472955285681601</v>
      </c>
      <c r="AE17" s="7">
        <v>0.21310758066077198</v>
      </c>
      <c r="AF17" s="7">
        <v>0.17963747876328298</v>
      </c>
      <c r="AG17" s="7">
        <v>0.23152503033996299</v>
      </c>
      <c r="AH17" s="7">
        <v>0.106408288077515</v>
      </c>
      <c r="AI17" s="7">
        <v>0.22795993930547301</v>
      </c>
      <c r="AJ17" s="7">
        <v>0.11621354814205899</v>
      </c>
      <c r="AK17" s="7">
        <v>0.11513781704170199</v>
      </c>
      <c r="AL17" s="7">
        <v>0.23794243295564599</v>
      </c>
      <c r="AM17" s="7">
        <v>0.229088716810115</v>
      </c>
      <c r="AN17" s="7">
        <v>0.36708311696650903</v>
      </c>
      <c r="AO17" s="7">
        <v>0.111797848672838</v>
      </c>
      <c r="AP17" s="7">
        <v>0.15786469174499498</v>
      </c>
      <c r="AQ17" s="7">
        <v>5.6366176492862595E-2</v>
      </c>
      <c r="AR17" s="7">
        <v>0</v>
      </c>
      <c r="AS17" s="7">
        <v>0.36135508898031099</v>
      </c>
      <c r="AT17" s="7">
        <v>0.16505673657622702</v>
      </c>
      <c r="AU17" s="7">
        <v>5.7431381616667602E-2</v>
      </c>
      <c r="AV17" s="7">
        <v>0.12301502214500599</v>
      </c>
      <c r="AW17" s="7">
        <v>0.43015829772559699</v>
      </c>
      <c r="AX17" s="7">
        <v>9.6809810320418896E-2</v>
      </c>
      <c r="AY17" s="7">
        <v>5.0639705280608703E-2</v>
      </c>
      <c r="AZ17" s="7">
        <v>0.52208345671783596</v>
      </c>
      <c r="BA17" s="7">
        <v>2.1085614614403801E-2</v>
      </c>
      <c r="BB17" s="7">
        <v>0.26142284317147901</v>
      </c>
      <c r="BC17" s="7">
        <v>0.171652605914032</v>
      </c>
      <c r="BD17" s="7">
        <v>0.14226544145120601</v>
      </c>
      <c r="BE17" s="7">
        <v>0.26075390435916801</v>
      </c>
      <c r="BF17" s="7">
        <v>0.20456490153467599</v>
      </c>
      <c r="BG17" s="7">
        <v>0.22288167794425401</v>
      </c>
      <c r="BH17" s="7">
        <v>0.21007283607799898</v>
      </c>
    </row>
    <row r="18" spans="1:60">
      <c r="A18" s="38"/>
      <c r="B18" s="4">
        <v>424</v>
      </c>
      <c r="C18" s="4">
        <v>244</v>
      </c>
      <c r="D18" s="4">
        <v>54</v>
      </c>
      <c r="E18" s="4">
        <v>23</v>
      </c>
      <c r="F18" s="4">
        <v>4</v>
      </c>
      <c r="G18" s="4">
        <v>1</v>
      </c>
      <c r="H18" s="4">
        <v>6</v>
      </c>
      <c r="I18" s="4">
        <v>1</v>
      </c>
      <c r="J18" s="4">
        <v>0</v>
      </c>
      <c r="K18" s="4">
        <v>5</v>
      </c>
      <c r="L18" s="4">
        <v>134</v>
      </c>
      <c r="M18" s="4">
        <v>211</v>
      </c>
      <c r="N18" s="4">
        <v>60</v>
      </c>
      <c r="O18" s="4">
        <v>175</v>
      </c>
      <c r="P18" s="4">
        <v>38</v>
      </c>
      <c r="Q18" s="4">
        <v>10</v>
      </c>
      <c r="R18" s="4">
        <v>22</v>
      </c>
      <c r="S18" s="4">
        <v>243</v>
      </c>
      <c r="T18" s="4">
        <v>181</v>
      </c>
      <c r="U18" s="4">
        <v>107</v>
      </c>
      <c r="V18" s="4">
        <v>88</v>
      </c>
      <c r="W18" s="4">
        <v>69</v>
      </c>
      <c r="X18" s="4">
        <v>48</v>
      </c>
      <c r="Y18" s="4">
        <v>111</v>
      </c>
      <c r="Z18" s="4">
        <v>92</v>
      </c>
      <c r="AA18" s="4">
        <v>73</v>
      </c>
      <c r="AB18" s="4">
        <v>47</v>
      </c>
      <c r="AC18" s="4">
        <v>155</v>
      </c>
      <c r="AD18" s="4">
        <v>11</v>
      </c>
      <c r="AE18" s="4">
        <v>36</v>
      </c>
      <c r="AF18" s="4">
        <v>10</v>
      </c>
      <c r="AG18" s="4">
        <v>228</v>
      </c>
      <c r="AH18" s="4">
        <v>18</v>
      </c>
      <c r="AI18" s="4">
        <v>174</v>
      </c>
      <c r="AJ18" s="4">
        <v>25</v>
      </c>
      <c r="AK18" s="4">
        <v>42</v>
      </c>
      <c r="AL18" s="4">
        <v>183</v>
      </c>
      <c r="AM18" s="4">
        <v>199</v>
      </c>
      <c r="AN18" s="4">
        <v>246</v>
      </c>
      <c r="AO18" s="4">
        <v>55</v>
      </c>
      <c r="AP18" s="4">
        <v>28</v>
      </c>
      <c r="AQ18" s="4">
        <v>3</v>
      </c>
      <c r="AR18" s="4">
        <v>0</v>
      </c>
      <c r="AS18" s="4">
        <v>11</v>
      </c>
      <c r="AT18" s="4">
        <v>2</v>
      </c>
      <c r="AU18" s="4">
        <v>2</v>
      </c>
      <c r="AV18" s="4">
        <v>1</v>
      </c>
      <c r="AW18" s="4">
        <v>303</v>
      </c>
      <c r="AX18" s="4">
        <v>71</v>
      </c>
      <c r="AY18" s="4">
        <v>14</v>
      </c>
      <c r="AZ18" s="4">
        <v>375</v>
      </c>
      <c r="BA18" s="4">
        <v>20</v>
      </c>
      <c r="BB18" s="4">
        <v>239</v>
      </c>
      <c r="BC18" s="4">
        <v>105</v>
      </c>
      <c r="BD18" s="4">
        <v>29</v>
      </c>
      <c r="BE18" s="4">
        <v>109</v>
      </c>
      <c r="BF18" s="4">
        <v>134</v>
      </c>
      <c r="BG18" s="4">
        <v>177</v>
      </c>
      <c r="BH18" s="4">
        <v>103</v>
      </c>
    </row>
    <row r="19" spans="1:60">
      <c r="A19" s="38" t="s">
        <v>109</v>
      </c>
      <c r="B19" s="7">
        <v>0.54247658039816005</v>
      </c>
      <c r="C19" s="7">
        <v>0.284089409785515</v>
      </c>
      <c r="D19" s="7">
        <v>0.76163444107065503</v>
      </c>
      <c r="E19" s="7">
        <v>0.54031085854770899</v>
      </c>
      <c r="F19" s="7">
        <v>0.749574806839158</v>
      </c>
      <c r="G19" s="7">
        <v>0.56543957280391599</v>
      </c>
      <c r="H19" s="7">
        <v>0.42906334872854301</v>
      </c>
      <c r="I19" s="7">
        <v>0.72993061918981894</v>
      </c>
      <c r="J19" s="7">
        <v>0</v>
      </c>
      <c r="K19" s="7">
        <v>0.66496446649785501</v>
      </c>
      <c r="L19" s="7">
        <v>0.68010978001809808</v>
      </c>
      <c r="M19" s="7">
        <v>0.44738547868124301</v>
      </c>
      <c r="N19" s="7">
        <v>0.34939784662620399</v>
      </c>
      <c r="O19" s="7">
        <v>0.35375888421769602</v>
      </c>
      <c r="P19" s="7">
        <v>0.76509996329280994</v>
      </c>
      <c r="Q19" s="7">
        <v>0.72881471909658901</v>
      </c>
      <c r="R19" s="7">
        <v>0.713708282254367</v>
      </c>
      <c r="S19" s="7">
        <v>0.52476041898506898</v>
      </c>
      <c r="T19" s="7">
        <v>0.55938936107194903</v>
      </c>
      <c r="U19" s="7">
        <v>0.50221137734751098</v>
      </c>
      <c r="V19" s="7">
        <v>0.45221205693796201</v>
      </c>
      <c r="W19" s="7">
        <v>0.54624750632548502</v>
      </c>
      <c r="X19" s="7">
        <v>0.66910414127158102</v>
      </c>
      <c r="Y19" s="7">
        <v>0.57305809286813603</v>
      </c>
      <c r="Z19" s="7">
        <v>0.55756927517020005</v>
      </c>
      <c r="AA19" s="7">
        <v>0.50810257578570894</v>
      </c>
      <c r="AB19" s="7">
        <v>0.52363576503849796</v>
      </c>
      <c r="AC19" s="7">
        <v>0.52663855082393707</v>
      </c>
      <c r="AD19" s="7">
        <v>0.69702941504986493</v>
      </c>
      <c r="AE19" s="7">
        <v>0.52964794653209402</v>
      </c>
      <c r="AF19" s="7">
        <v>0.65858418720072398</v>
      </c>
      <c r="AG19" s="7">
        <v>0.56368760651014593</v>
      </c>
      <c r="AH19" s="7">
        <v>0.70935613527803598</v>
      </c>
      <c r="AI19" s="7">
        <v>0.44894992711035203</v>
      </c>
      <c r="AJ19" s="7">
        <v>0.60464926393249496</v>
      </c>
      <c r="AK19" s="7">
        <v>0.64392330641762896</v>
      </c>
      <c r="AL19" s="7">
        <v>0.49524498261163996</v>
      </c>
      <c r="AM19" s="7">
        <v>0.54174419108624594</v>
      </c>
      <c r="AN19" s="7">
        <v>0.35812497009812705</v>
      </c>
      <c r="AO19" s="7">
        <v>0.74576632950390798</v>
      </c>
      <c r="AP19" s="7">
        <v>0.67889729365495399</v>
      </c>
      <c r="AQ19" s="7">
        <v>0.79432009079419008</v>
      </c>
      <c r="AR19" s="7">
        <v>0.69799173327860398</v>
      </c>
      <c r="AS19" s="7">
        <v>0.50694564130441599</v>
      </c>
      <c r="AT19" s="7">
        <v>0.38450286929609595</v>
      </c>
      <c r="AU19" s="7">
        <v>0.75473110123940201</v>
      </c>
      <c r="AV19" s="7">
        <v>0.67431823535149904</v>
      </c>
      <c r="AW19" s="7">
        <v>0.260105782932056</v>
      </c>
      <c r="AX19" s="7">
        <v>0.78394901777871595</v>
      </c>
      <c r="AY19" s="7">
        <v>0.66511486038662893</v>
      </c>
      <c r="AZ19" s="7">
        <v>0.22804803642810501</v>
      </c>
      <c r="BA19" s="7">
        <v>0.87868960455066203</v>
      </c>
      <c r="BB19" s="7">
        <v>0.51405920585967202</v>
      </c>
      <c r="BC19" s="7">
        <v>0.55450027630105192</v>
      </c>
      <c r="BD19" s="7">
        <v>0.55420569539619102</v>
      </c>
      <c r="BE19" s="7">
        <v>0.52466122889150901</v>
      </c>
      <c r="BF19" s="7">
        <v>0.52300156615883697</v>
      </c>
      <c r="BG19" s="7">
        <v>0.54720851534670001</v>
      </c>
      <c r="BH19" s="7">
        <v>0.54116816216351094</v>
      </c>
    </row>
    <row r="20" spans="1:60">
      <c r="A20" s="38"/>
      <c r="B20" s="4">
        <v>1085</v>
      </c>
      <c r="C20" s="4">
        <v>163</v>
      </c>
      <c r="D20" s="4">
        <v>391</v>
      </c>
      <c r="E20" s="4">
        <v>47</v>
      </c>
      <c r="F20" s="4">
        <v>48</v>
      </c>
      <c r="G20" s="4">
        <v>9</v>
      </c>
      <c r="H20" s="4">
        <v>14</v>
      </c>
      <c r="I20" s="4">
        <v>45</v>
      </c>
      <c r="J20" s="4">
        <v>0</v>
      </c>
      <c r="K20" s="4">
        <v>14</v>
      </c>
      <c r="L20" s="4">
        <v>481</v>
      </c>
      <c r="M20" s="4">
        <v>341</v>
      </c>
      <c r="N20" s="4">
        <v>43</v>
      </c>
      <c r="O20" s="4">
        <v>181</v>
      </c>
      <c r="P20" s="4">
        <v>258</v>
      </c>
      <c r="Q20" s="4">
        <v>66</v>
      </c>
      <c r="R20" s="4">
        <v>93</v>
      </c>
      <c r="S20" s="4">
        <v>513</v>
      </c>
      <c r="T20" s="4">
        <v>573</v>
      </c>
      <c r="U20" s="4">
        <v>282</v>
      </c>
      <c r="V20" s="4">
        <v>143</v>
      </c>
      <c r="W20" s="4">
        <v>193</v>
      </c>
      <c r="X20" s="4">
        <v>184</v>
      </c>
      <c r="Y20" s="4">
        <v>284</v>
      </c>
      <c r="Z20" s="4">
        <v>260</v>
      </c>
      <c r="AA20" s="4">
        <v>163</v>
      </c>
      <c r="AB20" s="4">
        <v>138</v>
      </c>
      <c r="AC20" s="4">
        <v>333</v>
      </c>
      <c r="AD20" s="4">
        <v>67</v>
      </c>
      <c r="AE20" s="4">
        <v>89</v>
      </c>
      <c r="AF20" s="4">
        <v>36</v>
      </c>
      <c r="AG20" s="4">
        <v>555</v>
      </c>
      <c r="AH20" s="4">
        <v>120</v>
      </c>
      <c r="AI20" s="4">
        <v>343</v>
      </c>
      <c r="AJ20" s="4">
        <v>131</v>
      </c>
      <c r="AK20" s="4">
        <v>234</v>
      </c>
      <c r="AL20" s="4">
        <v>380</v>
      </c>
      <c r="AM20" s="4">
        <v>471</v>
      </c>
      <c r="AN20" s="4">
        <v>240</v>
      </c>
      <c r="AO20" s="4">
        <v>367</v>
      </c>
      <c r="AP20" s="4">
        <v>120</v>
      </c>
      <c r="AQ20" s="4">
        <v>47</v>
      </c>
      <c r="AR20" s="4">
        <v>5</v>
      </c>
      <c r="AS20" s="4">
        <v>16</v>
      </c>
      <c r="AT20" s="4">
        <v>4</v>
      </c>
      <c r="AU20" s="4">
        <v>31</v>
      </c>
      <c r="AV20" s="4">
        <v>6</v>
      </c>
      <c r="AW20" s="4">
        <v>183</v>
      </c>
      <c r="AX20" s="4">
        <v>575</v>
      </c>
      <c r="AY20" s="4">
        <v>187</v>
      </c>
      <c r="AZ20" s="4">
        <v>164</v>
      </c>
      <c r="BA20" s="4">
        <v>815</v>
      </c>
      <c r="BB20" s="4">
        <v>470</v>
      </c>
      <c r="BC20" s="4">
        <v>339</v>
      </c>
      <c r="BD20" s="4">
        <v>115</v>
      </c>
      <c r="BE20" s="4">
        <v>220</v>
      </c>
      <c r="BF20" s="4">
        <v>343</v>
      </c>
      <c r="BG20" s="4">
        <v>433</v>
      </c>
      <c r="BH20" s="4">
        <v>266</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4D34A05B-3B7D-494C-BA2E-6E0F186FB4DE}"/>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5.2745963228041204E-2</v>
      </c>
      <c r="C5" s="7">
        <v>0.11765352631305</v>
      </c>
      <c r="D5" s="7">
        <v>2.84222277337896E-2</v>
      </c>
      <c r="E5" s="7">
        <v>9.8227942183212597E-2</v>
      </c>
      <c r="F5" s="7">
        <v>1.5944856028374602E-2</v>
      </c>
      <c r="G5" s="7">
        <v>0</v>
      </c>
      <c r="H5" s="7">
        <v>0</v>
      </c>
      <c r="I5" s="7">
        <v>0</v>
      </c>
      <c r="J5" s="7">
        <v>0</v>
      </c>
      <c r="K5" s="7">
        <v>5.5833597287503797E-2</v>
      </c>
      <c r="L5" s="7">
        <v>5.2981680824272903E-2</v>
      </c>
      <c r="M5" s="7">
        <v>7.1142528917116102E-2</v>
      </c>
      <c r="N5" s="7">
        <v>0.146869269304292</v>
      </c>
      <c r="O5" s="7">
        <v>9.6088155102889095E-2</v>
      </c>
      <c r="P5" s="7">
        <v>3.5782645737147699E-2</v>
      </c>
      <c r="Q5" s="7">
        <v>0</v>
      </c>
      <c r="R5" s="7">
        <v>4.3574190075944499E-2</v>
      </c>
      <c r="S5" s="7">
        <v>7.2236612990673396E-2</v>
      </c>
      <c r="T5" s="7">
        <v>3.4139162525639304E-2</v>
      </c>
      <c r="U5" s="7">
        <v>3.4888050238696802E-2</v>
      </c>
      <c r="V5" s="7">
        <v>0.106670740220818</v>
      </c>
      <c r="W5" s="7">
        <v>4.1582902884767903E-2</v>
      </c>
      <c r="X5" s="7">
        <v>4.4919719264281399E-2</v>
      </c>
      <c r="Y5" s="7">
        <v>5.0813400142915001E-2</v>
      </c>
      <c r="Z5" s="7">
        <v>2.5869973807112898E-2</v>
      </c>
      <c r="AA5" s="7">
        <v>3.87414967639906E-2</v>
      </c>
      <c r="AB5" s="7">
        <v>7.6456242857800602E-2</v>
      </c>
      <c r="AC5" s="7">
        <v>7.2810298181768804E-2</v>
      </c>
      <c r="AD5" s="7">
        <v>2.7417312667193498E-2</v>
      </c>
      <c r="AE5" s="7">
        <v>4.9083715334725102E-2</v>
      </c>
      <c r="AF5" s="7">
        <v>7.3593817658000299E-2</v>
      </c>
      <c r="AG5" s="7">
        <v>6.6730830377523406E-2</v>
      </c>
      <c r="AH5" s="7">
        <v>6.5513288405446499E-3</v>
      </c>
      <c r="AI5" s="7">
        <v>4.5534149024016E-2</v>
      </c>
      <c r="AJ5" s="7">
        <v>4.1261295174924106E-2</v>
      </c>
      <c r="AK5" s="7">
        <v>2.6534105485659799E-2</v>
      </c>
      <c r="AL5" s="7">
        <v>5.6859095477711993E-2</v>
      </c>
      <c r="AM5" s="7">
        <v>6.0075433385625002E-2</v>
      </c>
      <c r="AN5" s="7">
        <v>0.10478928385528199</v>
      </c>
      <c r="AO5" s="7">
        <v>2.4531359221673599E-2</v>
      </c>
      <c r="AP5" s="7">
        <v>3.1890040897847596E-2</v>
      </c>
      <c r="AQ5" s="7">
        <v>1.7137419420948801E-2</v>
      </c>
      <c r="AR5" s="7">
        <v>0</v>
      </c>
      <c r="AS5" s="7">
        <v>3.9343823600574299E-2</v>
      </c>
      <c r="AT5" s="7">
        <v>0</v>
      </c>
      <c r="AU5" s="7">
        <v>8.8880107743157695E-3</v>
      </c>
      <c r="AV5" s="7">
        <v>0</v>
      </c>
      <c r="AW5" s="7">
        <v>0.119752139326398</v>
      </c>
      <c r="AX5" s="7">
        <v>2.3080469889707297E-2</v>
      </c>
      <c r="AY5" s="7">
        <v>9.9645439253489097E-3</v>
      </c>
      <c r="AZ5" s="7">
        <v>0.13793138202071001</v>
      </c>
      <c r="BA5" s="7">
        <v>4.9885781365778996E-3</v>
      </c>
      <c r="BB5" s="7">
        <v>6.2682736762524394E-2</v>
      </c>
      <c r="BC5" s="7">
        <v>3.4846391214132105E-2</v>
      </c>
      <c r="BD5" s="7">
        <v>5.68290927058843E-2</v>
      </c>
      <c r="BE5" s="7">
        <v>6.7125178395881904E-2</v>
      </c>
      <c r="BF5" s="7">
        <v>5.8256152500434401E-2</v>
      </c>
      <c r="BG5" s="7">
        <v>4.5701840041439699E-2</v>
      </c>
      <c r="BH5" s="7">
        <v>5.5184995985106601E-2</v>
      </c>
    </row>
    <row r="6" spans="1:60">
      <c r="A6" s="38"/>
      <c r="B6" s="4">
        <v>106</v>
      </c>
      <c r="C6" s="4">
        <v>67</v>
      </c>
      <c r="D6" s="4">
        <v>15</v>
      </c>
      <c r="E6" s="4">
        <v>9</v>
      </c>
      <c r="F6" s="4">
        <v>1</v>
      </c>
      <c r="G6" s="4">
        <v>0</v>
      </c>
      <c r="H6" s="4">
        <v>0</v>
      </c>
      <c r="I6" s="4">
        <v>0</v>
      </c>
      <c r="J6" s="4">
        <v>0</v>
      </c>
      <c r="K6" s="4">
        <v>1</v>
      </c>
      <c r="L6" s="4">
        <v>37</v>
      </c>
      <c r="M6" s="4">
        <v>54</v>
      </c>
      <c r="N6" s="4">
        <v>18</v>
      </c>
      <c r="O6" s="4">
        <v>49</v>
      </c>
      <c r="P6" s="4">
        <v>12</v>
      </c>
      <c r="Q6" s="4">
        <v>0</v>
      </c>
      <c r="R6" s="4">
        <v>6</v>
      </c>
      <c r="S6" s="4">
        <v>71</v>
      </c>
      <c r="T6" s="4">
        <v>35</v>
      </c>
      <c r="U6" s="4">
        <v>20</v>
      </c>
      <c r="V6" s="4">
        <v>34</v>
      </c>
      <c r="W6" s="4">
        <v>15</v>
      </c>
      <c r="X6" s="4">
        <v>12</v>
      </c>
      <c r="Y6" s="4">
        <v>25</v>
      </c>
      <c r="Z6" s="4">
        <v>12</v>
      </c>
      <c r="AA6" s="4">
        <v>12</v>
      </c>
      <c r="AB6" s="4">
        <v>20</v>
      </c>
      <c r="AC6" s="4">
        <v>46</v>
      </c>
      <c r="AD6" s="4">
        <v>3</v>
      </c>
      <c r="AE6" s="4">
        <v>8</v>
      </c>
      <c r="AF6" s="4">
        <v>4</v>
      </c>
      <c r="AG6" s="4">
        <v>66</v>
      </c>
      <c r="AH6" s="4">
        <v>1</v>
      </c>
      <c r="AI6" s="4">
        <v>35</v>
      </c>
      <c r="AJ6" s="4">
        <v>9</v>
      </c>
      <c r="AK6" s="4">
        <v>10</v>
      </c>
      <c r="AL6" s="4">
        <v>44</v>
      </c>
      <c r="AM6" s="4">
        <v>52</v>
      </c>
      <c r="AN6" s="4">
        <v>70</v>
      </c>
      <c r="AO6" s="4">
        <v>12</v>
      </c>
      <c r="AP6" s="4">
        <v>6</v>
      </c>
      <c r="AQ6" s="4">
        <v>1</v>
      </c>
      <c r="AR6" s="4">
        <v>0</v>
      </c>
      <c r="AS6" s="4">
        <v>1</v>
      </c>
      <c r="AT6" s="4">
        <v>0</v>
      </c>
      <c r="AU6" s="4">
        <v>0</v>
      </c>
      <c r="AV6" s="4">
        <v>0</v>
      </c>
      <c r="AW6" s="4">
        <v>84</v>
      </c>
      <c r="AX6" s="4">
        <v>17</v>
      </c>
      <c r="AY6" s="4">
        <v>3</v>
      </c>
      <c r="AZ6" s="4">
        <v>99</v>
      </c>
      <c r="BA6" s="4">
        <v>5</v>
      </c>
      <c r="BB6" s="4">
        <v>57</v>
      </c>
      <c r="BC6" s="4">
        <v>21</v>
      </c>
      <c r="BD6" s="4">
        <v>12</v>
      </c>
      <c r="BE6" s="4">
        <v>28</v>
      </c>
      <c r="BF6" s="4">
        <v>38</v>
      </c>
      <c r="BG6" s="4">
        <v>36</v>
      </c>
      <c r="BH6" s="4">
        <v>27</v>
      </c>
    </row>
    <row r="7" spans="1:60">
      <c r="A7" s="38" t="s">
        <v>141</v>
      </c>
      <c r="B7" s="7">
        <v>0.144533898588589</v>
      </c>
      <c r="C7" s="7">
        <v>0.27596420891685797</v>
      </c>
      <c r="D7" s="7">
        <v>7.8188854075433009E-2</v>
      </c>
      <c r="E7" s="7">
        <v>0.134944852430776</v>
      </c>
      <c r="F7" s="7">
        <v>4.84928390088376E-2</v>
      </c>
      <c r="G7" s="7">
        <v>6.9633915633264695E-2</v>
      </c>
      <c r="H7" s="7">
        <v>0.16466896583962298</v>
      </c>
      <c r="I7" s="7">
        <v>3.0255844582407598E-2</v>
      </c>
      <c r="J7" s="7">
        <v>0</v>
      </c>
      <c r="K7" s="7">
        <v>0.18672661308398802</v>
      </c>
      <c r="L7" s="7">
        <v>0.10960182234674401</v>
      </c>
      <c r="M7" s="7">
        <v>0.18777510609016901</v>
      </c>
      <c r="N7" s="7">
        <v>0.31498414189815199</v>
      </c>
      <c r="O7" s="7">
        <v>0.22935412167447899</v>
      </c>
      <c r="P7" s="7">
        <v>5.3172172883352804E-2</v>
      </c>
      <c r="Q7" s="7">
        <v>0.11188103476316501</v>
      </c>
      <c r="R7" s="7">
        <v>9.4241437220115895E-2</v>
      </c>
      <c r="S7" s="7">
        <v>0.17171083585036498</v>
      </c>
      <c r="T7" s="7">
        <v>0.11858936305540001</v>
      </c>
      <c r="U7" s="7">
        <v>0.14269960325453701</v>
      </c>
      <c r="V7" s="7">
        <v>0.16794128351745299</v>
      </c>
      <c r="W7" s="7">
        <v>0.14487851728625001</v>
      </c>
      <c r="X7" s="7">
        <v>0.127712655553579</v>
      </c>
      <c r="Y7" s="7">
        <v>0.140713805484036</v>
      </c>
      <c r="Z7" s="7">
        <v>0.17803718845199801</v>
      </c>
      <c r="AA7" s="7">
        <v>0.16160869054112201</v>
      </c>
      <c r="AB7" s="7">
        <v>0.117365936769631</v>
      </c>
      <c r="AC7" s="7">
        <v>0.14403520944648598</v>
      </c>
      <c r="AD7" s="7">
        <v>7.5764798369380604E-2</v>
      </c>
      <c r="AE7" s="7">
        <v>0.124146359616713</v>
      </c>
      <c r="AF7" s="7">
        <v>7.8749398079617103E-2</v>
      </c>
      <c r="AG7" s="7">
        <v>0.15165866898278701</v>
      </c>
      <c r="AH7" s="7">
        <v>8.3183977052999E-2</v>
      </c>
      <c r="AI7" s="7">
        <v>0.16188577496181503</v>
      </c>
      <c r="AJ7" s="7">
        <v>8.7748735647017004E-2</v>
      </c>
      <c r="AK7" s="7">
        <v>8.835963536220641E-2</v>
      </c>
      <c r="AL7" s="7">
        <v>0.16005675304360398</v>
      </c>
      <c r="AM7" s="7">
        <v>0.15432148304500801</v>
      </c>
      <c r="AN7" s="7">
        <v>0.24262095996851901</v>
      </c>
      <c r="AO7" s="7">
        <v>7.7647142481475001E-2</v>
      </c>
      <c r="AP7" s="7">
        <v>0.11107170717808</v>
      </c>
      <c r="AQ7" s="7">
        <v>5.2119763234494999E-2</v>
      </c>
      <c r="AR7" s="7">
        <v>0</v>
      </c>
      <c r="AS7" s="7">
        <v>0.29563358996689798</v>
      </c>
      <c r="AT7" s="7">
        <v>0.16717622927526199</v>
      </c>
      <c r="AU7" s="7">
        <v>4.3693514463784798E-2</v>
      </c>
      <c r="AV7" s="7">
        <v>4.7729073892750093E-2</v>
      </c>
      <c r="AW7" s="7">
        <v>0.29952581611640799</v>
      </c>
      <c r="AX7" s="7">
        <v>5.5842288499939101E-2</v>
      </c>
      <c r="AY7" s="7">
        <v>5.0090506097538699E-2</v>
      </c>
      <c r="AZ7" s="7">
        <v>0.345633568900925</v>
      </c>
      <c r="BA7" s="7">
        <v>1.18710355581466E-2</v>
      </c>
      <c r="BB7" s="7">
        <v>0.176658834555286</v>
      </c>
      <c r="BC7" s="7">
        <v>0.13328441818940098</v>
      </c>
      <c r="BD7" s="7">
        <v>0.10072929837471201</v>
      </c>
      <c r="BE7" s="7">
        <v>0.18213008860983099</v>
      </c>
      <c r="BF7" s="7">
        <v>0.147035864983044</v>
      </c>
      <c r="BG7" s="7">
        <v>0.14352334364806998</v>
      </c>
      <c r="BH7" s="7">
        <v>0.15218553548573899</v>
      </c>
    </row>
    <row r="8" spans="1:60">
      <c r="A8" s="38"/>
      <c r="B8" s="4">
        <v>289</v>
      </c>
      <c r="C8" s="4">
        <v>158</v>
      </c>
      <c r="D8" s="4">
        <v>40</v>
      </c>
      <c r="E8" s="4">
        <v>12</v>
      </c>
      <c r="F8" s="4">
        <v>3</v>
      </c>
      <c r="G8" s="4">
        <v>1</v>
      </c>
      <c r="H8" s="4">
        <v>6</v>
      </c>
      <c r="I8" s="4">
        <v>2</v>
      </c>
      <c r="J8" s="4">
        <v>0</v>
      </c>
      <c r="K8" s="4">
        <v>4</v>
      </c>
      <c r="L8" s="4">
        <v>78</v>
      </c>
      <c r="M8" s="4">
        <v>143</v>
      </c>
      <c r="N8" s="4">
        <v>39</v>
      </c>
      <c r="O8" s="4">
        <v>117</v>
      </c>
      <c r="P8" s="4">
        <v>18</v>
      </c>
      <c r="Q8" s="4">
        <v>10</v>
      </c>
      <c r="R8" s="4">
        <v>12</v>
      </c>
      <c r="S8" s="4">
        <v>168</v>
      </c>
      <c r="T8" s="4">
        <v>121</v>
      </c>
      <c r="U8" s="4">
        <v>80</v>
      </c>
      <c r="V8" s="4">
        <v>53</v>
      </c>
      <c r="W8" s="4">
        <v>51</v>
      </c>
      <c r="X8" s="4">
        <v>35</v>
      </c>
      <c r="Y8" s="4">
        <v>70</v>
      </c>
      <c r="Z8" s="4">
        <v>83</v>
      </c>
      <c r="AA8" s="4">
        <v>52</v>
      </c>
      <c r="AB8" s="4">
        <v>31</v>
      </c>
      <c r="AC8" s="4">
        <v>91</v>
      </c>
      <c r="AD8" s="4">
        <v>7</v>
      </c>
      <c r="AE8" s="4">
        <v>21</v>
      </c>
      <c r="AF8" s="4">
        <v>4</v>
      </c>
      <c r="AG8" s="4">
        <v>149</v>
      </c>
      <c r="AH8" s="4">
        <v>14</v>
      </c>
      <c r="AI8" s="4">
        <v>124</v>
      </c>
      <c r="AJ8" s="4">
        <v>19</v>
      </c>
      <c r="AK8" s="4">
        <v>32</v>
      </c>
      <c r="AL8" s="4">
        <v>123</v>
      </c>
      <c r="AM8" s="4">
        <v>134</v>
      </c>
      <c r="AN8" s="4">
        <v>162</v>
      </c>
      <c r="AO8" s="4">
        <v>38</v>
      </c>
      <c r="AP8" s="4">
        <v>20</v>
      </c>
      <c r="AQ8" s="4">
        <v>3</v>
      </c>
      <c r="AR8" s="4">
        <v>0</v>
      </c>
      <c r="AS8" s="4">
        <v>9</v>
      </c>
      <c r="AT8" s="4">
        <v>2</v>
      </c>
      <c r="AU8" s="4">
        <v>2</v>
      </c>
      <c r="AV8" s="4">
        <v>0</v>
      </c>
      <c r="AW8" s="4">
        <v>211</v>
      </c>
      <c r="AX8" s="4">
        <v>41</v>
      </c>
      <c r="AY8" s="4">
        <v>14</v>
      </c>
      <c r="AZ8" s="4">
        <v>248</v>
      </c>
      <c r="BA8" s="4">
        <v>11</v>
      </c>
      <c r="BB8" s="4">
        <v>161</v>
      </c>
      <c r="BC8" s="4">
        <v>82</v>
      </c>
      <c r="BD8" s="4">
        <v>21</v>
      </c>
      <c r="BE8" s="4">
        <v>76</v>
      </c>
      <c r="BF8" s="4">
        <v>96</v>
      </c>
      <c r="BG8" s="4">
        <v>114</v>
      </c>
      <c r="BH8" s="4">
        <v>75</v>
      </c>
    </row>
    <row r="9" spans="1:60">
      <c r="A9" s="38" t="s">
        <v>142</v>
      </c>
      <c r="B9" s="7">
        <v>0.191875392989833</v>
      </c>
      <c r="C9" s="7">
        <v>0.26215701238114297</v>
      </c>
      <c r="D9" s="7">
        <v>6.8502334301516102E-2</v>
      </c>
      <c r="E9" s="7">
        <v>0.24532567003662201</v>
      </c>
      <c r="F9" s="7">
        <v>0.1263951669018</v>
      </c>
      <c r="G9" s="7">
        <v>0.298575682726405</v>
      </c>
      <c r="H9" s="7">
        <v>0.33198867256341802</v>
      </c>
      <c r="I9" s="7">
        <v>0.16281590381161401</v>
      </c>
      <c r="J9" s="7">
        <v>0</v>
      </c>
      <c r="K9" s="7">
        <v>0.16783129546078102</v>
      </c>
      <c r="L9" s="7">
        <v>9.7984482193285802E-2</v>
      </c>
      <c r="M9" s="7">
        <v>0.22696322724811299</v>
      </c>
      <c r="N9" s="7">
        <v>0.14877634720304</v>
      </c>
      <c r="O9" s="7">
        <v>0.25613692291385098</v>
      </c>
      <c r="P9" s="7">
        <v>7.8425970510091897E-2</v>
      </c>
      <c r="Q9" s="7">
        <v>0.11114555627805001</v>
      </c>
      <c r="R9" s="7">
        <v>0.114204816056202</v>
      </c>
      <c r="S9" s="7">
        <v>0.19536685073812202</v>
      </c>
      <c r="T9" s="7">
        <v>0.188542263552157</v>
      </c>
      <c r="U9" s="7">
        <v>0.24221444704752099</v>
      </c>
      <c r="V9" s="7">
        <v>0.208513969527368</v>
      </c>
      <c r="W9" s="7">
        <v>0.20348269822754697</v>
      </c>
      <c r="X9" s="7">
        <v>0.13452258300318601</v>
      </c>
      <c r="Y9" s="7">
        <v>0.14759444386138601</v>
      </c>
      <c r="Z9" s="7">
        <v>0.14250305779071701</v>
      </c>
      <c r="AA9" s="7">
        <v>0.22146069880751701</v>
      </c>
      <c r="AB9" s="7">
        <v>0.245773819676679</v>
      </c>
      <c r="AC9" s="7">
        <v>0.18465787916176002</v>
      </c>
      <c r="AD9" s="7">
        <v>0.25158270562684204</v>
      </c>
      <c r="AE9" s="7">
        <v>0.193276996134358</v>
      </c>
      <c r="AF9" s="7">
        <v>0.15315954263730999</v>
      </c>
      <c r="AG9" s="7">
        <v>0.17790492459194698</v>
      </c>
      <c r="AH9" s="7">
        <v>0.11278143378269601</v>
      </c>
      <c r="AI9" s="7">
        <v>0.25510356825220398</v>
      </c>
      <c r="AJ9" s="7">
        <v>0.18979048708672799</v>
      </c>
      <c r="AK9" s="7">
        <v>0.163155330992208</v>
      </c>
      <c r="AL9" s="7">
        <v>0.20587525704461102</v>
      </c>
      <c r="AM9" s="7">
        <v>0.19152817821202897</v>
      </c>
      <c r="AN9" s="7">
        <v>0.23788927490435299</v>
      </c>
      <c r="AO9" s="7">
        <v>8.6599720526710111E-2</v>
      </c>
      <c r="AP9" s="7">
        <v>0.14340278368769199</v>
      </c>
      <c r="AQ9" s="7">
        <v>0.11303376532955201</v>
      </c>
      <c r="AR9" s="7">
        <v>0.15259742482729899</v>
      </c>
      <c r="AS9" s="7">
        <v>8.1544417393391994E-2</v>
      </c>
      <c r="AT9" s="7">
        <v>0.41529475478669398</v>
      </c>
      <c r="AU9" s="7">
        <v>0.11912560325452499</v>
      </c>
      <c r="AV9" s="7">
        <v>0.13080362589622799</v>
      </c>
      <c r="AW9" s="7">
        <v>0.26657059367741204</v>
      </c>
      <c r="AX9" s="7">
        <v>9.9697638063064489E-2</v>
      </c>
      <c r="AY9" s="7">
        <v>0.194008167503743</v>
      </c>
      <c r="AZ9" s="7">
        <v>0.22772956091954899</v>
      </c>
      <c r="BA9" s="7">
        <v>8.3067035569997089E-2</v>
      </c>
      <c r="BB9" s="7">
        <v>0.16142418453669499</v>
      </c>
      <c r="BC9" s="7">
        <v>0.212551177590483</v>
      </c>
      <c r="BD9" s="7">
        <v>0.27942042058709499</v>
      </c>
      <c r="BE9" s="7">
        <v>0.16538618278514503</v>
      </c>
      <c r="BF9" s="7">
        <v>0.23505860485591398</v>
      </c>
      <c r="BG9" s="7">
        <v>0.15965308309801102</v>
      </c>
      <c r="BH9" s="7">
        <v>0.19120176736459199</v>
      </c>
    </row>
    <row r="10" spans="1:60">
      <c r="A10" s="38"/>
      <c r="B10" s="4">
        <v>384</v>
      </c>
      <c r="C10" s="4">
        <v>150</v>
      </c>
      <c r="D10" s="4">
        <v>35</v>
      </c>
      <c r="E10" s="4">
        <v>21</v>
      </c>
      <c r="F10" s="4">
        <v>8</v>
      </c>
      <c r="G10" s="4">
        <v>5</v>
      </c>
      <c r="H10" s="4">
        <v>11</v>
      </c>
      <c r="I10" s="4">
        <v>10</v>
      </c>
      <c r="J10" s="4">
        <v>0</v>
      </c>
      <c r="K10" s="4">
        <v>4</v>
      </c>
      <c r="L10" s="4">
        <v>69</v>
      </c>
      <c r="M10" s="4">
        <v>173</v>
      </c>
      <c r="N10" s="4">
        <v>18</v>
      </c>
      <c r="O10" s="4">
        <v>131</v>
      </c>
      <c r="P10" s="4">
        <v>26</v>
      </c>
      <c r="Q10" s="4">
        <v>10</v>
      </c>
      <c r="R10" s="4">
        <v>15</v>
      </c>
      <c r="S10" s="4">
        <v>191</v>
      </c>
      <c r="T10" s="4">
        <v>193</v>
      </c>
      <c r="U10" s="4">
        <v>136</v>
      </c>
      <c r="V10" s="4">
        <v>66</v>
      </c>
      <c r="W10" s="4">
        <v>72</v>
      </c>
      <c r="X10" s="4">
        <v>37</v>
      </c>
      <c r="Y10" s="4">
        <v>73</v>
      </c>
      <c r="Z10" s="4">
        <v>66</v>
      </c>
      <c r="AA10" s="4">
        <v>71</v>
      </c>
      <c r="AB10" s="4">
        <v>65</v>
      </c>
      <c r="AC10" s="4">
        <v>117</v>
      </c>
      <c r="AD10" s="4">
        <v>24</v>
      </c>
      <c r="AE10" s="4">
        <v>33</v>
      </c>
      <c r="AF10" s="4">
        <v>8</v>
      </c>
      <c r="AG10" s="4">
        <v>175</v>
      </c>
      <c r="AH10" s="4">
        <v>19</v>
      </c>
      <c r="AI10" s="4">
        <v>195</v>
      </c>
      <c r="AJ10" s="4">
        <v>41</v>
      </c>
      <c r="AK10" s="4">
        <v>59</v>
      </c>
      <c r="AL10" s="4">
        <v>158</v>
      </c>
      <c r="AM10" s="4">
        <v>167</v>
      </c>
      <c r="AN10" s="4">
        <v>159</v>
      </c>
      <c r="AO10" s="4">
        <v>43</v>
      </c>
      <c r="AP10" s="4">
        <v>25</v>
      </c>
      <c r="AQ10" s="4">
        <v>7</v>
      </c>
      <c r="AR10" s="4">
        <v>1</v>
      </c>
      <c r="AS10" s="4">
        <v>3</v>
      </c>
      <c r="AT10" s="4">
        <v>4</v>
      </c>
      <c r="AU10" s="4">
        <v>5</v>
      </c>
      <c r="AV10" s="4">
        <v>1</v>
      </c>
      <c r="AW10" s="4">
        <v>188</v>
      </c>
      <c r="AX10" s="4">
        <v>73</v>
      </c>
      <c r="AY10" s="4">
        <v>55</v>
      </c>
      <c r="AZ10" s="4">
        <v>164</v>
      </c>
      <c r="BA10" s="4">
        <v>77</v>
      </c>
      <c r="BB10" s="4">
        <v>147</v>
      </c>
      <c r="BC10" s="4">
        <v>130</v>
      </c>
      <c r="BD10" s="4">
        <v>58</v>
      </c>
      <c r="BE10" s="4">
        <v>69</v>
      </c>
      <c r="BF10" s="4">
        <v>154</v>
      </c>
      <c r="BG10" s="4">
        <v>126</v>
      </c>
      <c r="BH10" s="4">
        <v>94</v>
      </c>
    </row>
    <row r="11" spans="1:60">
      <c r="A11" s="38" t="s">
        <v>143</v>
      </c>
      <c r="B11" s="7">
        <v>0.238530735819626</v>
      </c>
      <c r="C11" s="7">
        <v>0.22783344756943699</v>
      </c>
      <c r="D11" s="7">
        <v>0.218962048661416</v>
      </c>
      <c r="E11" s="7">
        <v>0.185015552459039</v>
      </c>
      <c r="F11" s="7">
        <v>0.27901426715065603</v>
      </c>
      <c r="G11" s="7">
        <v>0.15098445803347699</v>
      </c>
      <c r="H11" s="7">
        <v>0.18952449639856098</v>
      </c>
      <c r="I11" s="7">
        <v>0.20044194716744401</v>
      </c>
      <c r="J11" s="7">
        <v>0</v>
      </c>
      <c r="K11" s="7">
        <v>0.10060430570207499</v>
      </c>
      <c r="L11" s="7">
        <v>0.21599424881156198</v>
      </c>
      <c r="M11" s="7">
        <v>0.26774519410596798</v>
      </c>
      <c r="N11" s="7">
        <v>0.207254559456619</v>
      </c>
      <c r="O11" s="7">
        <v>0.24766663180844201</v>
      </c>
      <c r="P11" s="7">
        <v>0.19365483277071502</v>
      </c>
      <c r="Q11" s="7">
        <v>0.30820836212591901</v>
      </c>
      <c r="R11" s="7">
        <v>0.25830623231024796</v>
      </c>
      <c r="S11" s="7">
        <v>0.211607515229184</v>
      </c>
      <c r="T11" s="7">
        <v>0.264233060056839</v>
      </c>
      <c r="U11" s="7">
        <v>0.195994273964507</v>
      </c>
      <c r="V11" s="7">
        <v>0.22280980724976898</v>
      </c>
      <c r="W11" s="7">
        <v>0.20813961379045001</v>
      </c>
      <c r="X11" s="7">
        <v>0.219404489862976</v>
      </c>
      <c r="Y11" s="7">
        <v>0.32918225394600498</v>
      </c>
      <c r="Z11" s="7">
        <v>0.26004878476078003</v>
      </c>
      <c r="AA11" s="7">
        <v>0.28125255426373102</v>
      </c>
      <c r="AB11" s="7">
        <v>0.18869008681948302</v>
      </c>
      <c r="AC11" s="7">
        <v>0.21429224401605801</v>
      </c>
      <c r="AD11" s="7">
        <v>0.33263793549632503</v>
      </c>
      <c r="AE11" s="7">
        <v>0.20508548128288101</v>
      </c>
      <c r="AF11" s="7">
        <v>0.26221736905221799</v>
      </c>
      <c r="AG11" s="7">
        <v>0.248571464105798</v>
      </c>
      <c r="AH11" s="7">
        <v>0.234399138620935</v>
      </c>
      <c r="AI11" s="7">
        <v>0.20989613318182399</v>
      </c>
      <c r="AJ11" s="7">
        <v>0.24479301544600102</v>
      </c>
      <c r="AK11" s="7">
        <v>0.24002165071146903</v>
      </c>
      <c r="AL11" s="7">
        <v>0.24512622960788299</v>
      </c>
      <c r="AM11" s="7">
        <v>0.23208661116889701</v>
      </c>
      <c r="AN11" s="7">
        <v>0.240366642392288</v>
      </c>
      <c r="AO11" s="7">
        <v>0.22048674027252202</v>
      </c>
      <c r="AP11" s="7">
        <v>0.261516386218204</v>
      </c>
      <c r="AQ11" s="7">
        <v>0.225112257160825</v>
      </c>
      <c r="AR11" s="7">
        <v>0.11917399344979501</v>
      </c>
      <c r="AS11" s="7">
        <v>0.36093099632344905</v>
      </c>
      <c r="AT11" s="7">
        <v>1.95326650861464E-2</v>
      </c>
      <c r="AU11" s="7">
        <v>0.15680110851914</v>
      </c>
      <c r="AV11" s="7">
        <v>0.249875574680614</v>
      </c>
      <c r="AW11" s="7">
        <v>0.217132630703743</v>
      </c>
      <c r="AX11" s="7">
        <v>0.21511310675391102</v>
      </c>
      <c r="AY11" s="7">
        <v>0.295676256734832</v>
      </c>
      <c r="AZ11" s="7">
        <v>0.21062042459931402</v>
      </c>
      <c r="BA11" s="7">
        <v>0.25544178624354896</v>
      </c>
      <c r="BB11" s="7">
        <v>0.24443960393582098</v>
      </c>
      <c r="BC11" s="7">
        <v>0.24075599026266101</v>
      </c>
      <c r="BD11" s="7">
        <v>0.25684977959039801</v>
      </c>
      <c r="BE11" s="7">
        <v>0.27355179348113601</v>
      </c>
      <c r="BF11" s="7">
        <v>0.22065932050138598</v>
      </c>
      <c r="BG11" s="7">
        <v>0.26896719620363102</v>
      </c>
      <c r="BH11" s="7">
        <v>0.212770858695146</v>
      </c>
    </row>
    <row r="12" spans="1:60">
      <c r="A12" s="38"/>
      <c r="B12" s="4">
        <v>477</v>
      </c>
      <c r="C12" s="4">
        <v>131</v>
      </c>
      <c r="D12" s="4">
        <v>112</v>
      </c>
      <c r="E12" s="4">
        <v>16</v>
      </c>
      <c r="F12" s="4">
        <v>18</v>
      </c>
      <c r="G12" s="4">
        <v>3</v>
      </c>
      <c r="H12" s="4">
        <v>6</v>
      </c>
      <c r="I12" s="4">
        <v>12</v>
      </c>
      <c r="J12" s="4">
        <v>0</v>
      </c>
      <c r="K12" s="4">
        <v>2</v>
      </c>
      <c r="L12" s="4">
        <v>153</v>
      </c>
      <c r="M12" s="4">
        <v>204</v>
      </c>
      <c r="N12" s="4">
        <v>26</v>
      </c>
      <c r="O12" s="4">
        <v>126</v>
      </c>
      <c r="P12" s="4">
        <v>65</v>
      </c>
      <c r="Q12" s="4">
        <v>28</v>
      </c>
      <c r="R12" s="4">
        <v>33</v>
      </c>
      <c r="S12" s="4">
        <v>207</v>
      </c>
      <c r="T12" s="4">
        <v>270</v>
      </c>
      <c r="U12" s="4">
        <v>110</v>
      </c>
      <c r="V12" s="4">
        <v>71</v>
      </c>
      <c r="W12" s="4">
        <v>74</v>
      </c>
      <c r="X12" s="4">
        <v>60</v>
      </c>
      <c r="Y12" s="4">
        <v>163</v>
      </c>
      <c r="Z12" s="4">
        <v>121</v>
      </c>
      <c r="AA12" s="4">
        <v>90</v>
      </c>
      <c r="AB12" s="4">
        <v>50</v>
      </c>
      <c r="AC12" s="4">
        <v>135</v>
      </c>
      <c r="AD12" s="4">
        <v>32</v>
      </c>
      <c r="AE12" s="4">
        <v>35</v>
      </c>
      <c r="AF12" s="4">
        <v>14</v>
      </c>
      <c r="AG12" s="4">
        <v>245</v>
      </c>
      <c r="AH12" s="4">
        <v>40</v>
      </c>
      <c r="AI12" s="4">
        <v>161</v>
      </c>
      <c r="AJ12" s="4">
        <v>53</v>
      </c>
      <c r="AK12" s="4">
        <v>87</v>
      </c>
      <c r="AL12" s="4">
        <v>188</v>
      </c>
      <c r="AM12" s="4">
        <v>202</v>
      </c>
      <c r="AN12" s="4">
        <v>161</v>
      </c>
      <c r="AO12" s="4">
        <v>109</v>
      </c>
      <c r="AP12" s="4">
        <v>46</v>
      </c>
      <c r="AQ12" s="4">
        <v>13</v>
      </c>
      <c r="AR12" s="4">
        <v>1</v>
      </c>
      <c r="AS12" s="4">
        <v>11</v>
      </c>
      <c r="AT12" s="4">
        <v>0</v>
      </c>
      <c r="AU12" s="4">
        <v>6</v>
      </c>
      <c r="AV12" s="4">
        <v>2</v>
      </c>
      <c r="AW12" s="4">
        <v>153</v>
      </c>
      <c r="AX12" s="4">
        <v>158</v>
      </c>
      <c r="AY12" s="4">
        <v>83</v>
      </c>
      <c r="AZ12" s="4">
        <v>151</v>
      </c>
      <c r="BA12" s="4">
        <v>237</v>
      </c>
      <c r="BB12" s="4">
        <v>223</v>
      </c>
      <c r="BC12" s="4">
        <v>147</v>
      </c>
      <c r="BD12" s="4">
        <v>53</v>
      </c>
      <c r="BE12" s="4">
        <v>115</v>
      </c>
      <c r="BF12" s="4">
        <v>145</v>
      </c>
      <c r="BG12" s="4">
        <v>213</v>
      </c>
      <c r="BH12" s="4">
        <v>105</v>
      </c>
    </row>
    <row r="13" spans="1:60">
      <c r="A13" s="38" t="s">
        <v>144</v>
      </c>
      <c r="B13" s="7">
        <v>0.33383525516471002</v>
      </c>
      <c r="C13" s="7">
        <v>0.10164498651954799</v>
      </c>
      <c r="D13" s="7">
        <v>0.595578003180535</v>
      </c>
      <c r="E13" s="7">
        <v>0.33468373081905495</v>
      </c>
      <c r="F13" s="7">
        <v>0.50889027917653396</v>
      </c>
      <c r="G13" s="7">
        <v>0.48080594360685303</v>
      </c>
      <c r="H13" s="7">
        <v>0.27735700002829999</v>
      </c>
      <c r="I13" s="7">
        <v>0.57738878746787103</v>
      </c>
      <c r="J13" s="7">
        <v>0</v>
      </c>
      <c r="K13" s="7">
        <v>0.48900418846565202</v>
      </c>
      <c r="L13" s="7">
        <v>0.50600693251745998</v>
      </c>
      <c r="M13" s="7">
        <v>0.21601164469824202</v>
      </c>
      <c r="N13" s="7">
        <v>0.16499575902402397</v>
      </c>
      <c r="O13" s="7">
        <v>0.14291230869719201</v>
      </c>
      <c r="P13" s="7">
        <v>0.63325057252405303</v>
      </c>
      <c r="Q13" s="7">
        <v>0.45257291597332</v>
      </c>
      <c r="R13" s="7">
        <v>0.47541921770829199</v>
      </c>
      <c r="S13" s="7">
        <v>0.31988802166779901</v>
      </c>
      <c r="T13" s="7">
        <v>0.34715001876609697</v>
      </c>
      <c r="U13" s="7">
        <v>0.32251674099576599</v>
      </c>
      <c r="V13" s="7">
        <v>0.23994826562579699</v>
      </c>
      <c r="W13" s="7">
        <v>0.36775735138778798</v>
      </c>
      <c r="X13" s="7">
        <v>0.464666851934117</v>
      </c>
      <c r="Y13" s="7">
        <v>0.31001483615459596</v>
      </c>
      <c r="Z13" s="7">
        <v>0.362691654385632</v>
      </c>
      <c r="AA13" s="7">
        <v>0.25747098357085701</v>
      </c>
      <c r="AB13" s="7">
        <v>0.35817256825712201</v>
      </c>
      <c r="AC13" s="7">
        <v>0.33841801577437003</v>
      </c>
      <c r="AD13" s="7">
        <v>0.30658887052821698</v>
      </c>
      <c r="AE13" s="7">
        <v>0.347661001096431</v>
      </c>
      <c r="AF13" s="7">
        <v>0.372407487523923</v>
      </c>
      <c r="AG13" s="7">
        <v>0.32707375107942604</v>
      </c>
      <c r="AH13" s="7">
        <v>0.52533645392978001</v>
      </c>
      <c r="AI13" s="7">
        <v>0.27278634026175103</v>
      </c>
      <c r="AJ13" s="7">
        <v>0.40394226134702699</v>
      </c>
      <c r="AK13" s="7">
        <v>0.44782730805485099</v>
      </c>
      <c r="AL13" s="7">
        <v>0.27881930101700603</v>
      </c>
      <c r="AM13" s="7">
        <v>0.33472750257197098</v>
      </c>
      <c r="AN13" s="7">
        <v>0.14961366282140498</v>
      </c>
      <c r="AO13" s="7">
        <v>0.58231366114535299</v>
      </c>
      <c r="AP13" s="7">
        <v>0.43830610550860499</v>
      </c>
      <c r="AQ13" s="7">
        <v>0.55532072473644201</v>
      </c>
      <c r="AR13" s="7">
        <v>0.72822858172290594</v>
      </c>
      <c r="AS13" s="7">
        <v>0.21195105502502698</v>
      </c>
      <c r="AT13" s="7">
        <v>0.31019242803038999</v>
      </c>
      <c r="AU13" s="7">
        <v>0.59946624234281898</v>
      </c>
      <c r="AV13" s="7">
        <v>0.40493342094002899</v>
      </c>
      <c r="AW13" s="7">
        <v>6.6936389719759001E-2</v>
      </c>
      <c r="AX13" s="7">
        <v>0.59627025462309202</v>
      </c>
      <c r="AY13" s="7">
        <v>0.41003908026612002</v>
      </c>
      <c r="AZ13" s="7">
        <v>6.1407158408851005E-2</v>
      </c>
      <c r="BA13" s="7">
        <v>0.62415371712815793</v>
      </c>
      <c r="BB13" s="7">
        <v>0.30772567494243303</v>
      </c>
      <c r="BC13" s="7">
        <v>0.35755742867267598</v>
      </c>
      <c r="BD13" s="7">
        <v>0.29371766529020099</v>
      </c>
      <c r="BE13" s="7">
        <v>0.28743398522489</v>
      </c>
      <c r="BF13" s="7">
        <v>0.31867518072073098</v>
      </c>
      <c r="BG13" s="7">
        <v>0.34060989887656201</v>
      </c>
      <c r="BH13" s="7">
        <v>0.33275914900888798</v>
      </c>
    </row>
    <row r="14" spans="1:60">
      <c r="A14" s="38"/>
      <c r="B14" s="4">
        <v>668</v>
      </c>
      <c r="C14" s="4">
        <v>58</v>
      </c>
      <c r="D14" s="4">
        <v>306</v>
      </c>
      <c r="E14" s="4">
        <v>29</v>
      </c>
      <c r="F14" s="4">
        <v>33</v>
      </c>
      <c r="G14" s="4">
        <v>8</v>
      </c>
      <c r="H14" s="4">
        <v>9</v>
      </c>
      <c r="I14" s="4">
        <v>35</v>
      </c>
      <c r="J14" s="4">
        <v>0</v>
      </c>
      <c r="K14" s="4">
        <v>11</v>
      </c>
      <c r="L14" s="4">
        <v>358</v>
      </c>
      <c r="M14" s="4">
        <v>165</v>
      </c>
      <c r="N14" s="4">
        <v>20</v>
      </c>
      <c r="O14" s="4">
        <v>73</v>
      </c>
      <c r="P14" s="4">
        <v>214</v>
      </c>
      <c r="Q14" s="4">
        <v>41</v>
      </c>
      <c r="R14" s="4">
        <v>62</v>
      </c>
      <c r="S14" s="4">
        <v>313</v>
      </c>
      <c r="T14" s="4">
        <v>355</v>
      </c>
      <c r="U14" s="4">
        <v>181</v>
      </c>
      <c r="V14" s="4">
        <v>76</v>
      </c>
      <c r="W14" s="4">
        <v>130</v>
      </c>
      <c r="X14" s="4">
        <v>127</v>
      </c>
      <c r="Y14" s="4">
        <v>153</v>
      </c>
      <c r="Z14" s="4">
        <v>169</v>
      </c>
      <c r="AA14" s="4">
        <v>83</v>
      </c>
      <c r="AB14" s="4">
        <v>94</v>
      </c>
      <c r="AC14" s="4">
        <v>214</v>
      </c>
      <c r="AD14" s="4">
        <v>29</v>
      </c>
      <c r="AE14" s="4">
        <v>59</v>
      </c>
      <c r="AF14" s="4">
        <v>20</v>
      </c>
      <c r="AG14" s="4">
        <v>322</v>
      </c>
      <c r="AH14" s="4">
        <v>89</v>
      </c>
      <c r="AI14" s="4">
        <v>209</v>
      </c>
      <c r="AJ14" s="4">
        <v>87</v>
      </c>
      <c r="AK14" s="4">
        <v>163</v>
      </c>
      <c r="AL14" s="4">
        <v>214</v>
      </c>
      <c r="AM14" s="4">
        <v>291</v>
      </c>
      <c r="AN14" s="4">
        <v>100</v>
      </c>
      <c r="AO14" s="4">
        <v>287</v>
      </c>
      <c r="AP14" s="4">
        <v>78</v>
      </c>
      <c r="AQ14" s="4">
        <v>33</v>
      </c>
      <c r="AR14" s="4">
        <v>5</v>
      </c>
      <c r="AS14" s="4">
        <v>7</v>
      </c>
      <c r="AT14" s="4">
        <v>3</v>
      </c>
      <c r="AU14" s="4">
        <v>25</v>
      </c>
      <c r="AV14" s="4">
        <v>4</v>
      </c>
      <c r="AW14" s="4">
        <v>47</v>
      </c>
      <c r="AX14" s="4">
        <v>437</v>
      </c>
      <c r="AY14" s="4">
        <v>115</v>
      </c>
      <c r="AZ14" s="4">
        <v>44</v>
      </c>
      <c r="BA14" s="4">
        <v>579</v>
      </c>
      <c r="BB14" s="4">
        <v>281</v>
      </c>
      <c r="BC14" s="4">
        <v>219</v>
      </c>
      <c r="BD14" s="4">
        <v>61</v>
      </c>
      <c r="BE14" s="4">
        <v>120</v>
      </c>
      <c r="BF14" s="4">
        <v>209</v>
      </c>
      <c r="BG14" s="4">
        <v>270</v>
      </c>
      <c r="BH14" s="4">
        <v>164</v>
      </c>
    </row>
    <row r="15" spans="1:60">
      <c r="A15" s="38" t="s">
        <v>145</v>
      </c>
      <c r="B15" s="7">
        <v>3.8478754209201799E-2</v>
      </c>
      <c r="C15" s="7">
        <v>1.4746818299965301E-2</v>
      </c>
      <c r="D15" s="7">
        <v>1.0346532047310099E-2</v>
      </c>
      <c r="E15" s="7">
        <v>1.80225207129523E-3</v>
      </c>
      <c r="F15" s="7">
        <v>2.1262591733797902E-2</v>
      </c>
      <c r="G15" s="7">
        <v>0</v>
      </c>
      <c r="H15" s="7">
        <v>3.6460865170099097E-2</v>
      </c>
      <c r="I15" s="7">
        <v>2.90975169706633E-2</v>
      </c>
      <c r="J15" s="7">
        <v>0</v>
      </c>
      <c r="K15" s="7">
        <v>0</v>
      </c>
      <c r="L15" s="7">
        <v>1.7430833306675501E-2</v>
      </c>
      <c r="M15" s="7">
        <v>3.0362298940392201E-2</v>
      </c>
      <c r="N15" s="7">
        <v>1.7119923113873101E-2</v>
      </c>
      <c r="O15" s="7">
        <v>2.78418598031464E-2</v>
      </c>
      <c r="P15" s="7">
        <v>5.7138055746395197E-3</v>
      </c>
      <c r="Q15" s="7">
        <v>1.61921308595455E-2</v>
      </c>
      <c r="R15" s="7">
        <v>1.4254106629196801E-2</v>
      </c>
      <c r="S15" s="7">
        <v>2.91901635238586E-2</v>
      </c>
      <c r="T15" s="7">
        <v>4.7346132043865896E-2</v>
      </c>
      <c r="U15" s="7">
        <v>6.1686884498971695E-2</v>
      </c>
      <c r="V15" s="7">
        <v>5.4115933858794298E-2</v>
      </c>
      <c r="W15" s="7">
        <v>3.4158916423196899E-2</v>
      </c>
      <c r="X15" s="7">
        <v>8.7737003818609809E-3</v>
      </c>
      <c r="Y15" s="7">
        <v>2.16812604110612E-2</v>
      </c>
      <c r="Z15" s="7">
        <v>3.0849340803759603E-2</v>
      </c>
      <c r="AA15" s="7">
        <v>3.94655760527814E-2</v>
      </c>
      <c r="AB15" s="7">
        <v>1.3541345619284001E-2</v>
      </c>
      <c r="AC15" s="7">
        <v>4.5786353419559001E-2</v>
      </c>
      <c r="AD15" s="7">
        <v>6.0083773120418902E-3</v>
      </c>
      <c r="AE15" s="7">
        <v>8.0746446534891311E-2</v>
      </c>
      <c r="AF15" s="7">
        <v>5.9872385048931297E-2</v>
      </c>
      <c r="AG15" s="7">
        <v>2.8060360862520398E-2</v>
      </c>
      <c r="AH15" s="7">
        <v>3.7747667773045501E-2</v>
      </c>
      <c r="AI15" s="7">
        <v>5.4794034318388703E-2</v>
      </c>
      <c r="AJ15" s="7">
        <v>3.2464205298302802E-2</v>
      </c>
      <c r="AK15" s="7">
        <v>3.4101969393605699E-2</v>
      </c>
      <c r="AL15" s="7">
        <v>5.32633638091854E-2</v>
      </c>
      <c r="AM15" s="7">
        <v>2.7260791616469899E-2</v>
      </c>
      <c r="AN15" s="7">
        <v>2.4720176058153701E-2</v>
      </c>
      <c r="AO15" s="7">
        <v>8.4213763522659E-3</v>
      </c>
      <c r="AP15" s="7">
        <v>1.3812976509572901E-2</v>
      </c>
      <c r="AQ15" s="7">
        <v>3.7276070117737599E-2</v>
      </c>
      <c r="AR15" s="7">
        <v>0</v>
      </c>
      <c r="AS15" s="7">
        <v>1.0596117690659702E-2</v>
      </c>
      <c r="AT15" s="7">
        <v>8.7803922821506702E-2</v>
      </c>
      <c r="AU15" s="7">
        <v>7.2025520645415203E-2</v>
      </c>
      <c r="AV15" s="7">
        <v>0.166658304590379</v>
      </c>
      <c r="AW15" s="7">
        <v>3.0082430456280399E-2</v>
      </c>
      <c r="AX15" s="7">
        <v>9.9962421702874896E-3</v>
      </c>
      <c r="AY15" s="7">
        <v>4.02214454724166E-2</v>
      </c>
      <c r="AZ15" s="7">
        <v>1.6677905150652098E-2</v>
      </c>
      <c r="BA15" s="7">
        <v>2.0477847363573297E-2</v>
      </c>
      <c r="BB15" s="7">
        <v>4.70689652672414E-2</v>
      </c>
      <c r="BC15" s="7">
        <v>2.1004594070647503E-2</v>
      </c>
      <c r="BD15" s="7">
        <v>1.2453743451709E-2</v>
      </c>
      <c r="BE15" s="7">
        <v>2.43727715031168E-2</v>
      </c>
      <c r="BF15" s="7">
        <v>2.0314876438492599E-2</v>
      </c>
      <c r="BG15" s="7">
        <v>4.1544638132286697E-2</v>
      </c>
      <c r="BH15" s="7">
        <v>5.5897693460527698E-2</v>
      </c>
    </row>
    <row r="16" spans="1:60">
      <c r="A16" s="38"/>
      <c r="B16" s="4">
        <v>77</v>
      </c>
      <c r="C16" s="4">
        <v>8</v>
      </c>
      <c r="D16" s="4">
        <v>5</v>
      </c>
      <c r="E16" s="4">
        <v>0</v>
      </c>
      <c r="F16" s="4">
        <v>1</v>
      </c>
      <c r="G16" s="4">
        <v>0</v>
      </c>
      <c r="H16" s="4">
        <v>1</v>
      </c>
      <c r="I16" s="4">
        <v>2</v>
      </c>
      <c r="J16" s="4">
        <v>0</v>
      </c>
      <c r="K16" s="4">
        <v>0</v>
      </c>
      <c r="L16" s="4">
        <v>12</v>
      </c>
      <c r="M16" s="4">
        <v>23</v>
      </c>
      <c r="N16" s="4">
        <v>2</v>
      </c>
      <c r="O16" s="4">
        <v>14</v>
      </c>
      <c r="P16" s="4">
        <v>2</v>
      </c>
      <c r="Q16" s="4">
        <v>1</v>
      </c>
      <c r="R16" s="4">
        <v>2</v>
      </c>
      <c r="S16" s="4">
        <v>29</v>
      </c>
      <c r="T16" s="4">
        <v>48</v>
      </c>
      <c r="U16" s="4">
        <v>35</v>
      </c>
      <c r="V16" s="4">
        <v>17</v>
      </c>
      <c r="W16" s="4">
        <v>12</v>
      </c>
      <c r="X16" s="4">
        <v>2</v>
      </c>
      <c r="Y16" s="4">
        <v>11</v>
      </c>
      <c r="Z16" s="4">
        <v>14</v>
      </c>
      <c r="AA16" s="4">
        <v>13</v>
      </c>
      <c r="AB16" s="4">
        <v>4</v>
      </c>
      <c r="AC16" s="4">
        <v>29</v>
      </c>
      <c r="AD16" s="4">
        <v>1</v>
      </c>
      <c r="AE16" s="4">
        <v>14</v>
      </c>
      <c r="AF16" s="4">
        <v>3</v>
      </c>
      <c r="AG16" s="4">
        <v>28</v>
      </c>
      <c r="AH16" s="4">
        <v>6</v>
      </c>
      <c r="AI16" s="4">
        <v>42</v>
      </c>
      <c r="AJ16" s="4">
        <v>7</v>
      </c>
      <c r="AK16" s="4">
        <v>12</v>
      </c>
      <c r="AL16" s="4">
        <v>41</v>
      </c>
      <c r="AM16" s="4">
        <v>24</v>
      </c>
      <c r="AN16" s="4">
        <v>17</v>
      </c>
      <c r="AO16" s="4">
        <v>4</v>
      </c>
      <c r="AP16" s="4">
        <v>2</v>
      </c>
      <c r="AQ16" s="4">
        <v>2</v>
      </c>
      <c r="AR16" s="4">
        <v>0</v>
      </c>
      <c r="AS16" s="4">
        <v>0</v>
      </c>
      <c r="AT16" s="4">
        <v>1</v>
      </c>
      <c r="AU16" s="4">
        <v>3</v>
      </c>
      <c r="AV16" s="4">
        <v>2</v>
      </c>
      <c r="AW16" s="4">
        <v>21</v>
      </c>
      <c r="AX16" s="4">
        <v>7</v>
      </c>
      <c r="AY16" s="4">
        <v>11</v>
      </c>
      <c r="AZ16" s="4">
        <v>12</v>
      </c>
      <c r="BA16" s="4">
        <v>19</v>
      </c>
      <c r="BB16" s="4">
        <v>43</v>
      </c>
      <c r="BC16" s="4">
        <v>13</v>
      </c>
      <c r="BD16" s="4">
        <v>3</v>
      </c>
      <c r="BE16" s="4">
        <v>10</v>
      </c>
      <c r="BF16" s="4">
        <v>13</v>
      </c>
      <c r="BG16" s="4">
        <v>33</v>
      </c>
      <c r="BH16" s="4">
        <v>28</v>
      </c>
    </row>
    <row r="17" spans="1:60">
      <c r="A17" s="38" t="s">
        <v>108</v>
      </c>
      <c r="B17" s="7">
        <v>0.19727986181662999</v>
      </c>
      <c r="C17" s="7">
        <v>0.39361773522990801</v>
      </c>
      <c r="D17" s="7">
        <v>0.106611081809223</v>
      </c>
      <c r="E17" s="7">
        <v>0.23317279461398902</v>
      </c>
      <c r="F17" s="7">
        <v>6.4437695037212292E-2</v>
      </c>
      <c r="G17" s="7">
        <v>6.9633915633264695E-2</v>
      </c>
      <c r="H17" s="7">
        <v>0.16466896583962298</v>
      </c>
      <c r="I17" s="7">
        <v>3.0255844582407598E-2</v>
      </c>
      <c r="J17" s="7">
        <v>0</v>
      </c>
      <c r="K17" s="7">
        <v>0.242560210371492</v>
      </c>
      <c r="L17" s="7">
        <v>0.16258350317101702</v>
      </c>
      <c r="M17" s="7">
        <v>0.25891763500728504</v>
      </c>
      <c r="N17" s="7">
        <v>0.461853411202444</v>
      </c>
      <c r="O17" s="7">
        <v>0.32544227677736798</v>
      </c>
      <c r="P17" s="7">
        <v>8.8954818620500489E-2</v>
      </c>
      <c r="Q17" s="7">
        <v>0.11188103476316501</v>
      </c>
      <c r="R17" s="7">
        <v>0.13781562729606001</v>
      </c>
      <c r="S17" s="7">
        <v>0.243947448841039</v>
      </c>
      <c r="T17" s="7">
        <v>0.15272852558104</v>
      </c>
      <c r="U17" s="7">
        <v>0.17758765349323402</v>
      </c>
      <c r="V17" s="7">
        <v>0.27461202373827098</v>
      </c>
      <c r="W17" s="7">
        <v>0.18646142017101799</v>
      </c>
      <c r="X17" s="7">
        <v>0.17263237481786001</v>
      </c>
      <c r="Y17" s="7">
        <v>0.19152720562695102</v>
      </c>
      <c r="Z17" s="7">
        <v>0.20390716225911099</v>
      </c>
      <c r="AA17" s="7">
        <v>0.200350187305112</v>
      </c>
      <c r="AB17" s="7">
        <v>0.19382217962743201</v>
      </c>
      <c r="AC17" s="7">
        <v>0.216845507628255</v>
      </c>
      <c r="AD17" s="7">
        <v>0.103182111036574</v>
      </c>
      <c r="AE17" s="7">
        <v>0.173230074951438</v>
      </c>
      <c r="AF17" s="7">
        <v>0.152343215737617</v>
      </c>
      <c r="AG17" s="7">
        <v>0.21838949936031099</v>
      </c>
      <c r="AH17" s="7">
        <v>8.9735305893543699E-2</v>
      </c>
      <c r="AI17" s="7">
        <v>0.20741992398583101</v>
      </c>
      <c r="AJ17" s="7">
        <v>0.12901003082194099</v>
      </c>
      <c r="AK17" s="7">
        <v>0.11489374084786601</v>
      </c>
      <c r="AL17" s="7">
        <v>0.21691584852131601</v>
      </c>
      <c r="AM17" s="7">
        <v>0.21439691643063299</v>
      </c>
      <c r="AN17" s="7">
        <v>0.34741024382380098</v>
      </c>
      <c r="AO17" s="7">
        <v>0.102178501703149</v>
      </c>
      <c r="AP17" s="7">
        <v>0.14296174807592701</v>
      </c>
      <c r="AQ17" s="7">
        <v>6.92571826554437E-2</v>
      </c>
      <c r="AR17" s="7">
        <v>0</v>
      </c>
      <c r="AS17" s="7">
        <v>0.33497741356747196</v>
      </c>
      <c r="AT17" s="7">
        <v>0.16717622927526199</v>
      </c>
      <c r="AU17" s="7">
        <v>5.2581525238100599E-2</v>
      </c>
      <c r="AV17" s="7">
        <v>4.7729073892750093E-2</v>
      </c>
      <c r="AW17" s="7">
        <v>0.41927795544280599</v>
      </c>
      <c r="AX17" s="7">
        <v>7.8922758389646505E-2</v>
      </c>
      <c r="AY17" s="7">
        <v>6.00550500228876E-2</v>
      </c>
      <c r="AZ17" s="7">
        <v>0.48356495092163398</v>
      </c>
      <c r="BA17" s="7">
        <v>1.6859613694724499E-2</v>
      </c>
      <c r="BB17" s="7">
        <v>0.23934157131781097</v>
      </c>
      <c r="BC17" s="7">
        <v>0.16813080940353298</v>
      </c>
      <c r="BD17" s="7">
        <v>0.15755839108059599</v>
      </c>
      <c r="BE17" s="7">
        <v>0.24925526700571299</v>
      </c>
      <c r="BF17" s="7">
        <v>0.20529201748347797</v>
      </c>
      <c r="BG17" s="7">
        <v>0.18922518368951</v>
      </c>
      <c r="BH17" s="7">
        <v>0.20737053147084597</v>
      </c>
    </row>
    <row r="18" spans="1:60">
      <c r="A18" s="38"/>
      <c r="B18" s="4">
        <v>395</v>
      </c>
      <c r="C18" s="4">
        <v>226</v>
      </c>
      <c r="D18" s="4">
        <v>55</v>
      </c>
      <c r="E18" s="4">
        <v>20</v>
      </c>
      <c r="F18" s="4">
        <v>4</v>
      </c>
      <c r="G18" s="4">
        <v>1</v>
      </c>
      <c r="H18" s="4">
        <v>6</v>
      </c>
      <c r="I18" s="4">
        <v>2</v>
      </c>
      <c r="J18" s="4">
        <v>0</v>
      </c>
      <c r="K18" s="4">
        <v>5</v>
      </c>
      <c r="L18" s="4">
        <v>115</v>
      </c>
      <c r="M18" s="4">
        <v>198</v>
      </c>
      <c r="N18" s="4">
        <v>57</v>
      </c>
      <c r="O18" s="4">
        <v>166</v>
      </c>
      <c r="P18" s="4">
        <v>30</v>
      </c>
      <c r="Q18" s="4">
        <v>10</v>
      </c>
      <c r="R18" s="4">
        <v>18</v>
      </c>
      <c r="S18" s="4">
        <v>238</v>
      </c>
      <c r="T18" s="4">
        <v>156</v>
      </c>
      <c r="U18" s="4">
        <v>100</v>
      </c>
      <c r="V18" s="4">
        <v>87</v>
      </c>
      <c r="W18" s="4">
        <v>66</v>
      </c>
      <c r="X18" s="4">
        <v>47</v>
      </c>
      <c r="Y18" s="4">
        <v>95</v>
      </c>
      <c r="Z18" s="4">
        <v>95</v>
      </c>
      <c r="AA18" s="4">
        <v>64</v>
      </c>
      <c r="AB18" s="4">
        <v>51</v>
      </c>
      <c r="AC18" s="4">
        <v>137</v>
      </c>
      <c r="AD18" s="4">
        <v>10</v>
      </c>
      <c r="AE18" s="4">
        <v>29</v>
      </c>
      <c r="AF18" s="4">
        <v>8</v>
      </c>
      <c r="AG18" s="4">
        <v>215</v>
      </c>
      <c r="AH18" s="4">
        <v>15</v>
      </c>
      <c r="AI18" s="4">
        <v>159</v>
      </c>
      <c r="AJ18" s="4">
        <v>28</v>
      </c>
      <c r="AK18" s="4">
        <v>42</v>
      </c>
      <c r="AL18" s="4">
        <v>167</v>
      </c>
      <c r="AM18" s="4">
        <v>186</v>
      </c>
      <c r="AN18" s="4">
        <v>233</v>
      </c>
      <c r="AO18" s="4">
        <v>50</v>
      </c>
      <c r="AP18" s="4">
        <v>25</v>
      </c>
      <c r="AQ18" s="4">
        <v>4</v>
      </c>
      <c r="AR18" s="4">
        <v>0</v>
      </c>
      <c r="AS18" s="4">
        <v>10</v>
      </c>
      <c r="AT18" s="4">
        <v>2</v>
      </c>
      <c r="AU18" s="4">
        <v>2</v>
      </c>
      <c r="AV18" s="4">
        <v>0</v>
      </c>
      <c r="AW18" s="4">
        <v>295</v>
      </c>
      <c r="AX18" s="4">
        <v>58</v>
      </c>
      <c r="AY18" s="4">
        <v>17</v>
      </c>
      <c r="AZ18" s="4">
        <v>347</v>
      </c>
      <c r="BA18" s="4">
        <v>16</v>
      </c>
      <c r="BB18" s="4">
        <v>219</v>
      </c>
      <c r="BC18" s="4">
        <v>103</v>
      </c>
      <c r="BD18" s="4">
        <v>33</v>
      </c>
      <c r="BE18" s="4">
        <v>104</v>
      </c>
      <c r="BF18" s="4">
        <v>134</v>
      </c>
      <c r="BG18" s="4">
        <v>150</v>
      </c>
      <c r="BH18" s="4">
        <v>102</v>
      </c>
    </row>
    <row r="19" spans="1:60">
      <c r="A19" s="38" t="s">
        <v>109</v>
      </c>
      <c r="B19" s="7">
        <v>0.57236599098433405</v>
      </c>
      <c r="C19" s="7">
        <v>0.32947843408898497</v>
      </c>
      <c r="D19" s="7">
        <v>0.814540051841951</v>
      </c>
      <c r="E19" s="7">
        <v>0.519699283278094</v>
      </c>
      <c r="F19" s="7">
        <v>0.78790454632719009</v>
      </c>
      <c r="G19" s="7">
        <v>0.63179040164032996</v>
      </c>
      <c r="H19" s="7">
        <v>0.46688149642686</v>
      </c>
      <c r="I19" s="7">
        <v>0.77783073463531494</v>
      </c>
      <c r="J19" s="7">
        <v>0</v>
      </c>
      <c r="K19" s="7">
        <v>0.58960849416772698</v>
      </c>
      <c r="L19" s="7">
        <v>0.72200118132902302</v>
      </c>
      <c r="M19" s="7">
        <v>0.48375683880421</v>
      </c>
      <c r="N19" s="7">
        <v>0.37225031848064299</v>
      </c>
      <c r="O19" s="7">
        <v>0.39057894050563496</v>
      </c>
      <c r="P19" s="7">
        <v>0.82690540529476808</v>
      </c>
      <c r="Q19" s="7">
        <v>0.76078127809923901</v>
      </c>
      <c r="R19" s="7">
        <v>0.73372545001853995</v>
      </c>
      <c r="S19" s="7">
        <v>0.53149553689698303</v>
      </c>
      <c r="T19" s="7">
        <v>0.61138307882293708</v>
      </c>
      <c r="U19" s="7">
        <v>0.51851101496027396</v>
      </c>
      <c r="V19" s="7">
        <v>0.46275807287556503</v>
      </c>
      <c r="W19" s="7">
        <v>0.57589696517823807</v>
      </c>
      <c r="X19" s="7">
        <v>0.68407134179709306</v>
      </c>
      <c r="Y19" s="7">
        <v>0.639197090100601</v>
      </c>
      <c r="Z19" s="7">
        <v>0.62274043914641297</v>
      </c>
      <c r="AA19" s="7">
        <v>0.53872353783458893</v>
      </c>
      <c r="AB19" s="7">
        <v>0.54686265507660503</v>
      </c>
      <c r="AC19" s="7">
        <v>0.55271025979042698</v>
      </c>
      <c r="AD19" s="7">
        <v>0.63922680602454296</v>
      </c>
      <c r="AE19" s="7">
        <v>0.55274648237931201</v>
      </c>
      <c r="AF19" s="7">
        <v>0.63462485657614098</v>
      </c>
      <c r="AG19" s="7">
        <v>0.57564521518522394</v>
      </c>
      <c r="AH19" s="7">
        <v>0.7597355925507151</v>
      </c>
      <c r="AI19" s="7">
        <v>0.48268247344357496</v>
      </c>
      <c r="AJ19" s="7">
        <v>0.648735276793028</v>
      </c>
      <c r="AK19" s="7">
        <v>0.68784895876632002</v>
      </c>
      <c r="AL19" s="7">
        <v>0.52394553062489002</v>
      </c>
      <c r="AM19" s="7">
        <v>0.56681411374086899</v>
      </c>
      <c r="AN19" s="7">
        <v>0.38998030521369303</v>
      </c>
      <c r="AO19" s="7">
        <v>0.8028004014178759</v>
      </c>
      <c r="AP19" s="7">
        <v>0.69982249172680899</v>
      </c>
      <c r="AQ19" s="7">
        <v>0.78043298189726695</v>
      </c>
      <c r="AR19" s="7">
        <v>0.8474025751727009</v>
      </c>
      <c r="AS19" s="7">
        <v>0.57288205134847703</v>
      </c>
      <c r="AT19" s="7">
        <v>0.32972509311653703</v>
      </c>
      <c r="AU19" s="7">
        <v>0.75626735086196006</v>
      </c>
      <c r="AV19" s="7">
        <v>0.65480899562064299</v>
      </c>
      <c r="AW19" s="7">
        <v>0.28406902042350202</v>
      </c>
      <c r="AX19" s="7">
        <v>0.81138336137700307</v>
      </c>
      <c r="AY19" s="7">
        <v>0.70571533700095201</v>
      </c>
      <c r="AZ19" s="7">
        <v>0.27202758300816504</v>
      </c>
      <c r="BA19" s="7">
        <v>0.879595503371706</v>
      </c>
      <c r="BB19" s="7">
        <v>0.55216527887825395</v>
      </c>
      <c r="BC19" s="7">
        <v>0.59831341893533807</v>
      </c>
      <c r="BD19" s="7">
        <v>0.55056744488059894</v>
      </c>
      <c r="BE19" s="7">
        <v>0.56098577870602595</v>
      </c>
      <c r="BF19" s="7">
        <v>0.53933450122211701</v>
      </c>
      <c r="BG19" s="7">
        <v>0.60957709508019298</v>
      </c>
      <c r="BH19" s="7">
        <v>0.54553000770403404</v>
      </c>
    </row>
    <row r="20" spans="1:60">
      <c r="A20" s="38"/>
      <c r="B20" s="4">
        <v>1145</v>
      </c>
      <c r="C20" s="4">
        <v>189</v>
      </c>
      <c r="D20" s="4">
        <v>418</v>
      </c>
      <c r="E20" s="4">
        <v>45</v>
      </c>
      <c r="F20" s="4">
        <v>50</v>
      </c>
      <c r="G20" s="4">
        <v>10</v>
      </c>
      <c r="H20" s="4">
        <v>16</v>
      </c>
      <c r="I20" s="4">
        <v>48</v>
      </c>
      <c r="J20" s="4">
        <v>0</v>
      </c>
      <c r="K20" s="4">
        <v>13</v>
      </c>
      <c r="L20" s="4">
        <v>511</v>
      </c>
      <c r="M20" s="4">
        <v>369</v>
      </c>
      <c r="N20" s="4">
        <v>46</v>
      </c>
      <c r="O20" s="4">
        <v>199</v>
      </c>
      <c r="P20" s="4">
        <v>279</v>
      </c>
      <c r="Q20" s="4">
        <v>69</v>
      </c>
      <c r="R20" s="4">
        <v>95</v>
      </c>
      <c r="S20" s="4">
        <v>519</v>
      </c>
      <c r="T20" s="4">
        <v>626</v>
      </c>
      <c r="U20" s="4">
        <v>291</v>
      </c>
      <c r="V20" s="4">
        <v>147</v>
      </c>
      <c r="W20" s="4">
        <v>204</v>
      </c>
      <c r="X20" s="4">
        <v>188</v>
      </c>
      <c r="Y20" s="4">
        <v>316</v>
      </c>
      <c r="Z20" s="4">
        <v>290</v>
      </c>
      <c r="AA20" s="4">
        <v>173</v>
      </c>
      <c r="AB20" s="4">
        <v>144</v>
      </c>
      <c r="AC20" s="4">
        <v>349</v>
      </c>
      <c r="AD20" s="4">
        <v>61</v>
      </c>
      <c r="AE20" s="4">
        <v>93</v>
      </c>
      <c r="AF20" s="4">
        <v>35</v>
      </c>
      <c r="AG20" s="4">
        <v>567</v>
      </c>
      <c r="AH20" s="4">
        <v>128</v>
      </c>
      <c r="AI20" s="4">
        <v>369</v>
      </c>
      <c r="AJ20" s="4">
        <v>140</v>
      </c>
      <c r="AK20" s="4">
        <v>250</v>
      </c>
      <c r="AL20" s="4">
        <v>402</v>
      </c>
      <c r="AM20" s="4">
        <v>493</v>
      </c>
      <c r="AN20" s="4">
        <v>261</v>
      </c>
      <c r="AO20" s="4">
        <v>395</v>
      </c>
      <c r="AP20" s="4">
        <v>124</v>
      </c>
      <c r="AQ20" s="4">
        <v>46</v>
      </c>
      <c r="AR20" s="4">
        <v>6</v>
      </c>
      <c r="AS20" s="4">
        <v>18</v>
      </c>
      <c r="AT20" s="4">
        <v>3</v>
      </c>
      <c r="AU20" s="4">
        <v>31</v>
      </c>
      <c r="AV20" s="4">
        <v>6</v>
      </c>
      <c r="AW20" s="4">
        <v>200</v>
      </c>
      <c r="AX20" s="4">
        <v>595</v>
      </c>
      <c r="AY20" s="4">
        <v>198</v>
      </c>
      <c r="AZ20" s="4">
        <v>195</v>
      </c>
      <c r="BA20" s="4">
        <v>815</v>
      </c>
      <c r="BB20" s="4">
        <v>504</v>
      </c>
      <c r="BC20" s="4">
        <v>366</v>
      </c>
      <c r="BD20" s="4">
        <v>114</v>
      </c>
      <c r="BE20" s="4">
        <v>235</v>
      </c>
      <c r="BF20" s="4">
        <v>353</v>
      </c>
      <c r="BG20" s="4">
        <v>483</v>
      </c>
      <c r="BH20" s="4">
        <v>268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344050AD-EE09-4950-8A6A-FE4DDC482AD6}"/>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140</v>
      </c>
      <c r="B5" s="7">
        <v>4.42197280200761E-2</v>
      </c>
      <c r="C5" s="7">
        <v>8.4117644000987091E-2</v>
      </c>
      <c r="D5" s="7">
        <v>2.55380088417945E-2</v>
      </c>
      <c r="E5" s="7">
        <v>0.134307686426033</v>
      </c>
      <c r="F5" s="7">
        <v>1.5944856028374602E-2</v>
      </c>
      <c r="G5" s="7">
        <v>0</v>
      </c>
      <c r="H5" s="7">
        <v>0</v>
      </c>
      <c r="I5" s="7">
        <v>0</v>
      </c>
      <c r="J5" s="7">
        <v>0</v>
      </c>
      <c r="K5" s="7">
        <v>0</v>
      </c>
      <c r="L5" s="7">
        <v>4.8734078515738598E-2</v>
      </c>
      <c r="M5" s="7">
        <v>5.1581112205889602E-2</v>
      </c>
      <c r="N5" s="7">
        <v>0.10722350948349399</v>
      </c>
      <c r="O5" s="7">
        <v>6.9838164138991493E-2</v>
      </c>
      <c r="P5" s="7">
        <v>3.0413029859273501E-2</v>
      </c>
      <c r="Q5" s="7">
        <v>2.1398801514829802E-2</v>
      </c>
      <c r="R5" s="7">
        <v>6.7870008126043699E-2</v>
      </c>
      <c r="S5" s="7">
        <v>5.9816571022632894E-2</v>
      </c>
      <c r="T5" s="7">
        <v>2.9330160310967898E-2</v>
      </c>
      <c r="U5" s="7">
        <v>4.33312949139893E-2</v>
      </c>
      <c r="V5" s="7">
        <v>8.68799623890847E-2</v>
      </c>
      <c r="W5" s="7">
        <v>3.4534583236622098E-2</v>
      </c>
      <c r="X5" s="7">
        <v>3.1430224052110496E-2</v>
      </c>
      <c r="Y5" s="7">
        <v>3.1931605897237397E-2</v>
      </c>
      <c r="Z5" s="7">
        <v>1.8992909154252599E-2</v>
      </c>
      <c r="AA5" s="7">
        <v>3.5476150853474601E-2</v>
      </c>
      <c r="AB5" s="7">
        <v>7.9441481687210005E-2</v>
      </c>
      <c r="AC5" s="7">
        <v>6.1595706339883101E-2</v>
      </c>
      <c r="AD5" s="7">
        <v>3.6985256829153899E-2</v>
      </c>
      <c r="AE5" s="7">
        <v>1.3308581803937901E-2</v>
      </c>
      <c r="AF5" s="7">
        <v>4.7990615852951501E-2</v>
      </c>
      <c r="AG5" s="7">
        <v>5.4905816802580096E-2</v>
      </c>
      <c r="AH5" s="7">
        <v>9.2790601530452002E-3</v>
      </c>
      <c r="AI5" s="7">
        <v>3.9450396940538299E-2</v>
      </c>
      <c r="AJ5" s="7">
        <v>2.7277617964841003E-2</v>
      </c>
      <c r="AK5" s="7">
        <v>2.05400856603132E-2</v>
      </c>
      <c r="AL5" s="7">
        <v>4.7306689167192502E-2</v>
      </c>
      <c r="AM5" s="7">
        <v>5.1396084523359802E-2</v>
      </c>
      <c r="AN5" s="7">
        <v>7.3989436176849999E-2</v>
      </c>
      <c r="AO5" s="7">
        <v>2.5441814798236501E-2</v>
      </c>
      <c r="AP5" s="7">
        <v>6.2701506447134195E-2</v>
      </c>
      <c r="AQ5" s="7">
        <v>1.7137419420948801E-2</v>
      </c>
      <c r="AR5" s="7">
        <v>0</v>
      </c>
      <c r="AS5" s="7">
        <v>0</v>
      </c>
      <c r="AT5" s="7">
        <v>0</v>
      </c>
      <c r="AU5" s="7">
        <v>8.8880107743157695E-3</v>
      </c>
      <c r="AV5" s="7">
        <v>0</v>
      </c>
      <c r="AW5" s="7">
        <v>9.2435784984257002E-2</v>
      </c>
      <c r="AX5" s="7">
        <v>2.7214087613532799E-2</v>
      </c>
      <c r="AY5" s="7">
        <v>1.0262547531258499E-2</v>
      </c>
      <c r="AZ5" s="7">
        <v>0.11509466232756299</v>
      </c>
      <c r="BA5" s="7">
        <v>3.7118083484537802E-3</v>
      </c>
      <c r="BB5" s="7">
        <v>6.3489930314087201E-2</v>
      </c>
      <c r="BC5" s="7">
        <v>2.8887429548974001E-2</v>
      </c>
      <c r="BD5" s="7">
        <v>2.4285324404639499E-2</v>
      </c>
      <c r="BE5" s="7">
        <v>3.9858520480082898E-2</v>
      </c>
      <c r="BF5" s="7">
        <v>5.31247123182811E-2</v>
      </c>
      <c r="BG5" s="7">
        <v>4.1141470420956797E-2</v>
      </c>
      <c r="BH5" s="7">
        <v>3.7528794618810202E-2</v>
      </c>
    </row>
    <row r="6" spans="1:60">
      <c r="A6" s="38"/>
      <c r="B6" s="4">
        <v>88</v>
      </c>
      <c r="C6" s="4">
        <v>48</v>
      </c>
      <c r="D6" s="4">
        <v>13</v>
      </c>
      <c r="E6" s="4">
        <v>12</v>
      </c>
      <c r="F6" s="4">
        <v>1</v>
      </c>
      <c r="G6" s="4">
        <v>0</v>
      </c>
      <c r="H6" s="4">
        <v>0</v>
      </c>
      <c r="I6" s="4">
        <v>0</v>
      </c>
      <c r="J6" s="4">
        <v>0</v>
      </c>
      <c r="K6" s="4">
        <v>0</v>
      </c>
      <c r="L6" s="4">
        <v>34</v>
      </c>
      <c r="M6" s="4">
        <v>39</v>
      </c>
      <c r="N6" s="4">
        <v>13</v>
      </c>
      <c r="O6" s="4">
        <v>36</v>
      </c>
      <c r="P6" s="4">
        <v>10</v>
      </c>
      <c r="Q6" s="4">
        <v>2</v>
      </c>
      <c r="R6" s="4">
        <v>9</v>
      </c>
      <c r="S6" s="4">
        <v>58</v>
      </c>
      <c r="T6" s="4">
        <v>30</v>
      </c>
      <c r="U6" s="4">
        <v>24</v>
      </c>
      <c r="V6" s="4">
        <v>28</v>
      </c>
      <c r="W6" s="4">
        <v>12</v>
      </c>
      <c r="X6" s="4">
        <v>9</v>
      </c>
      <c r="Y6" s="4">
        <v>16</v>
      </c>
      <c r="Z6" s="4">
        <v>9</v>
      </c>
      <c r="AA6" s="4">
        <v>11</v>
      </c>
      <c r="AB6" s="4">
        <v>21</v>
      </c>
      <c r="AC6" s="4">
        <v>39</v>
      </c>
      <c r="AD6" s="4">
        <v>4</v>
      </c>
      <c r="AE6" s="4">
        <v>2</v>
      </c>
      <c r="AF6" s="4">
        <v>3</v>
      </c>
      <c r="AG6" s="4">
        <v>54</v>
      </c>
      <c r="AH6" s="4">
        <v>2</v>
      </c>
      <c r="AI6" s="4">
        <v>30</v>
      </c>
      <c r="AJ6" s="4">
        <v>6</v>
      </c>
      <c r="AK6" s="4">
        <v>7</v>
      </c>
      <c r="AL6" s="4">
        <v>36</v>
      </c>
      <c r="AM6" s="4">
        <v>45</v>
      </c>
      <c r="AN6" s="4">
        <v>50</v>
      </c>
      <c r="AO6" s="4">
        <v>13</v>
      </c>
      <c r="AP6" s="4">
        <v>11</v>
      </c>
      <c r="AQ6" s="4">
        <v>1</v>
      </c>
      <c r="AR6" s="4">
        <v>0</v>
      </c>
      <c r="AS6" s="4">
        <v>0</v>
      </c>
      <c r="AT6" s="4">
        <v>0</v>
      </c>
      <c r="AU6" s="4">
        <v>0</v>
      </c>
      <c r="AV6" s="4">
        <v>0</v>
      </c>
      <c r="AW6" s="4">
        <v>65</v>
      </c>
      <c r="AX6" s="4">
        <v>20</v>
      </c>
      <c r="AY6" s="4">
        <v>3</v>
      </c>
      <c r="AZ6" s="4">
        <v>83</v>
      </c>
      <c r="BA6" s="4">
        <v>3</v>
      </c>
      <c r="BB6" s="4">
        <v>58</v>
      </c>
      <c r="BC6" s="4">
        <v>18</v>
      </c>
      <c r="BD6" s="4">
        <v>5</v>
      </c>
      <c r="BE6" s="4">
        <v>17</v>
      </c>
      <c r="BF6" s="4">
        <v>35</v>
      </c>
      <c r="BG6" s="4">
        <v>33</v>
      </c>
      <c r="BH6" s="4">
        <v>18</v>
      </c>
    </row>
    <row r="7" spans="1:60">
      <c r="A7" s="38" t="s">
        <v>141</v>
      </c>
      <c r="B7" s="7">
        <v>0.11613647608865399</v>
      </c>
      <c r="C7" s="7">
        <v>0.18314970052829702</v>
      </c>
      <c r="D7" s="7">
        <v>7.3046845610111294E-2</v>
      </c>
      <c r="E7" s="7">
        <v>0.111714086452885</v>
      </c>
      <c r="F7" s="7">
        <v>3.6498895680824803E-2</v>
      </c>
      <c r="G7" s="7">
        <v>0.36820959835967004</v>
      </c>
      <c r="H7" s="7">
        <v>0.11410915224217</v>
      </c>
      <c r="I7" s="7">
        <v>6.89536534338199E-2</v>
      </c>
      <c r="J7" s="7">
        <v>0</v>
      </c>
      <c r="K7" s="7">
        <v>0</v>
      </c>
      <c r="L7" s="7">
        <v>9.7614495103477403E-2</v>
      </c>
      <c r="M7" s="7">
        <v>0.11702040064753101</v>
      </c>
      <c r="N7" s="7">
        <v>0.25282911938103803</v>
      </c>
      <c r="O7" s="7">
        <v>0.13252456645232</v>
      </c>
      <c r="P7" s="7">
        <v>6.3771588509309599E-2</v>
      </c>
      <c r="Q7" s="7">
        <v>8.60951456007953E-2</v>
      </c>
      <c r="R7" s="7">
        <v>7.3504853840510101E-2</v>
      </c>
      <c r="S7" s="7">
        <v>0.137757437543023</v>
      </c>
      <c r="T7" s="7">
        <v>9.5495967656397798E-2</v>
      </c>
      <c r="U7" s="7">
        <v>0.13140468413887502</v>
      </c>
      <c r="V7" s="7">
        <v>0.145835367396042</v>
      </c>
      <c r="W7" s="7">
        <v>0.117008477663299</v>
      </c>
      <c r="X7" s="7">
        <v>7.5097316979918102E-2</v>
      </c>
      <c r="Y7" s="7">
        <v>0.101926799361022</v>
      </c>
      <c r="Z7" s="7">
        <v>0.115558894544702</v>
      </c>
      <c r="AA7" s="7">
        <v>0.132378089853603</v>
      </c>
      <c r="AB7" s="7">
        <v>9.9738929731556694E-2</v>
      </c>
      <c r="AC7" s="7">
        <v>0.115696415935011</v>
      </c>
      <c r="AD7" s="7">
        <v>9.9086795474505093E-2</v>
      </c>
      <c r="AE7" s="7">
        <v>0.12884019977812</v>
      </c>
      <c r="AF7" s="7">
        <v>0.10026335545813099</v>
      </c>
      <c r="AG7" s="7">
        <v>0.12895501011664201</v>
      </c>
      <c r="AH7" s="7">
        <v>5.2184388822556604E-2</v>
      </c>
      <c r="AI7" s="7">
        <v>0.123985319289855</v>
      </c>
      <c r="AJ7" s="7">
        <v>7.7302308813800402E-2</v>
      </c>
      <c r="AK7" s="7">
        <v>6.8952422515113007E-2</v>
      </c>
      <c r="AL7" s="7">
        <v>0.14984152729783498</v>
      </c>
      <c r="AM7" s="7">
        <v>0.106118724744584</v>
      </c>
      <c r="AN7" s="7">
        <v>0.15377494265601802</v>
      </c>
      <c r="AO7" s="7">
        <v>6.5346379430039209E-2</v>
      </c>
      <c r="AP7" s="7">
        <v>8.9076376803379903E-2</v>
      </c>
      <c r="AQ7" s="7">
        <v>3.9228757071913894E-2</v>
      </c>
      <c r="AR7" s="7">
        <v>0</v>
      </c>
      <c r="AS7" s="7">
        <v>0.19981441016906601</v>
      </c>
      <c r="AT7" s="7">
        <v>0.12344493738788501</v>
      </c>
      <c r="AU7" s="7">
        <v>5.6558116926196299E-2</v>
      </c>
      <c r="AV7" s="7">
        <v>4.7729073892750093E-2</v>
      </c>
      <c r="AW7" s="7">
        <v>0.22562068871080801</v>
      </c>
      <c r="AX7" s="7">
        <v>6.2770873009490399E-2</v>
      </c>
      <c r="AY7" s="7">
        <v>3.9992269662389404E-2</v>
      </c>
      <c r="AZ7" s="7">
        <v>0.27502475604280002</v>
      </c>
      <c r="BA7" s="7">
        <v>1.09254443215167E-2</v>
      </c>
      <c r="BB7" s="7">
        <v>0.12012060675512601</v>
      </c>
      <c r="BC7" s="7">
        <v>0.131764413622001</v>
      </c>
      <c r="BD7" s="7">
        <v>7.1675559540796505E-2</v>
      </c>
      <c r="BE7" s="7">
        <v>0.12773224598310701</v>
      </c>
      <c r="BF7" s="7">
        <v>0.13246504591567501</v>
      </c>
      <c r="BG7" s="7">
        <v>0.11643271560389501</v>
      </c>
      <c r="BH7" s="7">
        <v>9.7331095543616006E-2</v>
      </c>
    </row>
    <row r="8" spans="1:60">
      <c r="A8" s="38"/>
      <c r="B8" s="4">
        <v>232</v>
      </c>
      <c r="C8" s="4">
        <v>105</v>
      </c>
      <c r="D8" s="4">
        <v>38</v>
      </c>
      <c r="E8" s="4">
        <v>10</v>
      </c>
      <c r="F8" s="4">
        <v>2</v>
      </c>
      <c r="G8" s="4">
        <v>6</v>
      </c>
      <c r="H8" s="4">
        <v>4</v>
      </c>
      <c r="I8" s="4">
        <v>4</v>
      </c>
      <c r="J8" s="4">
        <v>0</v>
      </c>
      <c r="K8" s="4">
        <v>0</v>
      </c>
      <c r="L8" s="4">
        <v>69</v>
      </c>
      <c r="M8" s="4">
        <v>89</v>
      </c>
      <c r="N8" s="4">
        <v>31</v>
      </c>
      <c r="O8" s="4">
        <v>68</v>
      </c>
      <c r="P8" s="4">
        <v>22</v>
      </c>
      <c r="Q8" s="4">
        <v>8</v>
      </c>
      <c r="R8" s="4">
        <v>10</v>
      </c>
      <c r="S8" s="4">
        <v>135</v>
      </c>
      <c r="T8" s="4">
        <v>98</v>
      </c>
      <c r="U8" s="4">
        <v>74</v>
      </c>
      <c r="V8" s="4">
        <v>46</v>
      </c>
      <c r="W8" s="4">
        <v>41</v>
      </c>
      <c r="X8" s="4">
        <v>21</v>
      </c>
      <c r="Y8" s="4">
        <v>50</v>
      </c>
      <c r="Z8" s="4">
        <v>54</v>
      </c>
      <c r="AA8" s="4">
        <v>43</v>
      </c>
      <c r="AB8" s="4">
        <v>26</v>
      </c>
      <c r="AC8" s="4">
        <v>73</v>
      </c>
      <c r="AD8" s="4">
        <v>9</v>
      </c>
      <c r="AE8" s="4">
        <v>22</v>
      </c>
      <c r="AF8" s="4">
        <v>5</v>
      </c>
      <c r="AG8" s="4">
        <v>127</v>
      </c>
      <c r="AH8" s="4">
        <v>9</v>
      </c>
      <c r="AI8" s="4">
        <v>95</v>
      </c>
      <c r="AJ8" s="4">
        <v>17</v>
      </c>
      <c r="AK8" s="4">
        <v>25</v>
      </c>
      <c r="AL8" s="4">
        <v>115</v>
      </c>
      <c r="AM8" s="4">
        <v>92</v>
      </c>
      <c r="AN8" s="4">
        <v>103</v>
      </c>
      <c r="AO8" s="4">
        <v>32</v>
      </c>
      <c r="AP8" s="4">
        <v>16</v>
      </c>
      <c r="AQ8" s="4">
        <v>2</v>
      </c>
      <c r="AR8" s="4">
        <v>0</v>
      </c>
      <c r="AS8" s="4">
        <v>6</v>
      </c>
      <c r="AT8" s="4">
        <v>1</v>
      </c>
      <c r="AU8" s="4">
        <v>2</v>
      </c>
      <c r="AV8" s="4">
        <v>0</v>
      </c>
      <c r="AW8" s="4">
        <v>159</v>
      </c>
      <c r="AX8" s="4">
        <v>46</v>
      </c>
      <c r="AY8" s="4">
        <v>11</v>
      </c>
      <c r="AZ8" s="4">
        <v>198</v>
      </c>
      <c r="BA8" s="4">
        <v>10</v>
      </c>
      <c r="BB8" s="4">
        <v>110</v>
      </c>
      <c r="BC8" s="4">
        <v>81</v>
      </c>
      <c r="BD8" s="4">
        <v>15</v>
      </c>
      <c r="BE8" s="4">
        <v>53</v>
      </c>
      <c r="BF8" s="4">
        <v>87</v>
      </c>
      <c r="BG8" s="4">
        <v>92</v>
      </c>
      <c r="BH8" s="4">
        <v>48</v>
      </c>
    </row>
    <row r="9" spans="1:60">
      <c r="A9" s="38" t="s">
        <v>142</v>
      </c>
      <c r="B9" s="7">
        <v>0.207479167497612</v>
      </c>
      <c r="C9" s="7">
        <v>0.31798759931401099</v>
      </c>
      <c r="D9" s="7">
        <v>9.7311692052523491E-2</v>
      </c>
      <c r="E9" s="7">
        <v>0.23845213198960402</v>
      </c>
      <c r="F9" s="7">
        <v>0.197254463375231</v>
      </c>
      <c r="G9" s="7">
        <v>0</v>
      </c>
      <c r="H9" s="7">
        <v>0.347655225900523</v>
      </c>
      <c r="I9" s="7">
        <v>0.10464920721165701</v>
      </c>
      <c r="J9" s="7">
        <v>0</v>
      </c>
      <c r="K9" s="7">
        <v>0.21346411460563</v>
      </c>
      <c r="L9" s="7">
        <v>0.11521676963161101</v>
      </c>
      <c r="M9" s="7">
        <v>0.27392250855483602</v>
      </c>
      <c r="N9" s="7">
        <v>0.18708350499764501</v>
      </c>
      <c r="O9" s="7">
        <v>0.31646901739382099</v>
      </c>
      <c r="P9" s="7">
        <v>8.4930671176783892E-2</v>
      </c>
      <c r="Q9" s="7">
        <v>0.111622792169386</v>
      </c>
      <c r="R9" s="7">
        <v>0.133351427804867</v>
      </c>
      <c r="S9" s="7">
        <v>0.19551693722011498</v>
      </c>
      <c r="T9" s="7">
        <v>0.218898942489228</v>
      </c>
      <c r="U9" s="7">
        <v>0.219105930993546</v>
      </c>
      <c r="V9" s="7">
        <v>0.226900307016042</v>
      </c>
      <c r="W9" s="7">
        <v>0.19350318176324599</v>
      </c>
      <c r="X9" s="7">
        <v>0.157707771257104</v>
      </c>
      <c r="Y9" s="7">
        <v>0.219426161731998</v>
      </c>
      <c r="Z9" s="7">
        <v>0.18380562846128801</v>
      </c>
      <c r="AA9" s="7">
        <v>0.18433542528033101</v>
      </c>
      <c r="AB9" s="7">
        <v>0.26469377316559001</v>
      </c>
      <c r="AC9" s="7">
        <v>0.216903643820749</v>
      </c>
      <c r="AD9" s="7">
        <v>0.19002437560962399</v>
      </c>
      <c r="AE9" s="7">
        <v>0.210805255586828</v>
      </c>
      <c r="AF9" s="7">
        <v>0.18115934735814901</v>
      </c>
      <c r="AG9" s="7">
        <v>0.18762415566097398</v>
      </c>
      <c r="AH9" s="7">
        <v>0.16055235649038099</v>
      </c>
      <c r="AI9" s="7">
        <v>0.27146128374316303</v>
      </c>
      <c r="AJ9" s="7">
        <v>0.21320527987767701</v>
      </c>
      <c r="AK9" s="7">
        <v>0.19128097012419601</v>
      </c>
      <c r="AL9" s="7">
        <v>0.221185804253027</v>
      </c>
      <c r="AM9" s="7">
        <v>0.20215521199405298</v>
      </c>
      <c r="AN9" s="7">
        <v>0.29059384747761302</v>
      </c>
      <c r="AO9" s="7">
        <v>0.10748481132835601</v>
      </c>
      <c r="AP9" s="7">
        <v>0.16207340837630402</v>
      </c>
      <c r="AQ9" s="7">
        <v>0.140655862239038</v>
      </c>
      <c r="AR9" s="7">
        <v>0.15259742482729899</v>
      </c>
      <c r="AS9" s="7">
        <v>0.29771873180177499</v>
      </c>
      <c r="AT9" s="7">
        <v>0.44797956238189002</v>
      </c>
      <c r="AU9" s="7">
        <v>4.0204136677496304E-2</v>
      </c>
      <c r="AV9" s="7">
        <v>6.2199681947249098E-2</v>
      </c>
      <c r="AW9" s="7">
        <v>0.30832356632789898</v>
      </c>
      <c r="AX9" s="7">
        <v>9.5874503708629405E-2</v>
      </c>
      <c r="AY9" s="7">
        <v>0.21816089337357203</v>
      </c>
      <c r="AZ9" s="7">
        <v>0.26772311191630599</v>
      </c>
      <c r="BA9" s="7">
        <v>8.2344580624875499E-2</v>
      </c>
      <c r="BB9" s="7">
        <v>0.21190198940631</v>
      </c>
      <c r="BC9" s="7">
        <v>0.18837616921464398</v>
      </c>
      <c r="BD9" s="7">
        <v>0.29113922763840999</v>
      </c>
      <c r="BE9" s="7">
        <v>0.22718224826158401</v>
      </c>
      <c r="BF9" s="7">
        <v>0.24135150604864802</v>
      </c>
      <c r="BG9" s="7">
        <v>0.187848924686316</v>
      </c>
      <c r="BH9" s="7">
        <v>0.20139599030294397</v>
      </c>
    </row>
    <row r="10" spans="1:60">
      <c r="A10" s="38"/>
      <c r="B10" s="4">
        <v>415</v>
      </c>
      <c r="C10" s="4">
        <v>182</v>
      </c>
      <c r="D10" s="4">
        <v>50</v>
      </c>
      <c r="E10" s="4">
        <v>21</v>
      </c>
      <c r="F10" s="4">
        <v>13</v>
      </c>
      <c r="G10" s="4">
        <v>0</v>
      </c>
      <c r="H10" s="4">
        <v>12</v>
      </c>
      <c r="I10" s="4">
        <v>6</v>
      </c>
      <c r="J10" s="4">
        <v>0</v>
      </c>
      <c r="K10" s="4">
        <v>5</v>
      </c>
      <c r="L10" s="4">
        <v>82</v>
      </c>
      <c r="M10" s="4">
        <v>209</v>
      </c>
      <c r="N10" s="4">
        <v>23</v>
      </c>
      <c r="O10" s="4">
        <v>162</v>
      </c>
      <c r="P10" s="4">
        <v>29</v>
      </c>
      <c r="Q10" s="4">
        <v>10</v>
      </c>
      <c r="R10" s="4">
        <v>17</v>
      </c>
      <c r="S10" s="4">
        <v>191</v>
      </c>
      <c r="T10" s="4">
        <v>224</v>
      </c>
      <c r="U10" s="4">
        <v>123</v>
      </c>
      <c r="V10" s="4">
        <v>72</v>
      </c>
      <c r="W10" s="4">
        <v>68</v>
      </c>
      <c r="X10" s="4">
        <v>43</v>
      </c>
      <c r="Y10" s="4">
        <v>109</v>
      </c>
      <c r="Z10" s="4">
        <v>86</v>
      </c>
      <c r="AA10" s="4">
        <v>59</v>
      </c>
      <c r="AB10" s="4">
        <v>70</v>
      </c>
      <c r="AC10" s="4">
        <v>137</v>
      </c>
      <c r="AD10" s="4">
        <v>18</v>
      </c>
      <c r="AE10" s="4">
        <v>36</v>
      </c>
      <c r="AF10" s="4">
        <v>10</v>
      </c>
      <c r="AG10" s="4">
        <v>185</v>
      </c>
      <c r="AH10" s="4">
        <v>27</v>
      </c>
      <c r="AI10" s="4">
        <v>208</v>
      </c>
      <c r="AJ10" s="4">
        <v>46</v>
      </c>
      <c r="AK10" s="4">
        <v>70</v>
      </c>
      <c r="AL10" s="4">
        <v>170</v>
      </c>
      <c r="AM10" s="4">
        <v>176</v>
      </c>
      <c r="AN10" s="4">
        <v>195</v>
      </c>
      <c r="AO10" s="4">
        <v>53</v>
      </c>
      <c r="AP10" s="4">
        <v>29</v>
      </c>
      <c r="AQ10" s="4">
        <v>8</v>
      </c>
      <c r="AR10" s="4">
        <v>1</v>
      </c>
      <c r="AS10" s="4">
        <v>9</v>
      </c>
      <c r="AT10" s="4">
        <v>5</v>
      </c>
      <c r="AU10" s="4">
        <v>2</v>
      </c>
      <c r="AV10" s="4">
        <v>1</v>
      </c>
      <c r="AW10" s="4">
        <v>217</v>
      </c>
      <c r="AX10" s="4">
        <v>70</v>
      </c>
      <c r="AY10" s="4">
        <v>61</v>
      </c>
      <c r="AZ10" s="4">
        <v>192</v>
      </c>
      <c r="BA10" s="4">
        <v>76</v>
      </c>
      <c r="BB10" s="4">
        <v>194</v>
      </c>
      <c r="BC10" s="4">
        <v>115</v>
      </c>
      <c r="BD10" s="4">
        <v>60</v>
      </c>
      <c r="BE10" s="4">
        <v>95</v>
      </c>
      <c r="BF10" s="4">
        <v>158</v>
      </c>
      <c r="BG10" s="4">
        <v>149</v>
      </c>
      <c r="BH10" s="4">
        <v>99</v>
      </c>
    </row>
    <row r="11" spans="1:60">
      <c r="A11" s="38" t="s">
        <v>143</v>
      </c>
      <c r="B11" s="7">
        <v>0.22391586328010699</v>
      </c>
      <c r="C11" s="7">
        <v>0.24587233938005199</v>
      </c>
      <c r="D11" s="7">
        <v>0.155817271368306</v>
      </c>
      <c r="E11" s="7">
        <v>0.12750456284275699</v>
      </c>
      <c r="F11" s="7">
        <v>0.14827572814344001</v>
      </c>
      <c r="G11" s="7">
        <v>9.7789972990453798E-3</v>
      </c>
      <c r="H11" s="7">
        <v>0.14988614877082398</v>
      </c>
      <c r="I11" s="7">
        <v>0.19627591473570299</v>
      </c>
      <c r="J11" s="7">
        <v>0</v>
      </c>
      <c r="K11" s="7">
        <v>0.229092959797041</v>
      </c>
      <c r="L11" s="7">
        <v>0.16629228973660101</v>
      </c>
      <c r="M11" s="7">
        <v>0.24469190339657398</v>
      </c>
      <c r="N11" s="7">
        <v>0.17113410241331198</v>
      </c>
      <c r="O11" s="7">
        <v>0.26282508303869301</v>
      </c>
      <c r="P11" s="7">
        <v>0.15025213194824899</v>
      </c>
      <c r="Q11" s="7">
        <v>0.141657097694491</v>
      </c>
      <c r="R11" s="7">
        <v>0.190474842828812</v>
      </c>
      <c r="S11" s="7">
        <v>0.22985840030538401</v>
      </c>
      <c r="T11" s="7">
        <v>0.21824280448306399</v>
      </c>
      <c r="U11" s="7">
        <v>0.23076965287598297</v>
      </c>
      <c r="V11" s="7">
        <v>0.18543304271462302</v>
      </c>
      <c r="W11" s="7">
        <v>0.19312403124601701</v>
      </c>
      <c r="X11" s="7">
        <v>0.244415807700439</v>
      </c>
      <c r="Y11" s="7">
        <v>0.25139301894592103</v>
      </c>
      <c r="Z11" s="7">
        <v>0.248529482446193</v>
      </c>
      <c r="AA11" s="7">
        <v>0.28432403733315098</v>
      </c>
      <c r="AB11" s="7">
        <v>0.16471649026440399</v>
      </c>
      <c r="AC11" s="7">
        <v>0.21199322302857301</v>
      </c>
      <c r="AD11" s="7">
        <v>0.28155975706185399</v>
      </c>
      <c r="AE11" s="7">
        <v>0.16919205617480401</v>
      </c>
      <c r="AF11" s="7">
        <v>0.149338326355416</v>
      </c>
      <c r="AG11" s="7">
        <v>0.22310774721460899</v>
      </c>
      <c r="AH11" s="7">
        <v>0.201712486401428</v>
      </c>
      <c r="AI11" s="7">
        <v>0.210270534986194</v>
      </c>
      <c r="AJ11" s="7">
        <v>0.22891695513708299</v>
      </c>
      <c r="AK11" s="7">
        <v>0.22360369629810101</v>
      </c>
      <c r="AL11" s="7">
        <v>0.22171609914098098</v>
      </c>
      <c r="AM11" s="7">
        <v>0.22598775352441902</v>
      </c>
      <c r="AN11" s="7">
        <v>0.24698704251015802</v>
      </c>
      <c r="AO11" s="7">
        <v>0.15299895872475</v>
      </c>
      <c r="AP11" s="7">
        <v>0.22130300193120298</v>
      </c>
      <c r="AQ11" s="7">
        <v>0.15267144310788899</v>
      </c>
      <c r="AR11" s="7">
        <v>2.20206475933067E-2</v>
      </c>
      <c r="AS11" s="7">
        <v>0.18891344673302901</v>
      </c>
      <c r="AT11" s="7">
        <v>1.10464842921813E-2</v>
      </c>
      <c r="AU11" s="7">
        <v>0.21225143321826198</v>
      </c>
      <c r="AV11" s="7">
        <v>0.20379262308864998</v>
      </c>
      <c r="AW11" s="7">
        <v>0.23979213795156501</v>
      </c>
      <c r="AX11" s="7">
        <v>0.18582170362690101</v>
      </c>
      <c r="AY11" s="7">
        <v>0.22607630807259899</v>
      </c>
      <c r="AZ11" s="7">
        <v>0.209404207776758</v>
      </c>
      <c r="BA11" s="7">
        <v>0.233318715265938</v>
      </c>
      <c r="BB11" s="7">
        <v>0.21775262878715901</v>
      </c>
      <c r="BC11" s="7">
        <v>0.247410099388257</v>
      </c>
      <c r="BD11" s="7">
        <v>0.20783392184612801</v>
      </c>
      <c r="BE11" s="7">
        <v>0.22076362866503602</v>
      </c>
      <c r="BF11" s="7">
        <v>0.210814895504571</v>
      </c>
      <c r="BG11" s="7">
        <v>0.23677876661224201</v>
      </c>
      <c r="BH11" s="7">
        <v>0.22980339312389797</v>
      </c>
    </row>
    <row r="12" spans="1:60">
      <c r="A12" s="38"/>
      <c r="B12" s="4">
        <v>448</v>
      </c>
      <c r="C12" s="4">
        <v>141</v>
      </c>
      <c r="D12" s="4">
        <v>80</v>
      </c>
      <c r="E12" s="4">
        <v>11</v>
      </c>
      <c r="F12" s="4">
        <v>9</v>
      </c>
      <c r="G12" s="4">
        <v>0</v>
      </c>
      <c r="H12" s="4">
        <v>5</v>
      </c>
      <c r="I12" s="4">
        <v>12</v>
      </c>
      <c r="J12" s="4">
        <v>0</v>
      </c>
      <c r="K12" s="4">
        <v>5</v>
      </c>
      <c r="L12" s="4">
        <v>118</v>
      </c>
      <c r="M12" s="4">
        <v>187</v>
      </c>
      <c r="N12" s="4">
        <v>21</v>
      </c>
      <c r="O12" s="4">
        <v>134</v>
      </c>
      <c r="P12" s="4">
        <v>51</v>
      </c>
      <c r="Q12" s="4">
        <v>13</v>
      </c>
      <c r="R12" s="4">
        <v>25</v>
      </c>
      <c r="S12" s="4">
        <v>225</v>
      </c>
      <c r="T12" s="4">
        <v>223</v>
      </c>
      <c r="U12" s="4">
        <v>130</v>
      </c>
      <c r="V12" s="4">
        <v>59</v>
      </c>
      <c r="W12" s="4">
        <v>68</v>
      </c>
      <c r="X12" s="4">
        <v>67</v>
      </c>
      <c r="Y12" s="4">
        <v>124</v>
      </c>
      <c r="Z12" s="4">
        <v>116</v>
      </c>
      <c r="AA12" s="4">
        <v>91</v>
      </c>
      <c r="AB12" s="4">
        <v>43</v>
      </c>
      <c r="AC12" s="4">
        <v>134</v>
      </c>
      <c r="AD12" s="4">
        <v>27</v>
      </c>
      <c r="AE12" s="4">
        <v>29</v>
      </c>
      <c r="AF12" s="4">
        <v>8</v>
      </c>
      <c r="AG12" s="4">
        <v>220</v>
      </c>
      <c r="AH12" s="4">
        <v>34</v>
      </c>
      <c r="AI12" s="4">
        <v>161</v>
      </c>
      <c r="AJ12" s="4">
        <v>50</v>
      </c>
      <c r="AK12" s="4">
        <v>81</v>
      </c>
      <c r="AL12" s="4">
        <v>170</v>
      </c>
      <c r="AM12" s="4">
        <v>197</v>
      </c>
      <c r="AN12" s="4">
        <v>165</v>
      </c>
      <c r="AO12" s="4">
        <v>75</v>
      </c>
      <c r="AP12" s="4">
        <v>39</v>
      </c>
      <c r="AQ12" s="4">
        <v>9</v>
      </c>
      <c r="AR12" s="4">
        <v>0</v>
      </c>
      <c r="AS12" s="4">
        <v>6</v>
      </c>
      <c r="AT12" s="4">
        <v>0</v>
      </c>
      <c r="AU12" s="4">
        <v>9</v>
      </c>
      <c r="AV12" s="4">
        <v>2</v>
      </c>
      <c r="AW12" s="4">
        <v>169</v>
      </c>
      <c r="AX12" s="4">
        <v>136</v>
      </c>
      <c r="AY12" s="4">
        <v>64</v>
      </c>
      <c r="AZ12" s="4">
        <v>150</v>
      </c>
      <c r="BA12" s="4">
        <v>216</v>
      </c>
      <c r="BB12" s="4">
        <v>199</v>
      </c>
      <c r="BC12" s="4">
        <v>151</v>
      </c>
      <c r="BD12" s="4">
        <v>43</v>
      </c>
      <c r="BE12" s="4">
        <v>92</v>
      </c>
      <c r="BF12" s="4">
        <v>138</v>
      </c>
      <c r="BG12" s="4">
        <v>188</v>
      </c>
      <c r="BH12" s="4">
        <v>113</v>
      </c>
    </row>
    <row r="13" spans="1:60">
      <c r="A13" s="38" t="s">
        <v>144</v>
      </c>
      <c r="B13" s="7">
        <v>0.34889763604427998</v>
      </c>
      <c r="C13" s="7">
        <v>0.13099635694769099</v>
      </c>
      <c r="D13" s="7">
        <v>0.627739415275676</v>
      </c>
      <c r="E13" s="7">
        <v>0.37222527794286203</v>
      </c>
      <c r="F13" s="7">
        <v>0.50109567710689495</v>
      </c>
      <c r="G13" s="7">
        <v>0.62201140434128399</v>
      </c>
      <c r="H13" s="7">
        <v>0.31942143286395103</v>
      </c>
      <c r="I13" s="7">
        <v>0.55625211962963095</v>
      </c>
      <c r="J13" s="7">
        <v>0</v>
      </c>
      <c r="K13" s="7">
        <v>0.47438500634277803</v>
      </c>
      <c r="L13" s="7">
        <v>0.53463361143410904</v>
      </c>
      <c r="M13" s="7">
        <v>0.25287670001788198</v>
      </c>
      <c r="N13" s="7">
        <v>0.24239077841843801</v>
      </c>
      <c r="O13" s="7">
        <v>0.171677352267188</v>
      </c>
      <c r="P13" s="7">
        <v>0.64451304758886807</v>
      </c>
      <c r="Q13" s="7">
        <v>0.59930345092078996</v>
      </c>
      <c r="R13" s="7">
        <v>0.50700453862860895</v>
      </c>
      <c r="S13" s="7">
        <v>0.33329709297118398</v>
      </c>
      <c r="T13" s="7">
        <v>0.36379073603558199</v>
      </c>
      <c r="U13" s="7">
        <v>0.29588551475221797</v>
      </c>
      <c r="V13" s="7">
        <v>0.27076216178914597</v>
      </c>
      <c r="W13" s="7">
        <v>0.41402211119650301</v>
      </c>
      <c r="X13" s="7">
        <v>0.46745701311626597</v>
      </c>
      <c r="Y13" s="7">
        <v>0.34683936522344</v>
      </c>
      <c r="Z13" s="7">
        <v>0.38345013623120699</v>
      </c>
      <c r="AA13" s="7">
        <v>0.30508966564102502</v>
      </c>
      <c r="AB13" s="7">
        <v>0.37408036289081897</v>
      </c>
      <c r="AC13" s="7">
        <v>0.331570044624931</v>
      </c>
      <c r="AD13" s="7">
        <v>0.33882123847400103</v>
      </c>
      <c r="AE13" s="7">
        <v>0.35493974361849001</v>
      </c>
      <c r="AF13" s="7">
        <v>0.39055937879867203</v>
      </c>
      <c r="AG13" s="7">
        <v>0.36784293844917298</v>
      </c>
      <c r="AH13" s="7">
        <v>0.51305410606028101</v>
      </c>
      <c r="AI13" s="7">
        <v>0.278134504389767</v>
      </c>
      <c r="AJ13" s="7">
        <v>0.36029171442229196</v>
      </c>
      <c r="AK13" s="7">
        <v>0.41945956111963301</v>
      </c>
      <c r="AL13" s="7">
        <v>0.29992898055440997</v>
      </c>
      <c r="AM13" s="7">
        <v>0.36261152419377196</v>
      </c>
      <c r="AN13" s="7">
        <v>0.190143557622512</v>
      </c>
      <c r="AO13" s="7">
        <v>0.62025181076332303</v>
      </c>
      <c r="AP13" s="7">
        <v>0.44450425477768901</v>
      </c>
      <c r="AQ13" s="7">
        <v>0.52740406836926601</v>
      </c>
      <c r="AR13" s="7">
        <v>0.82538192757939399</v>
      </c>
      <c r="AS13" s="7">
        <v>0.236174353845583</v>
      </c>
      <c r="AT13" s="7">
        <v>0.32972509311653703</v>
      </c>
      <c r="AU13" s="7">
        <v>0.61345437734617903</v>
      </c>
      <c r="AV13" s="7">
        <v>0.50283655098811697</v>
      </c>
      <c r="AW13" s="7">
        <v>8.8723926168103498E-2</v>
      </c>
      <c r="AX13" s="7">
        <v>0.60920174157575302</v>
      </c>
      <c r="AY13" s="7">
        <v>0.445102095172906</v>
      </c>
      <c r="AZ13" s="7">
        <v>8.2042756233077996E-2</v>
      </c>
      <c r="BA13" s="7">
        <v>0.634631644719162</v>
      </c>
      <c r="BB13" s="7">
        <v>0.32399010483148305</v>
      </c>
      <c r="BC13" s="7">
        <v>0.36605544987773198</v>
      </c>
      <c r="BD13" s="7">
        <v>0.36695599785312</v>
      </c>
      <c r="BE13" s="7">
        <v>0.32915956200528496</v>
      </c>
      <c r="BF13" s="7">
        <v>0.33535799087660001</v>
      </c>
      <c r="BG13" s="7">
        <v>0.34165331544826799</v>
      </c>
      <c r="BH13" s="7">
        <v>0.36910026429088899</v>
      </c>
    </row>
    <row r="14" spans="1:60">
      <c r="A14" s="38"/>
      <c r="B14" s="4">
        <v>698</v>
      </c>
      <c r="C14" s="4">
        <v>75</v>
      </c>
      <c r="D14" s="4">
        <v>323</v>
      </c>
      <c r="E14" s="4">
        <v>33</v>
      </c>
      <c r="F14" s="4">
        <v>32</v>
      </c>
      <c r="G14" s="4">
        <v>10</v>
      </c>
      <c r="H14" s="4">
        <v>11</v>
      </c>
      <c r="I14" s="4">
        <v>34</v>
      </c>
      <c r="J14" s="4">
        <v>0</v>
      </c>
      <c r="K14" s="4">
        <v>10</v>
      </c>
      <c r="L14" s="4">
        <v>378</v>
      </c>
      <c r="M14" s="4">
        <v>193</v>
      </c>
      <c r="N14" s="4">
        <v>30</v>
      </c>
      <c r="O14" s="4">
        <v>88</v>
      </c>
      <c r="P14" s="4">
        <v>218</v>
      </c>
      <c r="Q14" s="4">
        <v>54</v>
      </c>
      <c r="R14" s="4">
        <v>66</v>
      </c>
      <c r="S14" s="4">
        <v>326</v>
      </c>
      <c r="T14" s="4">
        <v>372</v>
      </c>
      <c r="U14" s="4">
        <v>166</v>
      </c>
      <c r="V14" s="4">
        <v>86</v>
      </c>
      <c r="W14" s="4">
        <v>146</v>
      </c>
      <c r="X14" s="4">
        <v>128</v>
      </c>
      <c r="Y14" s="4">
        <v>172</v>
      </c>
      <c r="Z14" s="4">
        <v>178</v>
      </c>
      <c r="AA14" s="4">
        <v>98</v>
      </c>
      <c r="AB14" s="4">
        <v>98</v>
      </c>
      <c r="AC14" s="4">
        <v>210</v>
      </c>
      <c r="AD14" s="4">
        <v>32</v>
      </c>
      <c r="AE14" s="4">
        <v>60</v>
      </c>
      <c r="AF14" s="4">
        <v>21</v>
      </c>
      <c r="AG14" s="4">
        <v>362</v>
      </c>
      <c r="AH14" s="4">
        <v>87</v>
      </c>
      <c r="AI14" s="4">
        <v>213</v>
      </c>
      <c r="AJ14" s="4">
        <v>78</v>
      </c>
      <c r="AK14" s="4">
        <v>153</v>
      </c>
      <c r="AL14" s="4">
        <v>230</v>
      </c>
      <c r="AM14" s="4">
        <v>315</v>
      </c>
      <c r="AN14" s="4">
        <v>127</v>
      </c>
      <c r="AO14" s="4">
        <v>305</v>
      </c>
      <c r="AP14" s="4">
        <v>79</v>
      </c>
      <c r="AQ14" s="4">
        <v>31</v>
      </c>
      <c r="AR14" s="4">
        <v>6</v>
      </c>
      <c r="AS14" s="4">
        <v>7</v>
      </c>
      <c r="AT14" s="4">
        <v>3</v>
      </c>
      <c r="AU14" s="4">
        <v>25</v>
      </c>
      <c r="AV14" s="4">
        <v>5</v>
      </c>
      <c r="AW14" s="4">
        <v>62</v>
      </c>
      <c r="AX14" s="4">
        <v>447</v>
      </c>
      <c r="AY14" s="4">
        <v>125</v>
      </c>
      <c r="AZ14" s="4">
        <v>59</v>
      </c>
      <c r="BA14" s="4">
        <v>588</v>
      </c>
      <c r="BB14" s="4">
        <v>296</v>
      </c>
      <c r="BC14" s="4">
        <v>224</v>
      </c>
      <c r="BD14" s="4">
        <v>76</v>
      </c>
      <c r="BE14" s="4">
        <v>138</v>
      </c>
      <c r="BF14" s="4">
        <v>220</v>
      </c>
      <c r="BG14" s="4">
        <v>271</v>
      </c>
      <c r="BH14" s="4">
        <v>182</v>
      </c>
    </row>
    <row r="15" spans="1:60">
      <c r="A15" s="38" t="s">
        <v>145</v>
      </c>
      <c r="B15" s="7">
        <v>5.9351129069271508E-2</v>
      </c>
      <c r="C15" s="7">
        <v>3.7876359828962897E-2</v>
      </c>
      <c r="D15" s="7">
        <v>2.05467668515882E-2</v>
      </c>
      <c r="E15" s="7">
        <v>1.5796254345857699E-2</v>
      </c>
      <c r="F15" s="7">
        <v>0.10093037966523401</v>
      </c>
      <c r="G15" s="7">
        <v>0</v>
      </c>
      <c r="H15" s="7">
        <v>6.89280402225321E-2</v>
      </c>
      <c r="I15" s="7">
        <v>7.3869104989189194E-2</v>
      </c>
      <c r="J15" s="7">
        <v>0</v>
      </c>
      <c r="K15" s="7">
        <v>8.3057919254550999E-2</v>
      </c>
      <c r="L15" s="7">
        <v>3.7508755578463698E-2</v>
      </c>
      <c r="M15" s="7">
        <v>5.9907375177287593E-2</v>
      </c>
      <c r="N15" s="7">
        <v>3.9338985306073597E-2</v>
      </c>
      <c r="O15" s="7">
        <v>4.6665816708986396E-2</v>
      </c>
      <c r="P15" s="7">
        <v>2.6119530917515399E-2</v>
      </c>
      <c r="Q15" s="7">
        <v>3.9922712099708102E-2</v>
      </c>
      <c r="R15" s="7">
        <v>2.7794328771157999E-2</v>
      </c>
      <c r="S15" s="7">
        <v>4.3753560937663603E-2</v>
      </c>
      <c r="T15" s="7">
        <v>7.4241389024759505E-2</v>
      </c>
      <c r="U15" s="7">
        <v>7.9502922325389899E-2</v>
      </c>
      <c r="V15" s="7">
        <v>8.4189158695062008E-2</v>
      </c>
      <c r="W15" s="7">
        <v>4.7807614894313899E-2</v>
      </c>
      <c r="X15" s="7">
        <v>2.3891866894161298E-2</v>
      </c>
      <c r="Y15" s="7">
        <v>4.8483048840382501E-2</v>
      </c>
      <c r="Z15" s="7">
        <v>4.9662949162356702E-2</v>
      </c>
      <c r="AA15" s="7">
        <v>5.8396631038414804E-2</v>
      </c>
      <c r="AB15" s="7">
        <v>1.7328962260419599E-2</v>
      </c>
      <c r="AC15" s="7">
        <v>6.22409662508542E-2</v>
      </c>
      <c r="AD15" s="7">
        <v>5.3522576550862302E-2</v>
      </c>
      <c r="AE15" s="7">
        <v>0.12291416303782</v>
      </c>
      <c r="AF15" s="7">
        <v>0.13068897617668099</v>
      </c>
      <c r="AG15" s="7">
        <v>3.75643317560235E-2</v>
      </c>
      <c r="AH15" s="7">
        <v>6.3217602072309198E-2</v>
      </c>
      <c r="AI15" s="7">
        <v>7.6697960650482691E-2</v>
      </c>
      <c r="AJ15" s="7">
        <v>9.30061237843057E-2</v>
      </c>
      <c r="AK15" s="7">
        <v>7.6163264282643597E-2</v>
      </c>
      <c r="AL15" s="7">
        <v>6.0020899586554995E-2</v>
      </c>
      <c r="AM15" s="7">
        <v>5.17307010198126E-2</v>
      </c>
      <c r="AN15" s="7">
        <v>4.4511173556849901E-2</v>
      </c>
      <c r="AO15" s="7">
        <v>2.8476224955295903E-2</v>
      </c>
      <c r="AP15" s="7">
        <v>2.0341451664291001E-2</v>
      </c>
      <c r="AQ15" s="7">
        <v>0.122902449790944</v>
      </c>
      <c r="AR15" s="7">
        <v>0</v>
      </c>
      <c r="AS15" s="7">
        <v>7.7379057450546601E-2</v>
      </c>
      <c r="AT15" s="7">
        <v>8.7803922821506702E-2</v>
      </c>
      <c r="AU15" s="7">
        <v>6.8643925057550001E-2</v>
      </c>
      <c r="AV15" s="7">
        <v>0.18344207008323402</v>
      </c>
      <c r="AW15" s="7">
        <v>4.51038958573673E-2</v>
      </c>
      <c r="AX15" s="7">
        <v>1.9117090465694698E-2</v>
      </c>
      <c r="AY15" s="7">
        <v>6.0405886187274202E-2</v>
      </c>
      <c r="AZ15" s="7">
        <v>5.0710505703494897E-2</v>
      </c>
      <c r="BA15" s="7">
        <v>3.5067806720056695E-2</v>
      </c>
      <c r="BB15" s="7">
        <v>6.2744739905835595E-2</v>
      </c>
      <c r="BC15" s="7">
        <v>3.75064383483939E-2</v>
      </c>
      <c r="BD15" s="7">
        <v>3.8109968716905501E-2</v>
      </c>
      <c r="BE15" s="7">
        <v>5.5303794604904997E-2</v>
      </c>
      <c r="BF15" s="7">
        <v>2.6885849336226002E-2</v>
      </c>
      <c r="BG15" s="7">
        <v>7.6144807228322203E-2</v>
      </c>
      <c r="BH15" s="7">
        <v>6.4840462119842707E-2</v>
      </c>
    </row>
    <row r="16" spans="1:60">
      <c r="A16" s="38"/>
      <c r="B16" s="4">
        <v>119</v>
      </c>
      <c r="C16" s="4">
        <v>22</v>
      </c>
      <c r="D16" s="4">
        <v>11</v>
      </c>
      <c r="E16" s="4">
        <v>1</v>
      </c>
      <c r="F16" s="4">
        <v>6</v>
      </c>
      <c r="G16" s="4">
        <v>0</v>
      </c>
      <c r="H16" s="4">
        <v>2</v>
      </c>
      <c r="I16" s="4">
        <v>5</v>
      </c>
      <c r="J16" s="4">
        <v>0</v>
      </c>
      <c r="K16" s="4">
        <v>2</v>
      </c>
      <c r="L16" s="4">
        <v>27</v>
      </c>
      <c r="M16" s="4">
        <v>46</v>
      </c>
      <c r="N16" s="4">
        <v>5</v>
      </c>
      <c r="O16" s="4">
        <v>24</v>
      </c>
      <c r="P16" s="4">
        <v>9</v>
      </c>
      <c r="Q16" s="4">
        <v>4</v>
      </c>
      <c r="R16" s="4">
        <v>4</v>
      </c>
      <c r="S16" s="4">
        <v>43</v>
      </c>
      <c r="T16" s="4">
        <v>76</v>
      </c>
      <c r="U16" s="4">
        <v>45</v>
      </c>
      <c r="V16" s="4">
        <v>27</v>
      </c>
      <c r="W16" s="4">
        <v>17</v>
      </c>
      <c r="X16" s="4">
        <v>7</v>
      </c>
      <c r="Y16" s="4">
        <v>24</v>
      </c>
      <c r="Z16" s="4">
        <v>23</v>
      </c>
      <c r="AA16" s="4">
        <v>19</v>
      </c>
      <c r="AB16" s="4">
        <v>5</v>
      </c>
      <c r="AC16" s="4">
        <v>39</v>
      </c>
      <c r="AD16" s="4">
        <v>5</v>
      </c>
      <c r="AE16" s="4">
        <v>21</v>
      </c>
      <c r="AF16" s="4">
        <v>7</v>
      </c>
      <c r="AG16" s="4">
        <v>37</v>
      </c>
      <c r="AH16" s="4">
        <v>11</v>
      </c>
      <c r="AI16" s="4">
        <v>59</v>
      </c>
      <c r="AJ16" s="4">
        <v>20</v>
      </c>
      <c r="AK16" s="4">
        <v>28</v>
      </c>
      <c r="AL16" s="4">
        <v>46</v>
      </c>
      <c r="AM16" s="4">
        <v>45</v>
      </c>
      <c r="AN16" s="4">
        <v>30</v>
      </c>
      <c r="AO16" s="4">
        <v>14</v>
      </c>
      <c r="AP16" s="4">
        <v>4</v>
      </c>
      <c r="AQ16" s="4">
        <v>7</v>
      </c>
      <c r="AR16" s="4">
        <v>0</v>
      </c>
      <c r="AS16" s="4">
        <v>2</v>
      </c>
      <c r="AT16" s="4">
        <v>1</v>
      </c>
      <c r="AU16" s="4">
        <v>3</v>
      </c>
      <c r="AV16" s="4">
        <v>2</v>
      </c>
      <c r="AW16" s="4">
        <v>32</v>
      </c>
      <c r="AX16" s="4">
        <v>14</v>
      </c>
      <c r="AY16" s="4">
        <v>17</v>
      </c>
      <c r="AZ16" s="4">
        <v>36</v>
      </c>
      <c r="BA16" s="4">
        <v>33</v>
      </c>
      <c r="BB16" s="4">
        <v>57</v>
      </c>
      <c r="BC16" s="4">
        <v>23</v>
      </c>
      <c r="BD16" s="4">
        <v>8</v>
      </c>
      <c r="BE16" s="4">
        <v>23</v>
      </c>
      <c r="BF16" s="4">
        <v>18</v>
      </c>
      <c r="BG16" s="4">
        <v>60</v>
      </c>
      <c r="BH16" s="4">
        <v>32</v>
      </c>
    </row>
    <row r="17" spans="1:60">
      <c r="A17" s="38" t="s">
        <v>108</v>
      </c>
      <c r="B17" s="7">
        <v>0.16035620410873</v>
      </c>
      <c r="C17" s="7">
        <v>0.26726734452928402</v>
      </c>
      <c r="D17" s="7">
        <v>9.858485445190579E-2</v>
      </c>
      <c r="E17" s="7">
        <v>0.24602177287891799</v>
      </c>
      <c r="F17" s="7">
        <v>5.2443751709199501E-2</v>
      </c>
      <c r="G17" s="7">
        <v>0.36820959835967004</v>
      </c>
      <c r="H17" s="7">
        <v>0.11410915224217</v>
      </c>
      <c r="I17" s="7">
        <v>6.89536534338199E-2</v>
      </c>
      <c r="J17" s="7">
        <v>0</v>
      </c>
      <c r="K17" s="7">
        <v>0</v>
      </c>
      <c r="L17" s="7">
        <v>0.14634857361921599</v>
      </c>
      <c r="M17" s="7">
        <v>0.16860151285341998</v>
      </c>
      <c r="N17" s="7">
        <v>0.36005262886453204</v>
      </c>
      <c r="O17" s="7">
        <v>0.20236273059131102</v>
      </c>
      <c r="P17" s="7">
        <v>9.4184618368583092E-2</v>
      </c>
      <c r="Q17" s="7">
        <v>0.107493947115625</v>
      </c>
      <c r="R17" s="7">
        <v>0.14137486196655399</v>
      </c>
      <c r="S17" s="7">
        <v>0.19757400856565599</v>
      </c>
      <c r="T17" s="7">
        <v>0.124826127967366</v>
      </c>
      <c r="U17" s="7">
        <v>0.174735979052864</v>
      </c>
      <c r="V17" s="7">
        <v>0.23271532978512699</v>
      </c>
      <c r="W17" s="7">
        <v>0.15154306089992098</v>
      </c>
      <c r="X17" s="7">
        <v>0.10652754103202901</v>
      </c>
      <c r="Y17" s="7">
        <v>0.13385840525825998</v>
      </c>
      <c r="Z17" s="7">
        <v>0.134551803698955</v>
      </c>
      <c r="AA17" s="7">
        <v>0.167854240707077</v>
      </c>
      <c r="AB17" s="7">
        <v>0.179180411418767</v>
      </c>
      <c r="AC17" s="7">
        <v>0.17729212227489399</v>
      </c>
      <c r="AD17" s="7">
        <v>0.13607205230365899</v>
      </c>
      <c r="AE17" s="7">
        <v>0.14214878158205799</v>
      </c>
      <c r="AF17" s="7">
        <v>0.14825397131108201</v>
      </c>
      <c r="AG17" s="7">
        <v>0.18386082691922301</v>
      </c>
      <c r="AH17" s="7">
        <v>6.1463448975601798E-2</v>
      </c>
      <c r="AI17" s="7">
        <v>0.16343571623039299</v>
      </c>
      <c r="AJ17" s="7">
        <v>0.104579926778641</v>
      </c>
      <c r="AK17" s="7">
        <v>8.94925081754262E-2</v>
      </c>
      <c r="AL17" s="7">
        <v>0.19714821646502798</v>
      </c>
      <c r="AM17" s="7">
        <v>0.15751480926794401</v>
      </c>
      <c r="AN17" s="7">
        <v>0.22776437883286799</v>
      </c>
      <c r="AO17" s="7">
        <v>9.0788194228275693E-2</v>
      </c>
      <c r="AP17" s="7">
        <v>0.151777883250514</v>
      </c>
      <c r="AQ17" s="7">
        <v>5.6366176492862595E-2</v>
      </c>
      <c r="AR17" s="7">
        <v>0</v>
      </c>
      <c r="AS17" s="7">
        <v>0.19981441016906601</v>
      </c>
      <c r="AT17" s="7">
        <v>0.12344493738788501</v>
      </c>
      <c r="AU17" s="7">
        <v>6.5446127700512099E-2</v>
      </c>
      <c r="AV17" s="7">
        <v>4.7729073892750093E-2</v>
      </c>
      <c r="AW17" s="7">
        <v>0.31805647369506501</v>
      </c>
      <c r="AX17" s="7">
        <v>8.9984960623023302E-2</v>
      </c>
      <c r="AY17" s="7">
        <v>5.0254817193647904E-2</v>
      </c>
      <c r="AZ17" s="7">
        <v>0.39011941837036296</v>
      </c>
      <c r="BA17" s="7">
        <v>1.4637252669970499E-2</v>
      </c>
      <c r="BB17" s="7">
        <v>0.18361053706921301</v>
      </c>
      <c r="BC17" s="7">
        <v>0.160651843170975</v>
      </c>
      <c r="BD17" s="7">
        <v>9.596088394543599E-2</v>
      </c>
      <c r="BE17" s="7">
        <v>0.16759076646318999</v>
      </c>
      <c r="BF17" s="7">
        <v>0.18558975823395599</v>
      </c>
      <c r="BG17" s="7">
        <v>0.15757418602485201</v>
      </c>
      <c r="BH17" s="7">
        <v>0.134859890162426</v>
      </c>
    </row>
    <row r="18" spans="1:60">
      <c r="A18" s="38"/>
      <c r="B18" s="4">
        <v>321</v>
      </c>
      <c r="C18" s="4">
        <v>153</v>
      </c>
      <c r="D18" s="4">
        <v>51</v>
      </c>
      <c r="E18" s="4">
        <v>21</v>
      </c>
      <c r="F18" s="4">
        <v>3</v>
      </c>
      <c r="G18" s="4">
        <v>6</v>
      </c>
      <c r="H18" s="4">
        <v>4</v>
      </c>
      <c r="I18" s="4">
        <v>4</v>
      </c>
      <c r="J18" s="4">
        <v>0</v>
      </c>
      <c r="K18" s="4">
        <v>0</v>
      </c>
      <c r="L18" s="4">
        <v>104</v>
      </c>
      <c r="M18" s="4">
        <v>129</v>
      </c>
      <c r="N18" s="4">
        <v>44</v>
      </c>
      <c r="O18" s="4">
        <v>103</v>
      </c>
      <c r="P18" s="4">
        <v>32</v>
      </c>
      <c r="Q18" s="4">
        <v>10</v>
      </c>
      <c r="R18" s="4">
        <v>18</v>
      </c>
      <c r="S18" s="4">
        <v>193</v>
      </c>
      <c r="T18" s="4">
        <v>128</v>
      </c>
      <c r="U18" s="4">
        <v>98</v>
      </c>
      <c r="V18" s="4">
        <v>74</v>
      </c>
      <c r="W18" s="4">
        <v>54</v>
      </c>
      <c r="X18" s="4">
        <v>29</v>
      </c>
      <c r="Y18" s="4">
        <v>66</v>
      </c>
      <c r="Z18" s="4">
        <v>63</v>
      </c>
      <c r="AA18" s="4">
        <v>54</v>
      </c>
      <c r="AB18" s="4">
        <v>47</v>
      </c>
      <c r="AC18" s="4">
        <v>112</v>
      </c>
      <c r="AD18" s="4">
        <v>13</v>
      </c>
      <c r="AE18" s="4">
        <v>24</v>
      </c>
      <c r="AF18" s="4">
        <v>8</v>
      </c>
      <c r="AG18" s="4">
        <v>181</v>
      </c>
      <c r="AH18" s="4">
        <v>10</v>
      </c>
      <c r="AI18" s="4">
        <v>125</v>
      </c>
      <c r="AJ18" s="4">
        <v>23</v>
      </c>
      <c r="AK18" s="4">
        <v>33</v>
      </c>
      <c r="AL18" s="4">
        <v>151</v>
      </c>
      <c r="AM18" s="4">
        <v>137</v>
      </c>
      <c r="AN18" s="4">
        <v>153</v>
      </c>
      <c r="AO18" s="4">
        <v>45</v>
      </c>
      <c r="AP18" s="4">
        <v>27</v>
      </c>
      <c r="AQ18" s="4">
        <v>3</v>
      </c>
      <c r="AR18" s="4">
        <v>0</v>
      </c>
      <c r="AS18" s="4">
        <v>6</v>
      </c>
      <c r="AT18" s="4">
        <v>1</v>
      </c>
      <c r="AU18" s="4">
        <v>3</v>
      </c>
      <c r="AV18" s="4">
        <v>0</v>
      </c>
      <c r="AW18" s="4">
        <v>224</v>
      </c>
      <c r="AX18" s="4">
        <v>66</v>
      </c>
      <c r="AY18" s="4">
        <v>14</v>
      </c>
      <c r="AZ18" s="4">
        <v>280</v>
      </c>
      <c r="BA18" s="4">
        <v>14</v>
      </c>
      <c r="BB18" s="4">
        <v>168</v>
      </c>
      <c r="BC18" s="4">
        <v>98</v>
      </c>
      <c r="BD18" s="4">
        <v>20</v>
      </c>
      <c r="BE18" s="4">
        <v>70</v>
      </c>
      <c r="BF18" s="4">
        <v>122</v>
      </c>
      <c r="BG18" s="4">
        <v>125</v>
      </c>
      <c r="BH18" s="4">
        <v>66</v>
      </c>
    </row>
    <row r="19" spans="1:60">
      <c r="A19" s="38" t="s">
        <v>109</v>
      </c>
      <c r="B19" s="7">
        <v>0.57281349932438597</v>
      </c>
      <c r="C19" s="7">
        <v>0.37686869632774295</v>
      </c>
      <c r="D19" s="7">
        <v>0.78355668664398193</v>
      </c>
      <c r="E19" s="7">
        <v>0.499729840785619</v>
      </c>
      <c r="F19" s="7">
        <v>0.64937140525033499</v>
      </c>
      <c r="G19" s="7">
        <v>0.63179040164032996</v>
      </c>
      <c r="H19" s="7">
        <v>0.46930758163477498</v>
      </c>
      <c r="I19" s="7">
        <v>0.752528034365334</v>
      </c>
      <c r="J19" s="7">
        <v>0</v>
      </c>
      <c r="K19" s="7">
        <v>0.70347796613981894</v>
      </c>
      <c r="L19" s="7">
        <v>0.70092590117070996</v>
      </c>
      <c r="M19" s="7">
        <v>0.49756860341445602</v>
      </c>
      <c r="N19" s="7">
        <v>0.41352488083174899</v>
      </c>
      <c r="O19" s="7">
        <v>0.43450243530588095</v>
      </c>
      <c r="P19" s="7">
        <v>0.79476517953711712</v>
      </c>
      <c r="Q19" s="7">
        <v>0.74096054861528104</v>
      </c>
      <c r="R19" s="7">
        <v>0.69747938145742094</v>
      </c>
      <c r="S19" s="7">
        <v>0.563155493276568</v>
      </c>
      <c r="T19" s="7">
        <v>0.58203354051864598</v>
      </c>
      <c r="U19" s="7">
        <v>0.52665516762820097</v>
      </c>
      <c r="V19" s="7">
        <v>0.45619520450376905</v>
      </c>
      <c r="W19" s="7">
        <v>0.60714614244251996</v>
      </c>
      <c r="X19" s="7">
        <v>0.711872820816705</v>
      </c>
      <c r="Y19" s="7">
        <v>0.59823238416935998</v>
      </c>
      <c r="Z19" s="7">
        <v>0.63197961867739993</v>
      </c>
      <c r="AA19" s="7">
        <v>0.58941370297417695</v>
      </c>
      <c r="AB19" s="7">
        <v>0.53879685315522297</v>
      </c>
      <c r="AC19" s="7">
        <v>0.54356326765350504</v>
      </c>
      <c r="AD19" s="7">
        <v>0.62038099553585502</v>
      </c>
      <c r="AE19" s="7">
        <v>0.52413179979329494</v>
      </c>
      <c r="AF19" s="7">
        <v>0.53989770515408797</v>
      </c>
      <c r="AG19" s="7">
        <v>0.59095068566378206</v>
      </c>
      <c r="AH19" s="7">
        <v>0.71476659246170793</v>
      </c>
      <c r="AI19" s="7">
        <v>0.48840503937596097</v>
      </c>
      <c r="AJ19" s="7">
        <v>0.58920866955937501</v>
      </c>
      <c r="AK19" s="7">
        <v>0.64306325741773407</v>
      </c>
      <c r="AL19" s="7">
        <v>0.52164507969539198</v>
      </c>
      <c r="AM19" s="7">
        <v>0.58859927771819198</v>
      </c>
      <c r="AN19" s="7">
        <v>0.43713060013266997</v>
      </c>
      <c r="AO19" s="7">
        <v>0.77325076948807292</v>
      </c>
      <c r="AP19" s="7">
        <v>0.66580725670889096</v>
      </c>
      <c r="AQ19" s="7">
        <v>0.68007551147715506</v>
      </c>
      <c r="AR19" s="7">
        <v>0.8474025751727009</v>
      </c>
      <c r="AS19" s="7">
        <v>0.42508780057861201</v>
      </c>
      <c r="AT19" s="7">
        <v>0.340771577408718</v>
      </c>
      <c r="AU19" s="7">
        <v>0.82570581056444192</v>
      </c>
      <c r="AV19" s="7">
        <v>0.70662917407676706</v>
      </c>
      <c r="AW19" s="7">
        <v>0.32851606411966899</v>
      </c>
      <c r="AX19" s="7">
        <v>0.795023445202654</v>
      </c>
      <c r="AY19" s="7">
        <v>0.67117840324550504</v>
      </c>
      <c r="AZ19" s="7">
        <v>0.291446964009836</v>
      </c>
      <c r="BA19" s="7">
        <v>0.86795035998509806</v>
      </c>
      <c r="BB19" s="7">
        <v>0.541742733618642</v>
      </c>
      <c r="BC19" s="7">
        <v>0.61346554926598895</v>
      </c>
      <c r="BD19" s="7">
        <v>0.57478991969924798</v>
      </c>
      <c r="BE19" s="7">
        <v>0.54992319067032203</v>
      </c>
      <c r="BF19" s="7">
        <v>0.54617288638117101</v>
      </c>
      <c r="BG19" s="7">
        <v>0.578432082060511</v>
      </c>
      <c r="BH19" s="7">
        <v>0.59890365741478702</v>
      </c>
    </row>
    <row r="20" spans="1:60">
      <c r="A20" s="38"/>
      <c r="B20" s="4">
        <v>1146</v>
      </c>
      <c r="C20" s="4">
        <v>216</v>
      </c>
      <c r="D20" s="4">
        <v>403</v>
      </c>
      <c r="E20" s="4">
        <v>44</v>
      </c>
      <c r="F20" s="4">
        <v>42</v>
      </c>
      <c r="G20" s="4">
        <v>10</v>
      </c>
      <c r="H20" s="4">
        <v>16</v>
      </c>
      <c r="I20" s="4">
        <v>46</v>
      </c>
      <c r="J20" s="4">
        <v>0</v>
      </c>
      <c r="K20" s="4">
        <v>15</v>
      </c>
      <c r="L20" s="4">
        <v>496</v>
      </c>
      <c r="M20" s="4">
        <v>380</v>
      </c>
      <c r="N20" s="4">
        <v>51</v>
      </c>
      <c r="O20" s="4">
        <v>222</v>
      </c>
      <c r="P20" s="4">
        <v>268</v>
      </c>
      <c r="Q20" s="4">
        <v>67</v>
      </c>
      <c r="R20" s="4">
        <v>90</v>
      </c>
      <c r="S20" s="4">
        <v>550</v>
      </c>
      <c r="T20" s="4">
        <v>596</v>
      </c>
      <c r="U20" s="4">
        <v>296</v>
      </c>
      <c r="V20" s="4">
        <v>144</v>
      </c>
      <c r="W20" s="4">
        <v>215</v>
      </c>
      <c r="X20" s="4">
        <v>195</v>
      </c>
      <c r="Y20" s="4">
        <v>296</v>
      </c>
      <c r="Z20" s="4">
        <v>294</v>
      </c>
      <c r="AA20" s="4">
        <v>190</v>
      </c>
      <c r="AB20" s="4">
        <v>142</v>
      </c>
      <c r="AC20" s="4">
        <v>343</v>
      </c>
      <c r="AD20" s="4">
        <v>59</v>
      </c>
      <c r="AE20" s="4">
        <v>88</v>
      </c>
      <c r="AF20" s="4">
        <v>29</v>
      </c>
      <c r="AG20" s="4">
        <v>582</v>
      </c>
      <c r="AH20" s="4">
        <v>121</v>
      </c>
      <c r="AI20" s="4">
        <v>373</v>
      </c>
      <c r="AJ20" s="4">
        <v>128</v>
      </c>
      <c r="AK20" s="4">
        <v>234</v>
      </c>
      <c r="AL20" s="4">
        <v>400</v>
      </c>
      <c r="AM20" s="4">
        <v>512</v>
      </c>
      <c r="AN20" s="4">
        <v>293</v>
      </c>
      <c r="AO20" s="4">
        <v>381</v>
      </c>
      <c r="AP20" s="4">
        <v>118</v>
      </c>
      <c r="AQ20" s="4">
        <v>40</v>
      </c>
      <c r="AR20" s="4">
        <v>6</v>
      </c>
      <c r="AS20" s="4">
        <v>13</v>
      </c>
      <c r="AT20" s="4">
        <v>3</v>
      </c>
      <c r="AU20" s="4">
        <v>34</v>
      </c>
      <c r="AV20" s="4">
        <v>7</v>
      </c>
      <c r="AW20" s="4">
        <v>231</v>
      </c>
      <c r="AX20" s="4">
        <v>583</v>
      </c>
      <c r="AY20" s="4">
        <v>189</v>
      </c>
      <c r="AZ20" s="4">
        <v>209</v>
      </c>
      <c r="BA20" s="4">
        <v>805</v>
      </c>
      <c r="BB20" s="4">
        <v>495</v>
      </c>
      <c r="BC20" s="4">
        <v>376</v>
      </c>
      <c r="BD20" s="4">
        <v>119</v>
      </c>
      <c r="BE20" s="4">
        <v>230</v>
      </c>
      <c r="BF20" s="4">
        <v>358</v>
      </c>
      <c r="BG20" s="4">
        <v>458</v>
      </c>
      <c r="BH20" s="4">
        <v>295</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76DFD8E-B2D3-45AB-ABC7-BBEC52047A39}"/>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H14"/>
  <sheetViews>
    <sheetView showGridLines="0" workbookViewId="0">
      <selection activeCell="B5" sqref="B5"/>
    </sheetView>
  </sheetViews>
  <sheetFormatPr defaultColWidth="8.7265625" defaultRowHeight="14.5"/>
  <cols>
    <col min="1" max="1" width="45.6328125" customWidth="1"/>
    <col min="2" max="60" width="14.6328125" customWidth="1"/>
  </cols>
  <sheetData>
    <row r="1" spans="1:60" ht="35" customHeight="1">
      <c r="A1" s="35" t="s">
        <v>224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225</v>
      </c>
      <c r="B5" s="7">
        <v>0.54480904655679996</v>
      </c>
      <c r="C5" s="7">
        <v>0.38780296796555497</v>
      </c>
      <c r="D5" s="7">
        <v>0.71302589546476791</v>
      </c>
      <c r="E5" s="7">
        <v>0.59444820823335798</v>
      </c>
      <c r="F5" s="7">
        <v>0.76084448795192694</v>
      </c>
      <c r="G5" s="7">
        <v>0.89356167944207499</v>
      </c>
      <c r="H5" s="7">
        <v>0.35311426186094996</v>
      </c>
      <c r="I5" s="7">
        <v>0.76720706130564098</v>
      </c>
      <c r="J5" s="7">
        <v>0</v>
      </c>
      <c r="K5" s="7">
        <v>0.60133144221508505</v>
      </c>
      <c r="L5" s="7">
        <v>0.694542111696973</v>
      </c>
      <c r="M5" s="7">
        <v>0.48316145691350099</v>
      </c>
      <c r="N5" s="7">
        <v>0.50675681034727094</v>
      </c>
      <c r="O5" s="7">
        <v>0.42751900478804999</v>
      </c>
      <c r="P5" s="7">
        <v>0.77164563259519003</v>
      </c>
      <c r="Q5" s="7">
        <v>0.65748951666093103</v>
      </c>
      <c r="R5" s="7">
        <v>0.66541154529576796</v>
      </c>
      <c r="S5" s="7">
        <v>0.48220403814221002</v>
      </c>
      <c r="T5" s="7">
        <v>0.60457508456625597</v>
      </c>
      <c r="U5" s="7">
        <v>0.457463750959478</v>
      </c>
      <c r="V5" s="7">
        <v>0.51679247198386002</v>
      </c>
      <c r="W5" s="7">
        <v>0.56790938844190697</v>
      </c>
      <c r="X5" s="7">
        <v>0.64036008065607608</v>
      </c>
      <c r="Y5" s="7">
        <v>0.59241187976996601</v>
      </c>
      <c r="Z5" s="7">
        <v>0.56322708864187299</v>
      </c>
      <c r="AA5" s="7">
        <v>0.48219975345622101</v>
      </c>
      <c r="AB5" s="7">
        <v>0.48655679963146198</v>
      </c>
      <c r="AC5" s="7">
        <v>0.55507682542048598</v>
      </c>
      <c r="AD5" s="7">
        <v>0.70205229859360796</v>
      </c>
      <c r="AE5" s="7">
        <v>0.58463144568141401</v>
      </c>
      <c r="AF5" s="7">
        <v>0.51954002547459099</v>
      </c>
      <c r="AG5" s="7">
        <v>0.54602196623867405</v>
      </c>
      <c r="AH5" s="7">
        <v>0.725358689138212</v>
      </c>
      <c r="AI5" s="7">
        <v>0.49037521026321002</v>
      </c>
      <c r="AJ5" s="7">
        <v>0.52871513349985999</v>
      </c>
      <c r="AK5" s="7">
        <v>0.60570534358059702</v>
      </c>
      <c r="AL5" s="7">
        <v>0.507537810590589</v>
      </c>
      <c r="AM5" s="7">
        <v>0.55224084829438702</v>
      </c>
      <c r="AN5" s="7">
        <v>0.44474144126013498</v>
      </c>
      <c r="AO5" s="7">
        <v>0.72603233714529902</v>
      </c>
      <c r="AP5" s="7">
        <v>0.64749310669736904</v>
      </c>
      <c r="AQ5" s="7">
        <v>0.74214581422262593</v>
      </c>
      <c r="AR5" s="7">
        <v>0.8474025751727009</v>
      </c>
      <c r="AS5" s="7">
        <v>0.68466884429240393</v>
      </c>
      <c r="AT5" s="7">
        <v>0.40058777058809497</v>
      </c>
      <c r="AU5" s="7">
        <v>0.62254331393107398</v>
      </c>
      <c r="AV5" s="7">
        <v>0.47505961390903201</v>
      </c>
      <c r="AW5" s="7">
        <v>0.35625454081805102</v>
      </c>
      <c r="AX5" s="7">
        <v>0.68969050980709801</v>
      </c>
      <c r="AY5" s="7">
        <v>0.61116032786202201</v>
      </c>
      <c r="AZ5" s="7">
        <v>0.39940151869640306</v>
      </c>
      <c r="BA5" s="7">
        <v>0.73674504837744703</v>
      </c>
      <c r="BB5" s="7">
        <v>0.54704247083489399</v>
      </c>
      <c r="BC5" s="7">
        <v>0.53510562238179804</v>
      </c>
      <c r="BD5" s="7">
        <v>0.49756487791577003</v>
      </c>
      <c r="BE5" s="7">
        <v>0.55771426989622397</v>
      </c>
      <c r="BF5" s="7">
        <v>0.47440351150472698</v>
      </c>
      <c r="BG5" s="7">
        <v>0.59070236428039202</v>
      </c>
      <c r="BH5" s="7">
        <v>0.565618531898055</v>
      </c>
    </row>
    <row r="6" spans="1:60">
      <c r="A6" s="38"/>
      <c r="B6" s="4">
        <v>1090</v>
      </c>
      <c r="C6" s="4">
        <v>222</v>
      </c>
      <c r="D6" s="4">
        <v>366</v>
      </c>
      <c r="E6" s="4">
        <v>52</v>
      </c>
      <c r="F6" s="4">
        <v>49</v>
      </c>
      <c r="G6" s="4">
        <v>15</v>
      </c>
      <c r="H6" s="4">
        <v>12</v>
      </c>
      <c r="I6" s="4">
        <v>47</v>
      </c>
      <c r="J6" s="4">
        <v>0</v>
      </c>
      <c r="K6" s="4">
        <v>13</v>
      </c>
      <c r="L6" s="4">
        <v>491</v>
      </c>
      <c r="M6" s="4">
        <v>369</v>
      </c>
      <c r="N6" s="4">
        <v>63</v>
      </c>
      <c r="O6" s="4">
        <v>218</v>
      </c>
      <c r="P6" s="4">
        <v>260</v>
      </c>
      <c r="Q6" s="4">
        <v>59</v>
      </c>
      <c r="R6" s="4">
        <v>86</v>
      </c>
      <c r="S6" s="4">
        <v>471</v>
      </c>
      <c r="T6" s="4">
        <v>619</v>
      </c>
      <c r="U6" s="4">
        <v>257</v>
      </c>
      <c r="V6" s="4">
        <v>164</v>
      </c>
      <c r="W6" s="4">
        <v>201</v>
      </c>
      <c r="X6" s="4">
        <v>176</v>
      </c>
      <c r="Y6" s="4">
        <v>293</v>
      </c>
      <c r="Z6" s="4">
        <v>262</v>
      </c>
      <c r="AA6" s="4">
        <v>155</v>
      </c>
      <c r="AB6" s="4">
        <v>128</v>
      </c>
      <c r="AC6" s="4">
        <v>351</v>
      </c>
      <c r="AD6" s="4">
        <v>67</v>
      </c>
      <c r="AE6" s="4">
        <v>99</v>
      </c>
      <c r="AF6" s="4">
        <v>28</v>
      </c>
      <c r="AG6" s="4">
        <v>537</v>
      </c>
      <c r="AH6" s="4">
        <v>122</v>
      </c>
      <c r="AI6" s="4">
        <v>375</v>
      </c>
      <c r="AJ6" s="4">
        <v>114</v>
      </c>
      <c r="AK6" s="4">
        <v>220</v>
      </c>
      <c r="AL6" s="4">
        <v>390</v>
      </c>
      <c r="AM6" s="4">
        <v>480</v>
      </c>
      <c r="AN6" s="4">
        <v>298</v>
      </c>
      <c r="AO6" s="4">
        <v>357</v>
      </c>
      <c r="AP6" s="4">
        <v>115</v>
      </c>
      <c r="AQ6" s="4">
        <v>44</v>
      </c>
      <c r="AR6" s="4">
        <v>6</v>
      </c>
      <c r="AS6" s="4">
        <v>21</v>
      </c>
      <c r="AT6" s="4">
        <v>4</v>
      </c>
      <c r="AU6" s="4">
        <v>26</v>
      </c>
      <c r="AV6" s="4">
        <v>4</v>
      </c>
      <c r="AW6" s="4">
        <v>251</v>
      </c>
      <c r="AX6" s="4">
        <v>506</v>
      </c>
      <c r="AY6" s="4">
        <v>172</v>
      </c>
      <c r="AZ6" s="4">
        <v>287</v>
      </c>
      <c r="BA6" s="4">
        <v>683</v>
      </c>
      <c r="BB6" s="4">
        <v>500</v>
      </c>
      <c r="BC6" s="4">
        <v>328</v>
      </c>
      <c r="BD6" s="4">
        <v>103</v>
      </c>
      <c r="BE6" s="4">
        <v>234</v>
      </c>
      <c r="BF6" s="4">
        <v>311</v>
      </c>
      <c r="BG6" s="4">
        <v>468</v>
      </c>
      <c r="BH6" s="4">
        <v>278</v>
      </c>
    </row>
    <row r="7" spans="1:60">
      <c r="A7" s="38" t="s">
        <v>226</v>
      </c>
      <c r="B7" s="7">
        <v>0.13388740060909299</v>
      </c>
      <c r="C7" s="7">
        <v>0.13230418128230101</v>
      </c>
      <c r="D7" s="7">
        <v>6.8863816449734799E-2</v>
      </c>
      <c r="E7" s="7">
        <v>0.19127218252042</v>
      </c>
      <c r="F7" s="7">
        <v>5.9853736392214599E-2</v>
      </c>
      <c r="G7" s="7">
        <v>0</v>
      </c>
      <c r="H7" s="7">
        <v>0.35483216006182899</v>
      </c>
      <c r="I7" s="7">
        <v>2.8319781692685599E-2</v>
      </c>
      <c r="J7" s="7">
        <v>0</v>
      </c>
      <c r="K7" s="7">
        <v>0.15114007028239299</v>
      </c>
      <c r="L7" s="7">
        <v>7.9714369324088596E-2</v>
      </c>
      <c r="M7" s="7">
        <v>0.12823152900455098</v>
      </c>
      <c r="N7" s="7">
        <v>0.11371863737494299</v>
      </c>
      <c r="O7" s="7">
        <v>0.14357918519146801</v>
      </c>
      <c r="P7" s="7">
        <v>5.8785883865070693E-2</v>
      </c>
      <c r="Q7" s="7">
        <v>8.9208794376798295E-2</v>
      </c>
      <c r="R7" s="7">
        <v>9.7613416280902005E-2</v>
      </c>
      <c r="S7" s="7">
        <v>0.17670212512745401</v>
      </c>
      <c r="T7" s="7">
        <v>9.301420982564769E-2</v>
      </c>
      <c r="U7" s="7">
        <v>0.225243775175758</v>
      </c>
      <c r="V7" s="7">
        <v>0.19991928832068001</v>
      </c>
      <c r="W7" s="7">
        <v>8.4194308586734296E-2</v>
      </c>
      <c r="X7" s="7">
        <v>7.93129829006229E-2</v>
      </c>
      <c r="Y7" s="7">
        <v>5.3676126786999998E-2</v>
      </c>
      <c r="Z7" s="7">
        <v>0.129873593269312</v>
      </c>
      <c r="AA7" s="7">
        <v>0.165430493573542</v>
      </c>
      <c r="AB7" s="7">
        <v>0.25151139185669402</v>
      </c>
      <c r="AC7" s="7">
        <v>0.107798994965602</v>
      </c>
      <c r="AD7" s="7">
        <v>6.5759080791022897E-2</v>
      </c>
      <c r="AE7" s="7">
        <v>5.9813297133586497E-2</v>
      </c>
      <c r="AF7" s="7">
        <v>6.5596871221966294E-2</v>
      </c>
      <c r="AG7" s="7">
        <v>0.16222633112638701</v>
      </c>
      <c r="AH7" s="7">
        <v>3.6436244097538699E-2</v>
      </c>
      <c r="AI7" s="7">
        <v>0.16055204269703002</v>
      </c>
      <c r="AJ7" s="7">
        <v>7.6220435864588806E-2</v>
      </c>
      <c r="AK7" s="7">
        <v>6.2268562395917798E-2</v>
      </c>
      <c r="AL7" s="7">
        <v>0.16756278995051499</v>
      </c>
      <c r="AM7" s="7">
        <v>0.13411226917376001</v>
      </c>
      <c r="AN7" s="7">
        <v>0.13418798634296999</v>
      </c>
      <c r="AO7" s="7">
        <v>6.8855087428262407E-2</v>
      </c>
      <c r="AP7" s="7">
        <v>0.11183643441916499</v>
      </c>
      <c r="AQ7" s="7">
        <v>4.7516092398893699E-2</v>
      </c>
      <c r="AR7" s="7">
        <v>0</v>
      </c>
      <c r="AS7" s="7">
        <v>8.2998642465684197E-2</v>
      </c>
      <c r="AT7" s="7">
        <v>0.26536552744353303</v>
      </c>
      <c r="AU7" s="7">
        <v>5.4566958945875002E-2</v>
      </c>
      <c r="AV7" s="7">
        <v>0</v>
      </c>
      <c r="AW7" s="7">
        <v>0.16416770048587501</v>
      </c>
      <c r="AX7" s="7">
        <v>0.122981879217783</v>
      </c>
      <c r="AY7" s="7">
        <v>0.14626565151983098</v>
      </c>
      <c r="AZ7" s="7">
        <v>0.12200110827583799</v>
      </c>
      <c r="BA7" s="7">
        <v>0.102535891472515</v>
      </c>
      <c r="BB7" s="7">
        <v>0.11193408800993901</v>
      </c>
      <c r="BC7" s="7">
        <v>0.17255477236993902</v>
      </c>
      <c r="BD7" s="7">
        <v>0.20087263671009101</v>
      </c>
      <c r="BE7" s="7">
        <v>0.11765850429944701</v>
      </c>
      <c r="BF7" s="7">
        <v>0.22750705433899299</v>
      </c>
      <c r="BG7" s="7">
        <v>8.1994265646799694E-2</v>
      </c>
      <c r="BH7" s="7">
        <v>9.8649042075525509E-2</v>
      </c>
    </row>
    <row r="8" spans="1:60">
      <c r="A8" s="38"/>
      <c r="B8" s="4">
        <v>268</v>
      </c>
      <c r="C8" s="4">
        <v>76</v>
      </c>
      <c r="D8" s="4">
        <v>35</v>
      </c>
      <c r="E8" s="4">
        <v>17</v>
      </c>
      <c r="F8" s="4">
        <v>4</v>
      </c>
      <c r="G8" s="4">
        <v>0</v>
      </c>
      <c r="H8" s="4">
        <v>12</v>
      </c>
      <c r="I8" s="4">
        <v>2</v>
      </c>
      <c r="J8" s="4">
        <v>0</v>
      </c>
      <c r="K8" s="4">
        <v>3</v>
      </c>
      <c r="L8" s="4">
        <v>56</v>
      </c>
      <c r="M8" s="4">
        <v>98</v>
      </c>
      <c r="N8" s="4">
        <v>14</v>
      </c>
      <c r="O8" s="4">
        <v>73</v>
      </c>
      <c r="P8" s="4">
        <v>20</v>
      </c>
      <c r="Q8" s="4">
        <v>8</v>
      </c>
      <c r="R8" s="4">
        <v>13</v>
      </c>
      <c r="S8" s="4">
        <v>173</v>
      </c>
      <c r="T8" s="4">
        <v>95</v>
      </c>
      <c r="U8" s="4">
        <v>127</v>
      </c>
      <c r="V8" s="4">
        <v>63</v>
      </c>
      <c r="W8" s="4">
        <v>30</v>
      </c>
      <c r="X8" s="4">
        <v>22</v>
      </c>
      <c r="Y8" s="4">
        <v>27</v>
      </c>
      <c r="Z8" s="4">
        <v>60</v>
      </c>
      <c r="AA8" s="4">
        <v>53</v>
      </c>
      <c r="AB8" s="4">
        <v>66</v>
      </c>
      <c r="AC8" s="4">
        <v>68</v>
      </c>
      <c r="AD8" s="4">
        <v>6</v>
      </c>
      <c r="AE8" s="4">
        <v>10</v>
      </c>
      <c r="AF8" s="4">
        <v>4</v>
      </c>
      <c r="AG8" s="4">
        <v>160</v>
      </c>
      <c r="AH8" s="4">
        <v>6</v>
      </c>
      <c r="AI8" s="4">
        <v>123</v>
      </c>
      <c r="AJ8" s="4">
        <v>16</v>
      </c>
      <c r="AK8" s="4">
        <v>23</v>
      </c>
      <c r="AL8" s="4">
        <v>129</v>
      </c>
      <c r="AM8" s="4">
        <v>117</v>
      </c>
      <c r="AN8" s="4">
        <v>90</v>
      </c>
      <c r="AO8" s="4">
        <v>34</v>
      </c>
      <c r="AP8" s="4">
        <v>20</v>
      </c>
      <c r="AQ8" s="4">
        <v>3</v>
      </c>
      <c r="AR8" s="4">
        <v>0</v>
      </c>
      <c r="AS8" s="4">
        <v>3</v>
      </c>
      <c r="AT8" s="4">
        <v>3</v>
      </c>
      <c r="AU8" s="4">
        <v>2</v>
      </c>
      <c r="AV8" s="4">
        <v>0</v>
      </c>
      <c r="AW8" s="4">
        <v>116</v>
      </c>
      <c r="AX8" s="4">
        <v>90</v>
      </c>
      <c r="AY8" s="4">
        <v>41</v>
      </c>
      <c r="AZ8" s="4">
        <v>88</v>
      </c>
      <c r="BA8" s="4">
        <v>95</v>
      </c>
      <c r="BB8" s="4">
        <v>102</v>
      </c>
      <c r="BC8" s="4">
        <v>106</v>
      </c>
      <c r="BD8" s="4">
        <v>42</v>
      </c>
      <c r="BE8" s="4">
        <v>49</v>
      </c>
      <c r="BF8" s="4">
        <v>149</v>
      </c>
      <c r="BG8" s="4">
        <v>65</v>
      </c>
      <c r="BH8" s="4">
        <v>49</v>
      </c>
    </row>
    <row r="9" spans="1:60">
      <c r="A9" s="38" t="s">
        <v>227</v>
      </c>
      <c r="B9" s="7">
        <v>0.23275131397589</v>
      </c>
      <c r="C9" s="7">
        <v>0.43145436067557696</v>
      </c>
      <c r="D9" s="7">
        <v>0.134662862440453</v>
      </c>
      <c r="E9" s="7">
        <v>0.138371416800457</v>
      </c>
      <c r="F9" s="7">
        <v>0.115076224660097</v>
      </c>
      <c r="G9" s="7">
        <v>0.10643832055792499</v>
      </c>
      <c r="H9" s="7">
        <v>0.18395645251029102</v>
      </c>
      <c r="I9" s="7">
        <v>0.14766366266821099</v>
      </c>
      <c r="J9" s="7">
        <v>0</v>
      </c>
      <c r="K9" s="7">
        <v>9.3052162063574903E-2</v>
      </c>
      <c r="L9" s="7">
        <v>0.15430524650228</v>
      </c>
      <c r="M9" s="7">
        <v>0.318947177371527</v>
      </c>
      <c r="N9" s="7">
        <v>0.35481544701804302</v>
      </c>
      <c r="O9" s="7">
        <v>0.37675715008004801</v>
      </c>
      <c r="P9" s="7">
        <v>9.5609146648388404E-2</v>
      </c>
      <c r="Q9" s="7">
        <v>0.16879616320322999</v>
      </c>
      <c r="R9" s="7">
        <v>0.14674109231111199</v>
      </c>
      <c r="S9" s="7">
        <v>0.25936757384961101</v>
      </c>
      <c r="T9" s="7">
        <v>0.207342030604375</v>
      </c>
      <c r="U9" s="7">
        <v>0.205222682000468</v>
      </c>
      <c r="V9" s="7">
        <v>0.19605944149686699</v>
      </c>
      <c r="W9" s="7">
        <v>0.24299118201491102</v>
      </c>
      <c r="X9" s="7">
        <v>0.22436834197297098</v>
      </c>
      <c r="Y9" s="7">
        <v>0.28481598674964997</v>
      </c>
      <c r="Z9" s="7">
        <v>0.22502091105413702</v>
      </c>
      <c r="AA9" s="7">
        <v>0.222501206013725</v>
      </c>
      <c r="AB9" s="7">
        <v>0.18947966979592701</v>
      </c>
      <c r="AC9" s="7">
        <v>0.26199160156163503</v>
      </c>
      <c r="AD9" s="7">
        <v>0.16916762714086001</v>
      </c>
      <c r="AE9" s="7">
        <v>0.24649380713183699</v>
      </c>
      <c r="AF9" s="7">
        <v>0.29832436576600097</v>
      </c>
      <c r="AG9" s="7">
        <v>0.21627328326855799</v>
      </c>
      <c r="AH9" s="7">
        <v>0.12354429817374299</v>
      </c>
      <c r="AI9" s="7">
        <v>0.26918145822030298</v>
      </c>
      <c r="AJ9" s="7">
        <v>0.253380979380677</v>
      </c>
      <c r="AK9" s="7">
        <v>0.200674007273555</v>
      </c>
      <c r="AL9" s="7">
        <v>0.227987732290762</v>
      </c>
      <c r="AM9" s="7">
        <v>0.25036720555102299</v>
      </c>
      <c r="AN9" s="7">
        <v>0.37275813670301194</v>
      </c>
      <c r="AO9" s="7">
        <v>0.13231980163773702</v>
      </c>
      <c r="AP9" s="7">
        <v>0.15196446832766999</v>
      </c>
      <c r="AQ9" s="7">
        <v>0.15430132826229701</v>
      </c>
      <c r="AR9" s="7">
        <v>0</v>
      </c>
      <c r="AS9" s="7">
        <v>0.18128917985895299</v>
      </c>
      <c r="AT9" s="7">
        <v>0.108367931522193</v>
      </c>
      <c r="AU9" s="7">
        <v>0.157143146123775</v>
      </c>
      <c r="AV9" s="7">
        <v>0.14252426187586401</v>
      </c>
      <c r="AW9" s="7">
        <v>0.40253892317275503</v>
      </c>
      <c r="AX9" s="7">
        <v>0.12646674483520098</v>
      </c>
      <c r="AY9" s="7">
        <v>0.15544465038296398</v>
      </c>
      <c r="AZ9" s="7">
        <v>0.43747139987955402</v>
      </c>
      <c r="BA9" s="7">
        <v>8.38747695183647E-2</v>
      </c>
      <c r="BB9" s="7">
        <v>0.26346410058749997</v>
      </c>
      <c r="BC9" s="7">
        <v>0.192352866666225</v>
      </c>
      <c r="BD9" s="7">
        <v>0.21147209271133399</v>
      </c>
      <c r="BE9" s="7">
        <v>0.25898892201866902</v>
      </c>
      <c r="BF9" s="7">
        <v>0.20706660705618202</v>
      </c>
      <c r="BG9" s="7">
        <v>0.24488693770056799</v>
      </c>
      <c r="BH9" s="7">
        <v>0.244732814017463</v>
      </c>
    </row>
    <row r="10" spans="1:60">
      <c r="A10" s="38"/>
      <c r="B10" s="4">
        <v>466</v>
      </c>
      <c r="C10" s="4">
        <v>247</v>
      </c>
      <c r="D10" s="4">
        <v>69</v>
      </c>
      <c r="E10" s="4">
        <v>12</v>
      </c>
      <c r="F10" s="4">
        <v>7</v>
      </c>
      <c r="G10" s="4">
        <v>2</v>
      </c>
      <c r="H10" s="4">
        <v>6</v>
      </c>
      <c r="I10" s="4">
        <v>9</v>
      </c>
      <c r="J10" s="4">
        <v>0</v>
      </c>
      <c r="K10" s="4">
        <v>2</v>
      </c>
      <c r="L10" s="4">
        <v>109</v>
      </c>
      <c r="M10" s="4">
        <v>243</v>
      </c>
      <c r="N10" s="4">
        <v>44</v>
      </c>
      <c r="O10" s="4">
        <v>192</v>
      </c>
      <c r="P10" s="4">
        <v>32</v>
      </c>
      <c r="Q10" s="4">
        <v>15</v>
      </c>
      <c r="R10" s="4">
        <v>19</v>
      </c>
      <c r="S10" s="4">
        <v>253</v>
      </c>
      <c r="T10" s="4">
        <v>212</v>
      </c>
      <c r="U10" s="4">
        <v>115</v>
      </c>
      <c r="V10" s="4">
        <v>62</v>
      </c>
      <c r="W10" s="4">
        <v>86</v>
      </c>
      <c r="X10" s="4">
        <v>62</v>
      </c>
      <c r="Y10" s="4">
        <v>141</v>
      </c>
      <c r="Z10" s="4">
        <v>105</v>
      </c>
      <c r="AA10" s="4">
        <v>72</v>
      </c>
      <c r="AB10" s="4">
        <v>50</v>
      </c>
      <c r="AC10" s="4">
        <v>166</v>
      </c>
      <c r="AD10" s="4">
        <v>16</v>
      </c>
      <c r="AE10" s="4">
        <v>42</v>
      </c>
      <c r="AF10" s="4">
        <v>16</v>
      </c>
      <c r="AG10" s="4">
        <v>213</v>
      </c>
      <c r="AH10" s="4">
        <v>21</v>
      </c>
      <c r="AI10" s="4">
        <v>206</v>
      </c>
      <c r="AJ10" s="4">
        <v>55</v>
      </c>
      <c r="AK10" s="4">
        <v>73</v>
      </c>
      <c r="AL10" s="4">
        <v>175</v>
      </c>
      <c r="AM10" s="4">
        <v>218</v>
      </c>
      <c r="AN10" s="4">
        <v>250</v>
      </c>
      <c r="AO10" s="4">
        <v>65</v>
      </c>
      <c r="AP10" s="4">
        <v>27</v>
      </c>
      <c r="AQ10" s="4">
        <v>9</v>
      </c>
      <c r="AR10" s="4">
        <v>0</v>
      </c>
      <c r="AS10" s="4">
        <v>6</v>
      </c>
      <c r="AT10" s="4">
        <v>1</v>
      </c>
      <c r="AU10" s="4">
        <v>7</v>
      </c>
      <c r="AV10" s="4">
        <v>1</v>
      </c>
      <c r="AW10" s="4">
        <v>283</v>
      </c>
      <c r="AX10" s="4">
        <v>93</v>
      </c>
      <c r="AY10" s="4">
        <v>44</v>
      </c>
      <c r="AZ10" s="4">
        <v>314</v>
      </c>
      <c r="BA10" s="4">
        <v>78</v>
      </c>
      <c r="BB10" s="4">
        <v>241</v>
      </c>
      <c r="BC10" s="4">
        <v>118</v>
      </c>
      <c r="BD10" s="4">
        <v>44</v>
      </c>
      <c r="BE10" s="4">
        <v>108</v>
      </c>
      <c r="BF10" s="4">
        <v>136</v>
      </c>
      <c r="BG10" s="4">
        <v>194</v>
      </c>
      <c r="BH10" s="4">
        <v>120</v>
      </c>
    </row>
    <row r="11" spans="1:60">
      <c r="A11" s="38" t="s">
        <v>168</v>
      </c>
      <c r="B11" s="7">
        <v>8.8552238858217891E-2</v>
      </c>
      <c r="C11" s="7">
        <v>4.8438490076568301E-2</v>
      </c>
      <c r="D11" s="7">
        <v>8.3447425645044315E-2</v>
      </c>
      <c r="E11" s="7">
        <v>7.5908192445764799E-2</v>
      </c>
      <c r="F11" s="7">
        <v>6.4225550995761493E-2</v>
      </c>
      <c r="G11" s="7">
        <v>0</v>
      </c>
      <c r="H11" s="7">
        <v>0.10809712556693001</v>
      </c>
      <c r="I11" s="7">
        <v>5.6809494333462399E-2</v>
      </c>
      <c r="J11" s="7">
        <v>0</v>
      </c>
      <c r="K11" s="7">
        <v>0.15447632543894799</v>
      </c>
      <c r="L11" s="7">
        <v>7.1438272476658599E-2</v>
      </c>
      <c r="M11" s="7">
        <v>6.9659836710421905E-2</v>
      </c>
      <c r="N11" s="7">
        <v>2.4709105259743298E-2</v>
      </c>
      <c r="O11" s="7">
        <v>5.2144659940433699E-2</v>
      </c>
      <c r="P11" s="7">
        <v>7.3959336891350896E-2</v>
      </c>
      <c r="Q11" s="7">
        <v>8.4505525759040107E-2</v>
      </c>
      <c r="R11" s="7">
        <v>9.0233946112218105E-2</v>
      </c>
      <c r="S11" s="7">
        <v>8.1726262880727291E-2</v>
      </c>
      <c r="T11" s="7">
        <v>9.5068675003720599E-2</v>
      </c>
      <c r="U11" s="7">
        <v>0.11206979186429701</v>
      </c>
      <c r="V11" s="7">
        <v>8.7228798198592597E-2</v>
      </c>
      <c r="W11" s="7">
        <v>0.10490512095644901</v>
      </c>
      <c r="X11" s="7">
        <v>5.5958594470329699E-2</v>
      </c>
      <c r="Y11" s="7">
        <v>6.9096006693383907E-2</v>
      </c>
      <c r="Z11" s="7">
        <v>8.1878407034678094E-2</v>
      </c>
      <c r="AA11" s="7">
        <v>0.12986854695651201</v>
      </c>
      <c r="AB11" s="7">
        <v>7.2452138715916992E-2</v>
      </c>
      <c r="AC11" s="7">
        <v>7.5132578052278007E-2</v>
      </c>
      <c r="AD11" s="7">
        <v>6.3020993474509193E-2</v>
      </c>
      <c r="AE11" s="7">
        <v>0.10906145005316199</v>
      </c>
      <c r="AF11" s="7">
        <v>0.116538737537442</v>
      </c>
      <c r="AG11" s="7">
        <v>7.5478419366381597E-2</v>
      </c>
      <c r="AH11" s="7">
        <v>0.114660768590506</v>
      </c>
      <c r="AI11" s="7">
        <v>7.9891288819456799E-2</v>
      </c>
      <c r="AJ11" s="7">
        <v>0.141683451254873</v>
      </c>
      <c r="AK11" s="7">
        <v>0.13135208674993001</v>
      </c>
      <c r="AL11" s="7">
        <v>9.6911667168135998E-2</v>
      </c>
      <c r="AM11" s="7">
        <v>6.3279676980830202E-2</v>
      </c>
      <c r="AN11" s="7">
        <v>4.8312435693883507E-2</v>
      </c>
      <c r="AO11" s="7">
        <v>7.2792773788701498E-2</v>
      </c>
      <c r="AP11" s="7">
        <v>8.8705990555796199E-2</v>
      </c>
      <c r="AQ11" s="7">
        <v>5.6036765116183801E-2</v>
      </c>
      <c r="AR11" s="7">
        <v>0.15259742482729899</v>
      </c>
      <c r="AS11" s="7">
        <v>5.1043333382959195E-2</v>
      </c>
      <c r="AT11" s="7">
        <v>0.22567877044617901</v>
      </c>
      <c r="AU11" s="7">
        <v>0.165746580999277</v>
      </c>
      <c r="AV11" s="7">
        <v>0.38241612421510501</v>
      </c>
      <c r="AW11" s="7">
        <v>7.7038835523318999E-2</v>
      </c>
      <c r="AX11" s="7">
        <v>6.0860866139919298E-2</v>
      </c>
      <c r="AY11" s="7">
        <v>8.7129370235182899E-2</v>
      </c>
      <c r="AZ11" s="7">
        <v>4.1125973148205902E-2</v>
      </c>
      <c r="BA11" s="7">
        <v>7.6844290631676207E-2</v>
      </c>
      <c r="BB11" s="7">
        <v>7.75593405676685E-2</v>
      </c>
      <c r="BC11" s="7">
        <v>9.9986738582038798E-2</v>
      </c>
      <c r="BD11" s="7">
        <v>9.0090392662805496E-2</v>
      </c>
      <c r="BE11" s="7">
        <v>6.5638303785661795E-2</v>
      </c>
      <c r="BF11" s="7">
        <v>9.102282710009961E-2</v>
      </c>
      <c r="BG11" s="7">
        <v>8.2416432372240195E-2</v>
      </c>
      <c r="BH11" s="7">
        <v>9.0999612008956093E-2</v>
      </c>
    </row>
    <row r="12" spans="1:60">
      <c r="A12" s="38"/>
      <c r="B12" s="4">
        <v>177</v>
      </c>
      <c r="C12" s="4">
        <v>28</v>
      </c>
      <c r="D12" s="4">
        <v>43</v>
      </c>
      <c r="E12" s="4">
        <v>7</v>
      </c>
      <c r="F12" s="4">
        <v>4</v>
      </c>
      <c r="G12" s="4">
        <v>0</v>
      </c>
      <c r="H12" s="4">
        <v>4</v>
      </c>
      <c r="I12" s="4">
        <v>3</v>
      </c>
      <c r="J12" s="4">
        <v>0</v>
      </c>
      <c r="K12" s="4">
        <v>3</v>
      </c>
      <c r="L12" s="4">
        <v>51</v>
      </c>
      <c r="M12" s="4">
        <v>53</v>
      </c>
      <c r="N12" s="4">
        <v>3</v>
      </c>
      <c r="O12" s="4">
        <v>27</v>
      </c>
      <c r="P12" s="4">
        <v>25</v>
      </c>
      <c r="Q12" s="4">
        <v>8</v>
      </c>
      <c r="R12" s="4">
        <v>12</v>
      </c>
      <c r="S12" s="4">
        <v>80</v>
      </c>
      <c r="T12" s="4">
        <v>97</v>
      </c>
      <c r="U12" s="4">
        <v>63</v>
      </c>
      <c r="V12" s="4">
        <v>28</v>
      </c>
      <c r="W12" s="4">
        <v>37</v>
      </c>
      <c r="X12" s="4">
        <v>15</v>
      </c>
      <c r="Y12" s="4">
        <v>34</v>
      </c>
      <c r="Z12" s="4">
        <v>38</v>
      </c>
      <c r="AA12" s="4">
        <v>42</v>
      </c>
      <c r="AB12" s="4">
        <v>19</v>
      </c>
      <c r="AC12" s="4">
        <v>47</v>
      </c>
      <c r="AD12" s="4">
        <v>6</v>
      </c>
      <c r="AE12" s="4">
        <v>18</v>
      </c>
      <c r="AF12" s="4">
        <v>6</v>
      </c>
      <c r="AG12" s="4">
        <v>74</v>
      </c>
      <c r="AH12" s="4">
        <v>19</v>
      </c>
      <c r="AI12" s="4">
        <v>61</v>
      </c>
      <c r="AJ12" s="4">
        <v>31</v>
      </c>
      <c r="AK12" s="4">
        <v>48</v>
      </c>
      <c r="AL12" s="4">
        <v>74</v>
      </c>
      <c r="AM12" s="4">
        <v>55</v>
      </c>
      <c r="AN12" s="4">
        <v>32</v>
      </c>
      <c r="AO12" s="4">
        <v>36</v>
      </c>
      <c r="AP12" s="4">
        <v>16</v>
      </c>
      <c r="AQ12" s="4">
        <v>3</v>
      </c>
      <c r="AR12" s="4">
        <v>1</v>
      </c>
      <c r="AS12" s="4">
        <v>2</v>
      </c>
      <c r="AT12" s="4">
        <v>2</v>
      </c>
      <c r="AU12" s="4">
        <v>7</v>
      </c>
      <c r="AV12" s="4">
        <v>4</v>
      </c>
      <c r="AW12" s="4">
        <v>54</v>
      </c>
      <c r="AX12" s="4">
        <v>45</v>
      </c>
      <c r="AY12" s="4">
        <v>24</v>
      </c>
      <c r="AZ12" s="4">
        <v>30</v>
      </c>
      <c r="BA12" s="4">
        <v>71</v>
      </c>
      <c r="BB12" s="4">
        <v>71</v>
      </c>
      <c r="BC12" s="4">
        <v>61</v>
      </c>
      <c r="BD12" s="4">
        <v>19</v>
      </c>
      <c r="BE12" s="4">
        <v>27</v>
      </c>
      <c r="BF12" s="4">
        <v>60</v>
      </c>
      <c r="BG12" s="4">
        <v>65</v>
      </c>
      <c r="BH12" s="4">
        <v>45</v>
      </c>
    </row>
    <row r="14" spans="1:60">
      <c r="A14" s="8" t="s">
        <v>282</v>
      </c>
    </row>
  </sheetData>
  <mergeCells count="19">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s>
  <hyperlinks>
    <hyperlink ref="A14" location="'Index'!A1" display="Return to index" xr:uid="{99F384C4-BD36-4790-9C2F-DA52B277F6B7}"/>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1C5AA-B2C7-41F2-83DC-5D7F42DF20A4}">
  <dimension ref="A1:K21"/>
  <sheetViews>
    <sheetView showGridLines="0" zoomScale="90" zoomScaleNormal="90" workbookViewId="0">
      <pane xSplit="1" topLeftCell="B1" activePane="topRight" state="frozen"/>
      <selection pane="topRight" activeCell="B18" sqref="B18"/>
    </sheetView>
  </sheetViews>
  <sheetFormatPr defaultRowHeight="14.5"/>
  <cols>
    <col min="1" max="1" width="45.6328125" customWidth="1"/>
    <col min="2" max="11" width="28.6328125" customWidth="1"/>
  </cols>
  <sheetData>
    <row r="1" spans="1:11" ht="35" customHeight="1">
      <c r="A1" s="41" t="s">
        <v>495</v>
      </c>
      <c r="B1" s="42"/>
      <c r="C1" s="42"/>
      <c r="D1" s="42"/>
      <c r="E1" s="42"/>
      <c r="F1" s="42"/>
      <c r="G1" s="42"/>
      <c r="H1" s="42"/>
      <c r="I1" s="42"/>
      <c r="J1" s="42"/>
      <c r="K1" s="42"/>
    </row>
    <row r="2" spans="1:11">
      <c r="B2" s="26" t="s">
        <v>496</v>
      </c>
      <c r="C2" s="26" t="s">
        <v>497</v>
      </c>
      <c r="D2" s="26" t="s">
        <v>498</v>
      </c>
      <c r="E2" s="26" t="s">
        <v>499</v>
      </c>
      <c r="F2" s="26" t="s">
        <v>500</v>
      </c>
      <c r="G2" s="26" t="s">
        <v>501</v>
      </c>
      <c r="H2" s="26" t="s">
        <v>502</v>
      </c>
      <c r="I2" s="26" t="s">
        <v>503</v>
      </c>
      <c r="J2" s="26" t="s">
        <v>504</v>
      </c>
      <c r="K2" s="26" t="s">
        <v>505</v>
      </c>
    </row>
    <row r="3" spans="1:11">
      <c r="A3" s="25" t="s">
        <v>68</v>
      </c>
      <c r="B3" s="27">
        <v>2001</v>
      </c>
      <c r="C3" s="27">
        <v>2001</v>
      </c>
      <c r="D3" s="27">
        <v>2001</v>
      </c>
      <c r="E3" s="27">
        <v>2001</v>
      </c>
      <c r="F3" s="27">
        <v>2001</v>
      </c>
      <c r="G3" s="27">
        <v>2001</v>
      </c>
      <c r="H3" s="27">
        <v>2001</v>
      </c>
      <c r="I3" s="27">
        <v>2001</v>
      </c>
      <c r="J3" s="27">
        <v>2001</v>
      </c>
      <c r="K3" s="27">
        <v>2001</v>
      </c>
    </row>
    <row r="4" spans="1:11">
      <c r="A4" s="39" t="s">
        <v>229</v>
      </c>
      <c r="B4" s="29">
        <v>0.122901898883784</v>
      </c>
      <c r="C4" s="29">
        <v>6.6652591661299998E-2</v>
      </c>
      <c r="D4" s="29">
        <v>5.9063286198894199E-2</v>
      </c>
      <c r="E4" s="29">
        <v>4.6771548294071305E-2</v>
      </c>
      <c r="F4" s="29">
        <v>5.2047572580824202E-2</v>
      </c>
      <c r="G4" s="29">
        <v>0.25518735482781296</v>
      </c>
      <c r="H4" s="29">
        <v>4.2470036817455897E-2</v>
      </c>
      <c r="I4" s="29">
        <v>4.6563170014657304E-2</v>
      </c>
      <c r="J4" s="29">
        <v>4.7467439410260603E-2</v>
      </c>
      <c r="K4" s="29">
        <v>6.9293278781829101E-2</v>
      </c>
    </row>
    <row r="5" spans="1:11">
      <c r="A5" s="40"/>
      <c r="B5" s="28">
        <v>246</v>
      </c>
      <c r="C5" s="28">
        <v>133</v>
      </c>
      <c r="D5" s="28">
        <v>118</v>
      </c>
      <c r="E5" s="28">
        <v>94</v>
      </c>
      <c r="F5" s="28">
        <v>104</v>
      </c>
      <c r="G5" s="28">
        <v>511</v>
      </c>
      <c r="H5" s="28">
        <v>85</v>
      </c>
      <c r="I5" s="28">
        <v>93</v>
      </c>
      <c r="J5" s="28">
        <v>95</v>
      </c>
      <c r="K5" s="28">
        <v>139</v>
      </c>
    </row>
    <row r="6" spans="1:11">
      <c r="A6" s="39" t="s">
        <v>230</v>
      </c>
      <c r="B6" s="29">
        <v>0.14149089054608502</v>
      </c>
      <c r="C6" s="29">
        <v>0.15513846372189399</v>
      </c>
      <c r="D6" s="29">
        <v>7.4056472815878807E-2</v>
      </c>
      <c r="E6" s="29">
        <v>9.7739369240839494E-2</v>
      </c>
      <c r="F6" s="29">
        <v>0.12820530703524502</v>
      </c>
      <c r="G6" s="29">
        <v>0.27479665202108899</v>
      </c>
      <c r="H6" s="29">
        <v>7.0578635602045706E-2</v>
      </c>
      <c r="I6" s="29">
        <v>7.3119259416334903E-2</v>
      </c>
      <c r="J6" s="29">
        <v>7.4304542114872002E-2</v>
      </c>
      <c r="K6" s="29">
        <v>0.15649649610746</v>
      </c>
    </row>
    <row r="7" spans="1:11">
      <c r="A7" s="40"/>
      <c r="B7" s="28">
        <v>283</v>
      </c>
      <c r="C7" s="28">
        <v>310</v>
      </c>
      <c r="D7" s="28">
        <v>148</v>
      </c>
      <c r="E7" s="28">
        <v>196</v>
      </c>
      <c r="F7" s="28">
        <v>257</v>
      </c>
      <c r="G7" s="28">
        <v>550</v>
      </c>
      <c r="H7" s="28">
        <v>141</v>
      </c>
      <c r="I7" s="28">
        <v>146</v>
      </c>
      <c r="J7" s="28">
        <v>149</v>
      </c>
      <c r="K7" s="28">
        <v>313</v>
      </c>
    </row>
    <row r="8" spans="1:11">
      <c r="A8" s="39" t="s">
        <v>231</v>
      </c>
      <c r="B8" s="29">
        <v>0.17680308911569401</v>
      </c>
      <c r="C8" s="29">
        <v>0.31939540990259202</v>
      </c>
      <c r="D8" s="29">
        <v>0.23155710265000601</v>
      </c>
      <c r="E8" s="29">
        <v>0.35185254052918302</v>
      </c>
      <c r="F8" s="29">
        <v>0.31400356432207199</v>
      </c>
      <c r="G8" s="29">
        <v>0.23219645164857902</v>
      </c>
      <c r="H8" s="29">
        <v>0.16000625509315</v>
      </c>
      <c r="I8" s="29">
        <v>0.20399950092845798</v>
      </c>
      <c r="J8" s="29">
        <v>0.18670794722506501</v>
      </c>
      <c r="K8" s="29">
        <v>0.217371990172777</v>
      </c>
    </row>
    <row r="9" spans="1:11">
      <c r="A9" s="40"/>
      <c r="B9" s="28">
        <v>354</v>
      </c>
      <c r="C9" s="28">
        <v>639</v>
      </c>
      <c r="D9" s="28">
        <v>463</v>
      </c>
      <c r="E9" s="28">
        <v>704</v>
      </c>
      <c r="F9" s="28">
        <v>628</v>
      </c>
      <c r="G9" s="28">
        <v>465</v>
      </c>
      <c r="H9" s="28">
        <v>320</v>
      </c>
      <c r="I9" s="28">
        <v>408</v>
      </c>
      <c r="J9" s="28">
        <v>374</v>
      </c>
      <c r="K9" s="28">
        <v>435</v>
      </c>
    </row>
    <row r="10" spans="1:11">
      <c r="A10" s="39" t="s">
        <v>232</v>
      </c>
      <c r="B10" s="29">
        <v>0.179255407571592</v>
      </c>
      <c r="C10" s="29">
        <v>0.20128771474617502</v>
      </c>
      <c r="D10" s="29">
        <v>0.220880066507641</v>
      </c>
      <c r="E10" s="29">
        <v>0.20122847385331</v>
      </c>
      <c r="F10" s="29">
        <v>0.211782032042999</v>
      </c>
      <c r="G10" s="29">
        <v>7.8325258634385109E-2</v>
      </c>
      <c r="H10" s="29">
        <v>0.18912824001331699</v>
      </c>
      <c r="I10" s="29">
        <v>0.18356083968119902</v>
      </c>
      <c r="J10" s="29">
        <v>0.24076475866831001</v>
      </c>
      <c r="K10" s="29">
        <v>0.19284349124244499</v>
      </c>
    </row>
    <row r="11" spans="1:11">
      <c r="A11" s="40"/>
      <c r="B11" s="28">
        <v>359</v>
      </c>
      <c r="C11" s="28">
        <v>403</v>
      </c>
      <c r="D11" s="28">
        <v>442</v>
      </c>
      <c r="E11" s="28">
        <v>403</v>
      </c>
      <c r="F11" s="28">
        <v>424</v>
      </c>
      <c r="G11" s="28">
        <v>157</v>
      </c>
      <c r="H11" s="28">
        <v>378</v>
      </c>
      <c r="I11" s="28">
        <v>367</v>
      </c>
      <c r="J11" s="28">
        <v>482</v>
      </c>
      <c r="K11" s="28">
        <v>386</v>
      </c>
    </row>
    <row r="12" spans="1:11">
      <c r="A12" s="39" t="s">
        <v>233</v>
      </c>
      <c r="B12" s="29">
        <v>0.159600430613275</v>
      </c>
      <c r="C12" s="29">
        <v>0.107944498003246</v>
      </c>
      <c r="D12" s="29">
        <v>0.257454083183143</v>
      </c>
      <c r="E12" s="29">
        <v>0.12108745018971201</v>
      </c>
      <c r="F12" s="29">
        <v>0.12237158658852501</v>
      </c>
      <c r="G12" s="29">
        <v>4.8415081786521999E-2</v>
      </c>
      <c r="H12" s="29">
        <v>0.30396935516426599</v>
      </c>
      <c r="I12" s="29">
        <v>0.2040440688141</v>
      </c>
      <c r="J12" s="29">
        <v>0.25763201451228102</v>
      </c>
      <c r="K12" s="29">
        <v>0.129430963316958</v>
      </c>
    </row>
    <row r="13" spans="1:11">
      <c r="A13" s="40"/>
      <c r="B13" s="28">
        <v>319</v>
      </c>
      <c r="C13" s="28">
        <v>216</v>
      </c>
      <c r="D13" s="28">
        <v>515</v>
      </c>
      <c r="E13" s="28">
        <v>242</v>
      </c>
      <c r="F13" s="28">
        <v>245</v>
      </c>
      <c r="G13" s="28">
        <v>97</v>
      </c>
      <c r="H13" s="28">
        <v>608</v>
      </c>
      <c r="I13" s="28">
        <v>408</v>
      </c>
      <c r="J13" s="28">
        <v>516</v>
      </c>
      <c r="K13" s="28">
        <v>259</v>
      </c>
    </row>
    <row r="14" spans="1:11">
      <c r="A14" s="39" t="s">
        <v>234</v>
      </c>
      <c r="B14" s="29">
        <v>0.21994828326956997</v>
      </c>
      <c r="C14" s="29">
        <v>0.14958132196479298</v>
      </c>
      <c r="D14" s="29">
        <v>0.156988988644439</v>
      </c>
      <c r="E14" s="29">
        <v>0.18132061789288501</v>
      </c>
      <c r="F14" s="29">
        <v>0.17158993743033499</v>
      </c>
      <c r="G14" s="29">
        <v>0.111079201081614</v>
      </c>
      <c r="H14" s="29">
        <v>0.23384747730976699</v>
      </c>
      <c r="I14" s="29">
        <v>0.28871316114525103</v>
      </c>
      <c r="J14" s="29">
        <v>0.19312329806921302</v>
      </c>
      <c r="K14" s="29">
        <v>0.23456378037853198</v>
      </c>
    </row>
    <row r="15" spans="1:11">
      <c r="A15" s="40"/>
      <c r="B15" s="28">
        <v>440</v>
      </c>
      <c r="C15" s="28">
        <v>299</v>
      </c>
      <c r="D15" s="28">
        <v>314</v>
      </c>
      <c r="E15" s="28">
        <v>363</v>
      </c>
      <c r="F15" s="28">
        <v>343</v>
      </c>
      <c r="G15" s="28">
        <v>222</v>
      </c>
      <c r="H15" s="28">
        <v>468</v>
      </c>
      <c r="I15" s="28">
        <v>578</v>
      </c>
      <c r="J15" s="28">
        <v>386</v>
      </c>
      <c r="K15" s="28">
        <v>469</v>
      </c>
    </row>
    <row r="16" spans="1:11">
      <c r="A16" s="39" t="s">
        <v>235</v>
      </c>
      <c r="B16" s="29">
        <v>0.26439278942986899</v>
      </c>
      <c r="C16" s="29">
        <v>0.22179105538319299</v>
      </c>
      <c r="D16" s="29">
        <v>0.13311975901477299</v>
      </c>
      <c r="E16" s="29">
        <v>0.14451091753491099</v>
      </c>
      <c r="F16" s="29">
        <v>0.18025287961606901</v>
      </c>
      <c r="G16" s="29">
        <v>0.52998400684890001</v>
      </c>
      <c r="H16" s="29">
        <v>0.11304867241950201</v>
      </c>
      <c r="I16" s="29">
        <v>0.119682429430992</v>
      </c>
      <c r="J16" s="29">
        <v>0.12177198152513301</v>
      </c>
      <c r="K16" s="29">
        <v>0.225789774889289</v>
      </c>
    </row>
    <row r="17" spans="1:11">
      <c r="A17" s="40"/>
      <c r="B17" s="28">
        <v>529</v>
      </c>
      <c r="C17" s="28">
        <v>444</v>
      </c>
      <c r="D17" s="28">
        <v>266</v>
      </c>
      <c r="E17" s="28">
        <v>289</v>
      </c>
      <c r="F17" s="28">
        <v>361</v>
      </c>
      <c r="G17" s="28">
        <v>1060</v>
      </c>
      <c r="H17" s="28">
        <v>226</v>
      </c>
      <c r="I17" s="28">
        <v>239</v>
      </c>
      <c r="J17" s="28">
        <v>244</v>
      </c>
      <c r="K17" s="28">
        <v>452</v>
      </c>
    </row>
    <row r="18" spans="1:11">
      <c r="A18" s="39" t="s">
        <v>236</v>
      </c>
      <c r="B18" s="29">
        <v>0.33885583818486703</v>
      </c>
      <c r="C18" s="29">
        <v>0.30923221274942103</v>
      </c>
      <c r="D18" s="29">
        <v>0.47833414969078297</v>
      </c>
      <c r="E18" s="29">
        <v>0.32231592404302201</v>
      </c>
      <c r="F18" s="29">
        <v>0.33415361863152399</v>
      </c>
      <c r="G18" s="29">
        <v>0.12674034042090698</v>
      </c>
      <c r="H18" s="29">
        <v>0.493097595177583</v>
      </c>
      <c r="I18" s="29">
        <v>0.38760490849529899</v>
      </c>
      <c r="J18" s="29">
        <v>0.49839677318059006</v>
      </c>
      <c r="K18" s="29">
        <v>0.32227445455940296</v>
      </c>
    </row>
    <row r="19" spans="1:11">
      <c r="A19" s="39"/>
      <c r="B19" s="28">
        <v>678</v>
      </c>
      <c r="C19" s="28">
        <v>619</v>
      </c>
      <c r="D19" s="28">
        <v>957</v>
      </c>
      <c r="E19" s="28">
        <v>645</v>
      </c>
      <c r="F19" s="28">
        <v>669</v>
      </c>
      <c r="G19" s="28">
        <v>254</v>
      </c>
      <c r="H19" s="28">
        <v>987</v>
      </c>
      <c r="I19" s="28">
        <v>776</v>
      </c>
      <c r="J19" s="28">
        <v>997</v>
      </c>
      <c r="K19" s="28">
        <v>645</v>
      </c>
    </row>
    <row r="21" spans="1:11">
      <c r="A21" s="8" t="s">
        <v>282</v>
      </c>
    </row>
  </sheetData>
  <mergeCells count="9">
    <mergeCell ref="A16:A17"/>
    <mergeCell ref="A18:A19"/>
    <mergeCell ref="A1:K1"/>
    <mergeCell ref="A4:A5"/>
    <mergeCell ref="A6:A7"/>
    <mergeCell ref="A8:A9"/>
    <mergeCell ref="A10:A11"/>
    <mergeCell ref="A12:A13"/>
    <mergeCell ref="A14:A15"/>
  </mergeCells>
  <hyperlinks>
    <hyperlink ref="A21" location="'Index'!A1" display="Return to index" xr:uid="{EE74E8E8-A3D6-4D0C-B9F5-826A0B7C86C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0.122901898883784</v>
      </c>
      <c r="C5" s="7">
        <v>0.25421883508232401</v>
      </c>
      <c r="D5" s="7">
        <v>5.5378711754813702E-2</v>
      </c>
      <c r="E5" s="7">
        <v>3.9859766095174096E-2</v>
      </c>
      <c r="F5" s="7">
        <v>8.9279681473108413E-2</v>
      </c>
      <c r="G5" s="7">
        <v>0</v>
      </c>
      <c r="H5" s="7">
        <v>0.11052467640847199</v>
      </c>
      <c r="I5" s="7">
        <v>5.6920406979143703E-2</v>
      </c>
      <c r="J5" s="7">
        <v>0</v>
      </c>
      <c r="K5" s="7">
        <v>0.17211965231664</v>
      </c>
      <c r="L5" s="7">
        <v>8.0587607786753196E-2</v>
      </c>
      <c r="M5" s="7">
        <v>0.19664957315197099</v>
      </c>
      <c r="N5" s="7">
        <v>0.17010589389431199</v>
      </c>
      <c r="O5" s="7">
        <v>0.24529602762911701</v>
      </c>
      <c r="P5" s="7">
        <v>5.0775909947724497E-2</v>
      </c>
      <c r="Q5" s="7">
        <v>9.3362932727810294E-2</v>
      </c>
      <c r="R5" s="7">
        <v>8.6512704649251898E-2</v>
      </c>
      <c r="S5" s="7">
        <v>0.14224866314911799</v>
      </c>
      <c r="T5" s="7">
        <v>0.10443245885456699</v>
      </c>
      <c r="U5" s="7">
        <v>9.2529663324332795E-2</v>
      </c>
      <c r="V5" s="7">
        <v>0.106618228636487</v>
      </c>
      <c r="W5" s="7">
        <v>0.12425806470508301</v>
      </c>
      <c r="X5" s="7">
        <v>0.11752018422902</v>
      </c>
      <c r="Y5" s="7">
        <v>0.16981310945768102</v>
      </c>
      <c r="Z5" s="7">
        <v>0.11764036774919401</v>
      </c>
      <c r="AA5" s="7">
        <v>0.109872856328822</v>
      </c>
      <c r="AB5" s="7">
        <v>0.10458611059273601</v>
      </c>
      <c r="AC5" s="7">
        <v>0.152149151004556</v>
      </c>
      <c r="AD5" s="7">
        <v>8.5565537842623898E-2</v>
      </c>
      <c r="AE5" s="7">
        <v>0.104095365700807</v>
      </c>
      <c r="AF5" s="7">
        <v>0.11784113815934401</v>
      </c>
      <c r="AG5" s="7">
        <v>0.12642600667808002</v>
      </c>
      <c r="AH5" s="7">
        <v>7.33022540921658E-2</v>
      </c>
      <c r="AI5" s="7">
        <v>0.123707321179872</v>
      </c>
      <c r="AJ5" s="7">
        <v>0.122185768152323</v>
      </c>
      <c r="AK5" s="7">
        <v>0.10239544380577399</v>
      </c>
      <c r="AL5" s="7">
        <v>0.131763550535686</v>
      </c>
      <c r="AM5" s="7">
        <v>0.12365514286054</v>
      </c>
      <c r="AN5" s="7">
        <v>0.226474927885427</v>
      </c>
      <c r="AO5" s="7">
        <v>5.2609299950809006E-2</v>
      </c>
      <c r="AP5" s="7">
        <v>9.0925405626814906E-2</v>
      </c>
      <c r="AQ5" s="7">
        <v>7.2532233540294394E-2</v>
      </c>
      <c r="AR5" s="7">
        <v>0</v>
      </c>
      <c r="AS5" s="7">
        <v>0.18846946004579901</v>
      </c>
      <c r="AT5" s="7">
        <v>9.555910239775009E-2</v>
      </c>
      <c r="AU5" s="7">
        <v>2.4779040300474901E-2</v>
      </c>
      <c r="AV5" s="7">
        <v>1.6783765492854499E-2</v>
      </c>
      <c r="AW5" s="7">
        <v>0.24118366812992298</v>
      </c>
      <c r="AX5" s="7">
        <v>4.90064112630628E-2</v>
      </c>
      <c r="AY5" s="7">
        <v>7.3497543090369599E-2</v>
      </c>
      <c r="AZ5" s="7">
        <v>0.24756903049929099</v>
      </c>
      <c r="BA5" s="7">
        <v>4.5887303561663796E-2</v>
      </c>
      <c r="BB5" s="7">
        <v>0.14991424415614399</v>
      </c>
      <c r="BC5" s="7">
        <v>9.4186660328575603E-2</v>
      </c>
      <c r="BD5" s="7">
        <v>9.3488784087349203E-2</v>
      </c>
      <c r="BE5" s="7">
        <v>0.13715060334683402</v>
      </c>
      <c r="BF5" s="7">
        <v>0.10831390502233801</v>
      </c>
      <c r="BG5" s="7">
        <v>0.107915188333454</v>
      </c>
      <c r="BH5" s="7">
        <v>0.16513845301841498</v>
      </c>
    </row>
    <row r="6" spans="1:60">
      <c r="A6" s="38"/>
      <c r="B6" s="4">
        <v>246</v>
      </c>
      <c r="C6" s="4">
        <v>146</v>
      </c>
      <c r="D6" s="4">
        <v>28</v>
      </c>
      <c r="E6" s="4">
        <v>3</v>
      </c>
      <c r="F6" s="4">
        <v>6</v>
      </c>
      <c r="G6" s="4">
        <v>0</v>
      </c>
      <c r="H6" s="4">
        <v>4</v>
      </c>
      <c r="I6" s="4">
        <v>3</v>
      </c>
      <c r="J6" s="4">
        <v>0</v>
      </c>
      <c r="K6" s="4">
        <v>4</v>
      </c>
      <c r="L6" s="4">
        <v>57</v>
      </c>
      <c r="M6" s="4">
        <v>150</v>
      </c>
      <c r="N6" s="4">
        <v>21</v>
      </c>
      <c r="O6" s="4">
        <v>125</v>
      </c>
      <c r="P6" s="4">
        <v>17</v>
      </c>
      <c r="Q6" s="4">
        <v>8</v>
      </c>
      <c r="R6" s="4">
        <v>11</v>
      </c>
      <c r="S6" s="4">
        <v>139</v>
      </c>
      <c r="T6" s="4">
        <v>107</v>
      </c>
      <c r="U6" s="4">
        <v>52</v>
      </c>
      <c r="V6" s="4">
        <v>34</v>
      </c>
      <c r="W6" s="4">
        <v>44</v>
      </c>
      <c r="X6" s="4">
        <v>32</v>
      </c>
      <c r="Y6" s="4">
        <v>84</v>
      </c>
      <c r="Z6" s="4">
        <v>55</v>
      </c>
      <c r="AA6" s="4">
        <v>35</v>
      </c>
      <c r="AB6" s="4">
        <v>28</v>
      </c>
      <c r="AC6" s="4">
        <v>96</v>
      </c>
      <c r="AD6" s="4">
        <v>8</v>
      </c>
      <c r="AE6" s="4">
        <v>18</v>
      </c>
      <c r="AF6" s="4">
        <v>6</v>
      </c>
      <c r="AG6" s="4">
        <v>124</v>
      </c>
      <c r="AH6" s="4">
        <v>12</v>
      </c>
      <c r="AI6" s="4">
        <v>95</v>
      </c>
      <c r="AJ6" s="4">
        <v>26</v>
      </c>
      <c r="AK6" s="4">
        <v>37</v>
      </c>
      <c r="AL6" s="4">
        <v>101</v>
      </c>
      <c r="AM6" s="4">
        <v>108</v>
      </c>
      <c r="AN6" s="4">
        <v>152</v>
      </c>
      <c r="AO6" s="4">
        <v>26</v>
      </c>
      <c r="AP6" s="4">
        <v>16</v>
      </c>
      <c r="AQ6" s="4">
        <v>4</v>
      </c>
      <c r="AR6" s="4">
        <v>0</v>
      </c>
      <c r="AS6" s="4">
        <v>6</v>
      </c>
      <c r="AT6" s="4">
        <v>1</v>
      </c>
      <c r="AU6" s="4">
        <v>1</v>
      </c>
      <c r="AV6" s="4">
        <v>0</v>
      </c>
      <c r="AW6" s="4">
        <v>170</v>
      </c>
      <c r="AX6" s="4">
        <v>36</v>
      </c>
      <c r="AY6" s="4">
        <v>21</v>
      </c>
      <c r="AZ6" s="4">
        <v>178</v>
      </c>
      <c r="BA6" s="4">
        <v>43</v>
      </c>
      <c r="BB6" s="4">
        <v>137</v>
      </c>
      <c r="BC6" s="4">
        <v>58</v>
      </c>
      <c r="BD6" s="4">
        <v>19</v>
      </c>
      <c r="BE6" s="4">
        <v>57</v>
      </c>
      <c r="BF6" s="4">
        <v>71</v>
      </c>
      <c r="BG6" s="4">
        <v>85</v>
      </c>
      <c r="BH6" s="4">
        <v>81</v>
      </c>
    </row>
    <row r="7" spans="1:60">
      <c r="A7" s="38" t="s">
        <v>230</v>
      </c>
      <c r="B7" s="7">
        <v>0.14149089054608502</v>
      </c>
      <c r="C7" s="7">
        <v>0.21172515251534801</v>
      </c>
      <c r="D7" s="7">
        <v>0.108682923917582</v>
      </c>
      <c r="E7" s="7">
        <v>0.15972537436140599</v>
      </c>
      <c r="F7" s="7">
        <v>0.114593803574987</v>
      </c>
      <c r="G7" s="7">
        <v>0.22386929777183401</v>
      </c>
      <c r="H7" s="7">
        <v>0.24287975025109598</v>
      </c>
      <c r="I7" s="7">
        <v>0.127453331175468</v>
      </c>
      <c r="J7" s="7">
        <v>0</v>
      </c>
      <c r="K7" s="7">
        <v>0.188250201256144</v>
      </c>
      <c r="L7" s="7">
        <v>0.148331816396194</v>
      </c>
      <c r="M7" s="7">
        <v>0.17232814737861599</v>
      </c>
      <c r="N7" s="7">
        <v>0.29637003966321701</v>
      </c>
      <c r="O7" s="7">
        <v>0.182275954909733</v>
      </c>
      <c r="P7" s="7">
        <v>0.12415506468052299</v>
      </c>
      <c r="Q7" s="7">
        <v>0.117070357778779</v>
      </c>
      <c r="R7" s="7">
        <v>8.9437982892019707E-2</v>
      </c>
      <c r="S7" s="7">
        <v>0.13360220399123698</v>
      </c>
      <c r="T7" s="7">
        <v>0.14902184617441899</v>
      </c>
      <c r="U7" s="7">
        <v>0.11541461464354899</v>
      </c>
      <c r="V7" s="7">
        <v>0.137815333596018</v>
      </c>
      <c r="W7" s="7">
        <v>0.12329935490879601</v>
      </c>
      <c r="X7" s="7">
        <v>0.15450874020699198</v>
      </c>
      <c r="Y7" s="7">
        <v>0.17921665700926201</v>
      </c>
      <c r="Z7" s="7">
        <v>0.155741185202529</v>
      </c>
      <c r="AA7" s="7">
        <v>0.11769412323310201</v>
      </c>
      <c r="AB7" s="7">
        <v>0.131619367236915</v>
      </c>
      <c r="AC7" s="7">
        <v>0.13878171629489799</v>
      </c>
      <c r="AD7" s="7">
        <v>0.157443583859184</v>
      </c>
      <c r="AE7" s="7">
        <v>0.13718729394767901</v>
      </c>
      <c r="AF7" s="7">
        <v>0.22432814981945298</v>
      </c>
      <c r="AG7" s="7">
        <v>0.14393746322655299</v>
      </c>
      <c r="AH7" s="7">
        <v>0.12932287649618598</v>
      </c>
      <c r="AI7" s="7">
        <v>0.13977023843935801</v>
      </c>
      <c r="AJ7" s="7">
        <v>0.129529907488137</v>
      </c>
      <c r="AK7" s="7">
        <v>0.13202340052475001</v>
      </c>
      <c r="AL7" s="7">
        <v>0.14583471449427299</v>
      </c>
      <c r="AM7" s="7">
        <v>0.14161576960106198</v>
      </c>
      <c r="AN7" s="7">
        <v>0.19833315165418</v>
      </c>
      <c r="AO7" s="7">
        <v>0.11591782368451801</v>
      </c>
      <c r="AP7" s="7">
        <v>9.3562007687260904E-2</v>
      </c>
      <c r="AQ7" s="7">
        <v>0.12227027364661699</v>
      </c>
      <c r="AR7" s="7">
        <v>0.246564187750585</v>
      </c>
      <c r="AS7" s="7">
        <v>0.22541800643765503</v>
      </c>
      <c r="AT7" s="7">
        <v>0.32061256688831397</v>
      </c>
      <c r="AU7" s="7">
        <v>0.140853453324774</v>
      </c>
      <c r="AV7" s="7">
        <v>0.18152652860554899</v>
      </c>
      <c r="AW7" s="7">
        <v>0.180588532055143</v>
      </c>
      <c r="AX7" s="7">
        <v>0.11081277999187</v>
      </c>
      <c r="AY7" s="7">
        <v>0.12303399413483801</v>
      </c>
      <c r="AZ7" s="7">
        <v>0.20179400053796101</v>
      </c>
      <c r="BA7" s="7">
        <v>9.0675890164759798E-2</v>
      </c>
      <c r="BB7" s="7">
        <v>0.151198301024941</v>
      </c>
      <c r="BC7" s="7">
        <v>0.121516086389788</v>
      </c>
      <c r="BD7" s="7">
        <v>0.14266208631244201</v>
      </c>
      <c r="BE7" s="7">
        <v>0.17919565047905098</v>
      </c>
      <c r="BF7" s="7">
        <v>0.13572465517893201</v>
      </c>
      <c r="BG7" s="7">
        <v>0.14051349438456598</v>
      </c>
      <c r="BH7" s="7">
        <v>0.14410165445006401</v>
      </c>
    </row>
    <row r="8" spans="1:60">
      <c r="A8" s="38"/>
      <c r="B8" s="4">
        <v>283</v>
      </c>
      <c r="C8" s="4">
        <v>121</v>
      </c>
      <c r="D8" s="4">
        <v>56</v>
      </c>
      <c r="E8" s="4">
        <v>14</v>
      </c>
      <c r="F8" s="4">
        <v>7</v>
      </c>
      <c r="G8" s="4">
        <v>4</v>
      </c>
      <c r="H8" s="4">
        <v>8</v>
      </c>
      <c r="I8" s="4">
        <v>8</v>
      </c>
      <c r="J8" s="4">
        <v>0</v>
      </c>
      <c r="K8" s="4">
        <v>4</v>
      </c>
      <c r="L8" s="4">
        <v>105</v>
      </c>
      <c r="M8" s="4">
        <v>132</v>
      </c>
      <c r="N8" s="4">
        <v>37</v>
      </c>
      <c r="O8" s="4">
        <v>93</v>
      </c>
      <c r="P8" s="4">
        <v>42</v>
      </c>
      <c r="Q8" s="4">
        <v>11</v>
      </c>
      <c r="R8" s="4">
        <v>12</v>
      </c>
      <c r="S8" s="4">
        <v>131</v>
      </c>
      <c r="T8" s="4">
        <v>153</v>
      </c>
      <c r="U8" s="4">
        <v>65</v>
      </c>
      <c r="V8" s="4">
        <v>44</v>
      </c>
      <c r="W8" s="4">
        <v>44</v>
      </c>
      <c r="X8" s="4">
        <v>42</v>
      </c>
      <c r="Y8" s="4">
        <v>89</v>
      </c>
      <c r="Z8" s="4">
        <v>72</v>
      </c>
      <c r="AA8" s="4">
        <v>38</v>
      </c>
      <c r="AB8" s="4">
        <v>35</v>
      </c>
      <c r="AC8" s="4">
        <v>88</v>
      </c>
      <c r="AD8" s="4">
        <v>15</v>
      </c>
      <c r="AE8" s="4">
        <v>23</v>
      </c>
      <c r="AF8" s="4">
        <v>12</v>
      </c>
      <c r="AG8" s="4">
        <v>142</v>
      </c>
      <c r="AH8" s="4">
        <v>22</v>
      </c>
      <c r="AI8" s="4">
        <v>107</v>
      </c>
      <c r="AJ8" s="4">
        <v>28</v>
      </c>
      <c r="AK8" s="4">
        <v>48</v>
      </c>
      <c r="AL8" s="4">
        <v>112</v>
      </c>
      <c r="AM8" s="4">
        <v>123</v>
      </c>
      <c r="AN8" s="4">
        <v>133</v>
      </c>
      <c r="AO8" s="4">
        <v>57</v>
      </c>
      <c r="AP8" s="4">
        <v>17</v>
      </c>
      <c r="AQ8" s="4">
        <v>7</v>
      </c>
      <c r="AR8" s="4">
        <v>2</v>
      </c>
      <c r="AS8" s="4">
        <v>7</v>
      </c>
      <c r="AT8" s="4">
        <v>3</v>
      </c>
      <c r="AU8" s="4">
        <v>6</v>
      </c>
      <c r="AV8" s="4">
        <v>2</v>
      </c>
      <c r="AW8" s="4">
        <v>127</v>
      </c>
      <c r="AX8" s="4">
        <v>81</v>
      </c>
      <c r="AY8" s="4">
        <v>35</v>
      </c>
      <c r="AZ8" s="4">
        <v>145</v>
      </c>
      <c r="BA8" s="4">
        <v>84</v>
      </c>
      <c r="BB8" s="4">
        <v>138</v>
      </c>
      <c r="BC8" s="4">
        <v>74</v>
      </c>
      <c r="BD8" s="4">
        <v>29</v>
      </c>
      <c r="BE8" s="4">
        <v>75</v>
      </c>
      <c r="BF8" s="4">
        <v>89</v>
      </c>
      <c r="BG8" s="4">
        <v>111</v>
      </c>
      <c r="BH8" s="4">
        <v>71</v>
      </c>
    </row>
    <row r="9" spans="1:60">
      <c r="A9" s="38" t="s">
        <v>231</v>
      </c>
      <c r="B9" s="7">
        <v>0.17680308911569401</v>
      </c>
      <c r="C9" s="7">
        <v>0.15264719517749201</v>
      </c>
      <c r="D9" s="7">
        <v>0.127062844549757</v>
      </c>
      <c r="E9" s="7">
        <v>0.30873887027540198</v>
      </c>
      <c r="F9" s="7">
        <v>0.10885199418886099</v>
      </c>
      <c r="G9" s="7">
        <v>0</v>
      </c>
      <c r="H9" s="7">
        <v>0.14578540634217099</v>
      </c>
      <c r="I9" s="7">
        <v>0.17929155766712401</v>
      </c>
      <c r="J9" s="7">
        <v>0</v>
      </c>
      <c r="K9" s="7">
        <v>0.22012953913699898</v>
      </c>
      <c r="L9" s="7">
        <v>0.16825159004202198</v>
      </c>
      <c r="M9" s="7">
        <v>0.13856752098751002</v>
      </c>
      <c r="N9" s="7">
        <v>0.15860960612917402</v>
      </c>
      <c r="O9" s="7">
        <v>0.143744175308963</v>
      </c>
      <c r="P9" s="7">
        <v>0.13606413619581201</v>
      </c>
      <c r="Q9" s="7">
        <v>0.13145115587391898</v>
      </c>
      <c r="R9" s="7">
        <v>0.22910257369167999</v>
      </c>
      <c r="S9" s="7">
        <v>0.19501471844319798</v>
      </c>
      <c r="T9" s="7">
        <v>0.15941730867790999</v>
      </c>
      <c r="U9" s="7">
        <v>0.202447316880186</v>
      </c>
      <c r="V9" s="7">
        <v>0.26989267061857303</v>
      </c>
      <c r="W9" s="7">
        <v>0.13855221337478502</v>
      </c>
      <c r="X9" s="7">
        <v>0.12908893607035099</v>
      </c>
      <c r="Y9" s="7">
        <v>0.14188571591601598</v>
      </c>
      <c r="Z9" s="7">
        <v>0.15637281528109501</v>
      </c>
      <c r="AA9" s="7">
        <v>0.18024658773907098</v>
      </c>
      <c r="AB9" s="7">
        <v>0.24595867950449499</v>
      </c>
      <c r="AC9" s="7">
        <v>0.18104930966018798</v>
      </c>
      <c r="AD9" s="7">
        <v>0.110936713469332</v>
      </c>
      <c r="AE9" s="7">
        <v>0.16289504781611699</v>
      </c>
      <c r="AF9" s="7">
        <v>0.10682304006394699</v>
      </c>
      <c r="AG9" s="7">
        <v>0.19539319137842198</v>
      </c>
      <c r="AH9" s="7">
        <v>0.13926974147154</v>
      </c>
      <c r="AI9" s="7">
        <v>0.20373924344297301</v>
      </c>
      <c r="AJ9" s="7">
        <v>0.108722047653524</v>
      </c>
      <c r="AK9" s="7">
        <v>0.123500806312066</v>
      </c>
      <c r="AL9" s="7">
        <v>0.225100424405977</v>
      </c>
      <c r="AM9" s="7">
        <v>0.15646522562910301</v>
      </c>
      <c r="AN9" s="7">
        <v>0.156423494358956</v>
      </c>
      <c r="AO9" s="7">
        <v>0.13121351645797</v>
      </c>
      <c r="AP9" s="7">
        <v>0.185931088993674</v>
      </c>
      <c r="AQ9" s="7">
        <v>7.6411222198591103E-2</v>
      </c>
      <c r="AR9" s="7">
        <v>0.15259742482729899</v>
      </c>
      <c r="AS9" s="7">
        <v>0.15893236836970401</v>
      </c>
      <c r="AT9" s="7">
        <v>0.19738416201554201</v>
      </c>
      <c r="AU9" s="7">
        <v>0.14243372037024499</v>
      </c>
      <c r="AV9" s="7">
        <v>0.27446767436741903</v>
      </c>
      <c r="AW9" s="7">
        <v>0.22075658802085901</v>
      </c>
      <c r="AX9" s="7">
        <v>0.16447970632411898</v>
      </c>
      <c r="AY9" s="7">
        <v>0.17837618367876901</v>
      </c>
      <c r="AZ9" s="7">
        <v>0.18597237738578301</v>
      </c>
      <c r="BA9" s="7">
        <v>0.12626533056314101</v>
      </c>
      <c r="BB9" s="7">
        <v>0.16795418225172798</v>
      </c>
      <c r="BC9" s="7">
        <v>0.18746940627728301</v>
      </c>
      <c r="BD9" s="7">
        <v>0.24290417332104902</v>
      </c>
      <c r="BE9" s="7">
        <v>0.16643884784686599</v>
      </c>
      <c r="BF9" s="7">
        <v>0.22902883902610199</v>
      </c>
      <c r="BG9" s="7">
        <v>0.169837395894614</v>
      </c>
      <c r="BH9" s="7">
        <v>0.128763763554266</v>
      </c>
    </row>
    <row r="10" spans="1:60">
      <c r="A10" s="38"/>
      <c r="B10" s="4">
        <v>354</v>
      </c>
      <c r="C10" s="4">
        <v>87</v>
      </c>
      <c r="D10" s="4">
        <v>65</v>
      </c>
      <c r="E10" s="4">
        <v>27</v>
      </c>
      <c r="F10" s="4">
        <v>7</v>
      </c>
      <c r="G10" s="4">
        <v>0</v>
      </c>
      <c r="H10" s="4">
        <v>5</v>
      </c>
      <c r="I10" s="4">
        <v>11</v>
      </c>
      <c r="J10" s="4">
        <v>0</v>
      </c>
      <c r="K10" s="4">
        <v>5</v>
      </c>
      <c r="L10" s="4">
        <v>119</v>
      </c>
      <c r="M10" s="4">
        <v>106</v>
      </c>
      <c r="N10" s="4">
        <v>20</v>
      </c>
      <c r="O10" s="4">
        <v>73</v>
      </c>
      <c r="P10" s="4">
        <v>46</v>
      </c>
      <c r="Q10" s="4">
        <v>12</v>
      </c>
      <c r="R10" s="4">
        <v>30</v>
      </c>
      <c r="S10" s="4">
        <v>191</v>
      </c>
      <c r="T10" s="4">
        <v>163</v>
      </c>
      <c r="U10" s="4">
        <v>114</v>
      </c>
      <c r="V10" s="4">
        <v>85</v>
      </c>
      <c r="W10" s="4">
        <v>49</v>
      </c>
      <c r="X10" s="4">
        <v>35</v>
      </c>
      <c r="Y10" s="4">
        <v>70</v>
      </c>
      <c r="Z10" s="4">
        <v>73</v>
      </c>
      <c r="AA10" s="4">
        <v>58</v>
      </c>
      <c r="AB10" s="4">
        <v>65</v>
      </c>
      <c r="AC10" s="4">
        <v>114</v>
      </c>
      <c r="AD10" s="4">
        <v>11</v>
      </c>
      <c r="AE10" s="4">
        <v>27</v>
      </c>
      <c r="AF10" s="4">
        <v>6</v>
      </c>
      <c r="AG10" s="4">
        <v>192</v>
      </c>
      <c r="AH10" s="4">
        <v>23</v>
      </c>
      <c r="AI10" s="4">
        <v>156</v>
      </c>
      <c r="AJ10" s="4">
        <v>24</v>
      </c>
      <c r="AK10" s="4">
        <v>45</v>
      </c>
      <c r="AL10" s="4">
        <v>173</v>
      </c>
      <c r="AM10" s="4">
        <v>136</v>
      </c>
      <c r="AN10" s="4">
        <v>105</v>
      </c>
      <c r="AO10" s="4">
        <v>65</v>
      </c>
      <c r="AP10" s="4">
        <v>33</v>
      </c>
      <c r="AQ10" s="4">
        <v>5</v>
      </c>
      <c r="AR10" s="4">
        <v>1</v>
      </c>
      <c r="AS10" s="4">
        <v>5</v>
      </c>
      <c r="AT10" s="4">
        <v>2</v>
      </c>
      <c r="AU10" s="4">
        <v>6</v>
      </c>
      <c r="AV10" s="4">
        <v>3</v>
      </c>
      <c r="AW10" s="4">
        <v>155</v>
      </c>
      <c r="AX10" s="4">
        <v>121</v>
      </c>
      <c r="AY10" s="4">
        <v>50</v>
      </c>
      <c r="AZ10" s="4">
        <v>134</v>
      </c>
      <c r="BA10" s="4">
        <v>117</v>
      </c>
      <c r="BB10" s="4">
        <v>153</v>
      </c>
      <c r="BC10" s="4">
        <v>115</v>
      </c>
      <c r="BD10" s="4">
        <v>50</v>
      </c>
      <c r="BE10" s="4">
        <v>70</v>
      </c>
      <c r="BF10" s="4">
        <v>150</v>
      </c>
      <c r="BG10" s="4">
        <v>135</v>
      </c>
      <c r="BH10" s="4">
        <v>63</v>
      </c>
    </row>
    <row r="11" spans="1:60">
      <c r="A11" s="38" t="s">
        <v>232</v>
      </c>
      <c r="B11" s="7">
        <v>0.179255407571592</v>
      </c>
      <c r="C11" s="7">
        <v>0.12511257823086899</v>
      </c>
      <c r="D11" s="7">
        <v>0.23990514638855701</v>
      </c>
      <c r="E11" s="7">
        <v>0.20859906585349999</v>
      </c>
      <c r="F11" s="7">
        <v>0.19988244078865003</v>
      </c>
      <c r="G11" s="7">
        <v>0.23655234710342501</v>
      </c>
      <c r="H11" s="7">
        <v>0.155555647401487</v>
      </c>
      <c r="I11" s="7">
        <v>9.48012306407294E-2</v>
      </c>
      <c r="J11" s="7">
        <v>0</v>
      </c>
      <c r="K11" s="7">
        <v>3.40964396926699E-2</v>
      </c>
      <c r="L11" s="7">
        <v>0.20261446832419699</v>
      </c>
      <c r="M11" s="7">
        <v>0.14756577732169199</v>
      </c>
      <c r="N11" s="7">
        <v>0.10595214897506799</v>
      </c>
      <c r="O11" s="7">
        <v>0.13721790916659501</v>
      </c>
      <c r="P11" s="7">
        <v>0.226743058122203</v>
      </c>
      <c r="Q11" s="7">
        <v>0.14635493611490499</v>
      </c>
      <c r="R11" s="7">
        <v>0.22907284218746798</v>
      </c>
      <c r="S11" s="7">
        <v>0.18253416344627102</v>
      </c>
      <c r="T11" s="7">
        <v>0.17612533454401402</v>
      </c>
      <c r="U11" s="7">
        <v>0.20180594814126401</v>
      </c>
      <c r="V11" s="7">
        <v>0.12353432841560499</v>
      </c>
      <c r="W11" s="7">
        <v>0.20823821389718097</v>
      </c>
      <c r="X11" s="7">
        <v>0.129456898271266</v>
      </c>
      <c r="Y11" s="7">
        <v>0.19623101351463501</v>
      </c>
      <c r="Z11" s="7">
        <v>0.17531164068852198</v>
      </c>
      <c r="AA11" s="7">
        <v>0.20930585944678501</v>
      </c>
      <c r="AB11" s="7">
        <v>0.19227455093065701</v>
      </c>
      <c r="AC11" s="7">
        <v>0.155897609227795</v>
      </c>
      <c r="AD11" s="7">
        <v>0.28443531722965704</v>
      </c>
      <c r="AE11" s="7">
        <v>0.16049099041957501</v>
      </c>
      <c r="AF11" s="7">
        <v>0.11677860172377401</v>
      </c>
      <c r="AG11" s="7">
        <v>0.201417403789556</v>
      </c>
      <c r="AH11" s="7">
        <v>0.21302681379879199</v>
      </c>
      <c r="AI11" s="7">
        <v>0.141434043742138</v>
      </c>
      <c r="AJ11" s="7">
        <v>0.169999895521766</v>
      </c>
      <c r="AK11" s="7">
        <v>0.17924068368234899</v>
      </c>
      <c r="AL11" s="7">
        <v>0.19818328919461201</v>
      </c>
      <c r="AM11" s="7">
        <v>0.16255703649912601</v>
      </c>
      <c r="AN11" s="7">
        <v>0.130376219260388</v>
      </c>
      <c r="AO11" s="7">
        <v>0.20729796844240903</v>
      </c>
      <c r="AP11" s="7">
        <v>0.26085175946903499</v>
      </c>
      <c r="AQ11" s="7">
        <v>0.22144981677846601</v>
      </c>
      <c r="AR11" s="7">
        <v>5.8141139878450099E-2</v>
      </c>
      <c r="AS11" s="7">
        <v>0.24569286159464698</v>
      </c>
      <c r="AT11" s="7">
        <v>6.1196988019588401E-2</v>
      </c>
      <c r="AU11" s="7">
        <v>0.20539766234121801</v>
      </c>
      <c r="AV11" s="7">
        <v>4.7870753725303604E-2</v>
      </c>
      <c r="AW11" s="7">
        <v>0.113748490272292</v>
      </c>
      <c r="AX11" s="7">
        <v>0.25212071048322598</v>
      </c>
      <c r="AY11" s="7">
        <v>0.16255187476603999</v>
      </c>
      <c r="AZ11" s="7">
        <v>0.11828328913903499</v>
      </c>
      <c r="BA11" s="7">
        <v>0.24451498585951201</v>
      </c>
      <c r="BB11" s="7">
        <v>0.16329570079524403</v>
      </c>
      <c r="BC11" s="7">
        <v>0.21818296700928802</v>
      </c>
      <c r="BD11" s="7">
        <v>0.16786325653246201</v>
      </c>
      <c r="BE11" s="7">
        <v>0.163194004152143</v>
      </c>
      <c r="BF11" s="7">
        <v>0.18861575650582801</v>
      </c>
      <c r="BG11" s="7">
        <v>0.17901723184284102</v>
      </c>
      <c r="BH11" s="7">
        <v>0.17534768585306901</v>
      </c>
    </row>
    <row r="12" spans="1:60">
      <c r="A12" s="38"/>
      <c r="B12" s="4">
        <v>359</v>
      </c>
      <c r="C12" s="4">
        <v>72</v>
      </c>
      <c r="D12" s="4">
        <v>123</v>
      </c>
      <c r="E12" s="4">
        <v>18</v>
      </c>
      <c r="F12" s="4">
        <v>13</v>
      </c>
      <c r="G12" s="4">
        <v>4</v>
      </c>
      <c r="H12" s="4">
        <v>5</v>
      </c>
      <c r="I12" s="4">
        <v>6</v>
      </c>
      <c r="J12" s="4">
        <v>0</v>
      </c>
      <c r="K12" s="4">
        <v>1</v>
      </c>
      <c r="L12" s="4">
        <v>143</v>
      </c>
      <c r="M12" s="4">
        <v>113</v>
      </c>
      <c r="N12" s="4">
        <v>13</v>
      </c>
      <c r="O12" s="4">
        <v>70</v>
      </c>
      <c r="P12" s="4">
        <v>77</v>
      </c>
      <c r="Q12" s="4">
        <v>13</v>
      </c>
      <c r="R12" s="4">
        <v>30</v>
      </c>
      <c r="S12" s="4">
        <v>178</v>
      </c>
      <c r="T12" s="4">
        <v>180</v>
      </c>
      <c r="U12" s="4">
        <v>113</v>
      </c>
      <c r="V12" s="4">
        <v>39</v>
      </c>
      <c r="W12" s="4">
        <v>74</v>
      </c>
      <c r="X12" s="4">
        <v>36</v>
      </c>
      <c r="Y12" s="4">
        <v>97</v>
      </c>
      <c r="Z12" s="4">
        <v>82</v>
      </c>
      <c r="AA12" s="4">
        <v>67</v>
      </c>
      <c r="AB12" s="4">
        <v>51</v>
      </c>
      <c r="AC12" s="4">
        <v>99</v>
      </c>
      <c r="AD12" s="4">
        <v>27</v>
      </c>
      <c r="AE12" s="4">
        <v>27</v>
      </c>
      <c r="AF12" s="4">
        <v>6</v>
      </c>
      <c r="AG12" s="4">
        <v>198</v>
      </c>
      <c r="AH12" s="4">
        <v>36</v>
      </c>
      <c r="AI12" s="4">
        <v>108</v>
      </c>
      <c r="AJ12" s="4">
        <v>37</v>
      </c>
      <c r="AK12" s="4">
        <v>65</v>
      </c>
      <c r="AL12" s="4">
        <v>152</v>
      </c>
      <c r="AM12" s="4">
        <v>141</v>
      </c>
      <c r="AN12" s="4">
        <v>87</v>
      </c>
      <c r="AO12" s="4">
        <v>102</v>
      </c>
      <c r="AP12" s="4">
        <v>46</v>
      </c>
      <c r="AQ12" s="4">
        <v>13</v>
      </c>
      <c r="AR12" s="4">
        <v>0</v>
      </c>
      <c r="AS12" s="4">
        <v>8</v>
      </c>
      <c r="AT12" s="4">
        <v>1</v>
      </c>
      <c r="AU12" s="4">
        <v>9</v>
      </c>
      <c r="AV12" s="4">
        <v>0</v>
      </c>
      <c r="AW12" s="4">
        <v>80</v>
      </c>
      <c r="AX12" s="4">
        <v>185</v>
      </c>
      <c r="AY12" s="4">
        <v>46</v>
      </c>
      <c r="AZ12" s="4">
        <v>85</v>
      </c>
      <c r="BA12" s="4">
        <v>227</v>
      </c>
      <c r="BB12" s="4">
        <v>149</v>
      </c>
      <c r="BC12" s="4">
        <v>134</v>
      </c>
      <c r="BD12" s="4">
        <v>35</v>
      </c>
      <c r="BE12" s="4">
        <v>68</v>
      </c>
      <c r="BF12" s="4">
        <v>124</v>
      </c>
      <c r="BG12" s="4">
        <v>142</v>
      </c>
      <c r="BH12" s="4">
        <v>86</v>
      </c>
    </row>
    <row r="13" spans="1:60">
      <c r="A13" s="38" t="s">
        <v>233</v>
      </c>
      <c r="B13" s="7">
        <v>0.159600430613275</v>
      </c>
      <c r="C13" s="7">
        <v>5.77827315653415E-2</v>
      </c>
      <c r="D13" s="7">
        <v>0.27566357335324698</v>
      </c>
      <c r="E13" s="7">
        <v>0.13154691756391501</v>
      </c>
      <c r="F13" s="7">
        <v>0.29616303242980901</v>
      </c>
      <c r="G13" s="7">
        <v>0.21779918964992198</v>
      </c>
      <c r="H13" s="7">
        <v>6.3179984861694904E-2</v>
      </c>
      <c r="I13" s="7">
        <v>0.31874535697473999</v>
      </c>
      <c r="J13" s="7">
        <v>0</v>
      </c>
      <c r="K13" s="7">
        <v>0.20825114182525301</v>
      </c>
      <c r="L13" s="7">
        <v>0.22960891165342301</v>
      </c>
      <c r="M13" s="7">
        <v>9.8887016829269106E-2</v>
      </c>
      <c r="N13" s="7">
        <v>7.3123774358804294E-2</v>
      </c>
      <c r="O13" s="7">
        <v>6.1865189695942797E-2</v>
      </c>
      <c r="P13" s="7">
        <v>0.29942183974159398</v>
      </c>
      <c r="Q13" s="7">
        <v>0.24606390238936801</v>
      </c>
      <c r="R13" s="7">
        <v>0.195110450771452</v>
      </c>
      <c r="S13" s="7">
        <v>0.194623259975365</v>
      </c>
      <c r="T13" s="7">
        <v>0.12616579329174202</v>
      </c>
      <c r="U13" s="7">
        <v>0.196168697542805</v>
      </c>
      <c r="V13" s="7">
        <v>0.13235654028652999</v>
      </c>
      <c r="W13" s="7">
        <v>0.147736896724697</v>
      </c>
      <c r="X13" s="7">
        <v>0.19971961058403401</v>
      </c>
      <c r="Y13" s="7">
        <v>0.121761680390824</v>
      </c>
      <c r="Z13" s="7">
        <v>0.19009942203101901</v>
      </c>
      <c r="AA13" s="7">
        <v>0.121327706757101</v>
      </c>
      <c r="AB13" s="7">
        <v>0.17311563873471802</v>
      </c>
      <c r="AC13" s="7">
        <v>0.14806864441439202</v>
      </c>
      <c r="AD13" s="7">
        <v>0.139844264970754</v>
      </c>
      <c r="AE13" s="7">
        <v>0.17070713025256101</v>
      </c>
      <c r="AF13" s="7">
        <v>0.19373717069854501</v>
      </c>
      <c r="AG13" s="7">
        <v>0.14175382782191101</v>
      </c>
      <c r="AH13" s="7">
        <v>0.28566179502414901</v>
      </c>
      <c r="AI13" s="7">
        <v>0.136598348685187</v>
      </c>
      <c r="AJ13" s="7">
        <v>0.19439325619260298</v>
      </c>
      <c r="AK13" s="7">
        <v>0.23911772756525798</v>
      </c>
      <c r="AL13" s="7">
        <v>0.12678956462878299</v>
      </c>
      <c r="AM13" s="7">
        <v>0.155310160249158</v>
      </c>
      <c r="AN13" s="7">
        <v>6.3854239121154011E-2</v>
      </c>
      <c r="AO13" s="7">
        <v>0.281375246323817</v>
      </c>
      <c r="AP13" s="7">
        <v>0.17742782543657198</v>
      </c>
      <c r="AQ13" s="7">
        <v>0.31200955821119403</v>
      </c>
      <c r="AR13" s="7">
        <v>0.49044692975392101</v>
      </c>
      <c r="AS13" s="7">
        <v>6.4809410768724207E-2</v>
      </c>
      <c r="AT13" s="7">
        <v>4.6716574415427099E-2</v>
      </c>
      <c r="AU13" s="7">
        <v>0.20543659356600399</v>
      </c>
      <c r="AV13" s="7">
        <v>0.181889347322266</v>
      </c>
      <c r="AW13" s="7">
        <v>4.81781972638647E-2</v>
      </c>
      <c r="AX13" s="7">
        <v>0.27437364453603202</v>
      </c>
      <c r="AY13" s="7">
        <v>0.20729943882725402</v>
      </c>
      <c r="AZ13" s="7">
        <v>3.82158965664103E-2</v>
      </c>
      <c r="BA13" s="7">
        <v>0.30359446585609401</v>
      </c>
      <c r="BB13" s="7">
        <v>0.13308874372037199</v>
      </c>
      <c r="BC13" s="7">
        <v>0.19677059111717601</v>
      </c>
      <c r="BD13" s="7">
        <v>0.125350074640698</v>
      </c>
      <c r="BE13" s="7">
        <v>0.122315569055386</v>
      </c>
      <c r="BF13" s="7">
        <v>0.18527513830522799</v>
      </c>
      <c r="BG13" s="7">
        <v>0.148113030553472</v>
      </c>
      <c r="BH13" s="7">
        <v>0.14238798727490601</v>
      </c>
    </row>
    <row r="14" spans="1:60">
      <c r="A14" s="38"/>
      <c r="B14" s="4">
        <v>319</v>
      </c>
      <c r="C14" s="4">
        <v>33</v>
      </c>
      <c r="D14" s="4">
        <v>142</v>
      </c>
      <c r="E14" s="4">
        <v>11</v>
      </c>
      <c r="F14" s="4">
        <v>19</v>
      </c>
      <c r="G14" s="4">
        <v>4</v>
      </c>
      <c r="H14" s="4">
        <v>2</v>
      </c>
      <c r="I14" s="4">
        <v>20</v>
      </c>
      <c r="J14" s="4">
        <v>0</v>
      </c>
      <c r="K14" s="4">
        <v>5</v>
      </c>
      <c r="L14" s="4">
        <v>162</v>
      </c>
      <c r="M14" s="4">
        <v>75</v>
      </c>
      <c r="N14" s="4">
        <v>9</v>
      </c>
      <c r="O14" s="4">
        <v>32</v>
      </c>
      <c r="P14" s="4">
        <v>101</v>
      </c>
      <c r="Q14" s="4">
        <v>22</v>
      </c>
      <c r="R14" s="4">
        <v>25</v>
      </c>
      <c r="S14" s="4">
        <v>190</v>
      </c>
      <c r="T14" s="4">
        <v>129</v>
      </c>
      <c r="U14" s="4">
        <v>110</v>
      </c>
      <c r="V14" s="4">
        <v>42</v>
      </c>
      <c r="W14" s="4">
        <v>52</v>
      </c>
      <c r="X14" s="4">
        <v>55</v>
      </c>
      <c r="Y14" s="4">
        <v>60</v>
      </c>
      <c r="Z14" s="4">
        <v>88</v>
      </c>
      <c r="AA14" s="4">
        <v>39</v>
      </c>
      <c r="AB14" s="4">
        <v>46</v>
      </c>
      <c r="AC14" s="4">
        <v>94</v>
      </c>
      <c r="AD14" s="4">
        <v>13</v>
      </c>
      <c r="AE14" s="4">
        <v>29</v>
      </c>
      <c r="AF14" s="4">
        <v>11</v>
      </c>
      <c r="AG14" s="4">
        <v>140</v>
      </c>
      <c r="AH14" s="4">
        <v>48</v>
      </c>
      <c r="AI14" s="4">
        <v>104</v>
      </c>
      <c r="AJ14" s="4">
        <v>42</v>
      </c>
      <c r="AK14" s="4">
        <v>87</v>
      </c>
      <c r="AL14" s="4">
        <v>97</v>
      </c>
      <c r="AM14" s="4">
        <v>135</v>
      </c>
      <c r="AN14" s="4">
        <v>43</v>
      </c>
      <c r="AO14" s="4">
        <v>139</v>
      </c>
      <c r="AP14" s="4">
        <v>31</v>
      </c>
      <c r="AQ14" s="4">
        <v>19</v>
      </c>
      <c r="AR14" s="4">
        <v>4</v>
      </c>
      <c r="AS14" s="4">
        <v>2</v>
      </c>
      <c r="AT14" s="4">
        <v>0</v>
      </c>
      <c r="AU14" s="4">
        <v>9</v>
      </c>
      <c r="AV14" s="4">
        <v>2</v>
      </c>
      <c r="AW14" s="4">
        <v>34</v>
      </c>
      <c r="AX14" s="4">
        <v>201</v>
      </c>
      <c r="AY14" s="4">
        <v>58</v>
      </c>
      <c r="AZ14" s="4">
        <v>27</v>
      </c>
      <c r="BA14" s="4">
        <v>281</v>
      </c>
      <c r="BB14" s="4">
        <v>122</v>
      </c>
      <c r="BC14" s="4">
        <v>120</v>
      </c>
      <c r="BD14" s="4">
        <v>26</v>
      </c>
      <c r="BE14" s="4">
        <v>51</v>
      </c>
      <c r="BF14" s="4">
        <v>121</v>
      </c>
      <c r="BG14" s="4">
        <v>117</v>
      </c>
      <c r="BH14" s="4">
        <v>70</v>
      </c>
    </row>
    <row r="15" spans="1:60">
      <c r="A15" s="38" t="s">
        <v>234</v>
      </c>
      <c r="B15" s="7">
        <v>0.21994828326956997</v>
      </c>
      <c r="C15" s="7">
        <v>0.198513507428627</v>
      </c>
      <c r="D15" s="7">
        <v>0.193306800036043</v>
      </c>
      <c r="E15" s="7">
        <v>0.151530005850603</v>
      </c>
      <c r="F15" s="7">
        <v>0.191229047544584</v>
      </c>
      <c r="G15" s="7">
        <v>0.321779165474819</v>
      </c>
      <c r="H15" s="7">
        <v>0.28207453473507998</v>
      </c>
      <c r="I15" s="7">
        <v>0.22278811656279501</v>
      </c>
      <c r="J15" s="7">
        <v>0</v>
      </c>
      <c r="K15" s="7">
        <v>0.17715302577229403</v>
      </c>
      <c r="L15" s="7">
        <v>0.17060560579741099</v>
      </c>
      <c r="M15" s="7">
        <v>0.24600196433094301</v>
      </c>
      <c r="N15" s="7">
        <v>0.19583853697942399</v>
      </c>
      <c r="O15" s="7">
        <v>0.229600743289649</v>
      </c>
      <c r="P15" s="7">
        <v>0.16283999131214302</v>
      </c>
      <c r="Q15" s="7">
        <v>0.26569671511521897</v>
      </c>
      <c r="R15" s="7">
        <v>0.17076344580812802</v>
      </c>
      <c r="S15" s="7">
        <v>0.15197699099481399</v>
      </c>
      <c r="T15" s="7">
        <v>0.28483725845734797</v>
      </c>
      <c r="U15" s="7">
        <v>0.19163375946786398</v>
      </c>
      <c r="V15" s="7">
        <v>0.22978289844678698</v>
      </c>
      <c r="W15" s="7">
        <v>0.257915256389458</v>
      </c>
      <c r="X15" s="7">
        <v>0.26970563063833702</v>
      </c>
      <c r="Y15" s="7">
        <v>0.19109182371158201</v>
      </c>
      <c r="Z15" s="7">
        <v>0.204834569047642</v>
      </c>
      <c r="AA15" s="7">
        <v>0.261552866495119</v>
      </c>
      <c r="AB15" s="7">
        <v>0.15244565300047799</v>
      </c>
      <c r="AC15" s="7">
        <v>0.224053569398172</v>
      </c>
      <c r="AD15" s="7">
        <v>0.22177458262844901</v>
      </c>
      <c r="AE15" s="7">
        <v>0.26462417186325998</v>
      </c>
      <c r="AF15" s="7">
        <v>0.24049189953493599</v>
      </c>
      <c r="AG15" s="7">
        <v>0.19107210710548098</v>
      </c>
      <c r="AH15" s="7">
        <v>0.159416519117168</v>
      </c>
      <c r="AI15" s="7">
        <v>0.254750804510472</v>
      </c>
      <c r="AJ15" s="7">
        <v>0.27516912499164703</v>
      </c>
      <c r="AK15" s="7">
        <v>0.22372193810980201</v>
      </c>
      <c r="AL15" s="7">
        <v>0.17232845674067099</v>
      </c>
      <c r="AM15" s="7">
        <v>0.26039666516101201</v>
      </c>
      <c r="AN15" s="7">
        <v>0.22453796771989601</v>
      </c>
      <c r="AO15" s="7">
        <v>0.21158614514047699</v>
      </c>
      <c r="AP15" s="7">
        <v>0.19130191278664299</v>
      </c>
      <c r="AQ15" s="7">
        <v>0.19532689562483799</v>
      </c>
      <c r="AR15" s="7">
        <v>5.2250317789745197E-2</v>
      </c>
      <c r="AS15" s="7">
        <v>0.11667789278347099</v>
      </c>
      <c r="AT15" s="7">
        <v>0.278530606263377</v>
      </c>
      <c r="AU15" s="7">
        <v>0.281099530097284</v>
      </c>
      <c r="AV15" s="7">
        <v>0.29746193048660702</v>
      </c>
      <c r="AW15" s="7">
        <v>0.19554452425791802</v>
      </c>
      <c r="AX15" s="7">
        <v>0.14920674740169201</v>
      </c>
      <c r="AY15" s="7">
        <v>0.25524096550272901</v>
      </c>
      <c r="AZ15" s="7">
        <v>0.20816540587152002</v>
      </c>
      <c r="BA15" s="7">
        <v>0.18906202399483199</v>
      </c>
      <c r="BB15" s="7">
        <v>0.23454882805157201</v>
      </c>
      <c r="BC15" s="7">
        <v>0.181874288877892</v>
      </c>
      <c r="BD15" s="7">
        <v>0.22773162510599998</v>
      </c>
      <c r="BE15" s="7">
        <v>0.23170532511972103</v>
      </c>
      <c r="BF15" s="7">
        <v>0.15304170596157399</v>
      </c>
      <c r="BG15" s="7">
        <v>0.25460365899105403</v>
      </c>
      <c r="BH15" s="7">
        <v>0.24426045584928002</v>
      </c>
    </row>
    <row r="16" spans="1:60">
      <c r="A16" s="38"/>
      <c r="B16" s="4">
        <v>440</v>
      </c>
      <c r="C16" s="4">
        <v>114</v>
      </c>
      <c r="D16" s="4">
        <v>99</v>
      </c>
      <c r="E16" s="4">
        <v>13</v>
      </c>
      <c r="F16" s="4">
        <v>12</v>
      </c>
      <c r="G16" s="4">
        <v>5</v>
      </c>
      <c r="H16" s="4">
        <v>9</v>
      </c>
      <c r="I16" s="4">
        <v>14</v>
      </c>
      <c r="J16" s="4">
        <v>0</v>
      </c>
      <c r="K16" s="4">
        <v>4</v>
      </c>
      <c r="L16" s="4">
        <v>121</v>
      </c>
      <c r="M16" s="4">
        <v>188</v>
      </c>
      <c r="N16" s="4">
        <v>24</v>
      </c>
      <c r="O16" s="4">
        <v>117</v>
      </c>
      <c r="P16" s="4">
        <v>55</v>
      </c>
      <c r="Q16" s="4">
        <v>24</v>
      </c>
      <c r="R16" s="4">
        <v>22</v>
      </c>
      <c r="S16" s="4">
        <v>149</v>
      </c>
      <c r="T16" s="4">
        <v>292</v>
      </c>
      <c r="U16" s="4">
        <v>108</v>
      </c>
      <c r="V16" s="4">
        <v>73</v>
      </c>
      <c r="W16" s="4">
        <v>91</v>
      </c>
      <c r="X16" s="4">
        <v>74</v>
      </c>
      <c r="Y16" s="4">
        <v>95</v>
      </c>
      <c r="Z16" s="4">
        <v>95</v>
      </c>
      <c r="AA16" s="4">
        <v>84</v>
      </c>
      <c r="AB16" s="4">
        <v>40</v>
      </c>
      <c r="AC16" s="4">
        <v>142</v>
      </c>
      <c r="AD16" s="4">
        <v>21</v>
      </c>
      <c r="AE16" s="4">
        <v>45</v>
      </c>
      <c r="AF16" s="4">
        <v>13</v>
      </c>
      <c r="AG16" s="4">
        <v>188</v>
      </c>
      <c r="AH16" s="4">
        <v>27</v>
      </c>
      <c r="AI16" s="4">
        <v>195</v>
      </c>
      <c r="AJ16" s="4">
        <v>60</v>
      </c>
      <c r="AK16" s="4">
        <v>81</v>
      </c>
      <c r="AL16" s="4">
        <v>132</v>
      </c>
      <c r="AM16" s="4">
        <v>226</v>
      </c>
      <c r="AN16" s="4">
        <v>150</v>
      </c>
      <c r="AO16" s="4">
        <v>104</v>
      </c>
      <c r="AP16" s="4">
        <v>34</v>
      </c>
      <c r="AQ16" s="4">
        <v>12</v>
      </c>
      <c r="AR16" s="4">
        <v>0</v>
      </c>
      <c r="AS16" s="4">
        <v>4</v>
      </c>
      <c r="AT16" s="4">
        <v>3</v>
      </c>
      <c r="AU16" s="4">
        <v>12</v>
      </c>
      <c r="AV16" s="4">
        <v>3</v>
      </c>
      <c r="AW16" s="4">
        <v>138</v>
      </c>
      <c r="AX16" s="4">
        <v>109</v>
      </c>
      <c r="AY16" s="4">
        <v>72</v>
      </c>
      <c r="AZ16" s="4">
        <v>150</v>
      </c>
      <c r="BA16" s="4">
        <v>175</v>
      </c>
      <c r="BB16" s="4">
        <v>214</v>
      </c>
      <c r="BC16" s="4">
        <v>111</v>
      </c>
      <c r="BD16" s="4">
        <v>47</v>
      </c>
      <c r="BE16" s="4">
        <v>97</v>
      </c>
      <c r="BF16" s="4">
        <v>100</v>
      </c>
      <c r="BG16" s="4">
        <v>202</v>
      </c>
      <c r="BH16" s="4">
        <v>120</v>
      </c>
    </row>
    <row r="17" spans="1:60">
      <c r="A17" s="38" t="s">
        <v>235</v>
      </c>
      <c r="B17" s="7">
        <v>0.26439278942986899</v>
      </c>
      <c r="C17" s="7">
        <v>0.46594398759767103</v>
      </c>
      <c r="D17" s="7">
        <v>0.16406163567239498</v>
      </c>
      <c r="E17" s="7">
        <v>0.19958514045657999</v>
      </c>
      <c r="F17" s="7">
        <v>0.20387348504809602</v>
      </c>
      <c r="G17" s="7">
        <v>0.22386929777183401</v>
      </c>
      <c r="H17" s="7">
        <v>0.35340442665956801</v>
      </c>
      <c r="I17" s="7">
        <v>0.184373738154612</v>
      </c>
      <c r="J17" s="7">
        <v>0</v>
      </c>
      <c r="K17" s="7">
        <v>0.36036985357278506</v>
      </c>
      <c r="L17" s="7">
        <v>0.228919424182947</v>
      </c>
      <c r="M17" s="7">
        <v>0.36897772053058603</v>
      </c>
      <c r="N17" s="7">
        <v>0.46647593355752903</v>
      </c>
      <c r="O17" s="7">
        <v>0.42757198253884998</v>
      </c>
      <c r="P17" s="7">
        <v>0.174930974628247</v>
      </c>
      <c r="Q17" s="7">
        <v>0.21043329050659002</v>
      </c>
      <c r="R17" s="7">
        <v>0.17595068754127202</v>
      </c>
      <c r="S17" s="7">
        <v>0.27585086714035401</v>
      </c>
      <c r="T17" s="7">
        <v>0.25345430502898603</v>
      </c>
      <c r="U17" s="7">
        <v>0.20794427796788198</v>
      </c>
      <c r="V17" s="7">
        <v>0.24443356223250501</v>
      </c>
      <c r="W17" s="7">
        <v>0.24755741961388</v>
      </c>
      <c r="X17" s="7">
        <v>0.27202892443601201</v>
      </c>
      <c r="Y17" s="7">
        <v>0.349029766466943</v>
      </c>
      <c r="Z17" s="7">
        <v>0.27338155295172201</v>
      </c>
      <c r="AA17" s="7">
        <v>0.22756697956192401</v>
      </c>
      <c r="AB17" s="7">
        <v>0.23620547782965201</v>
      </c>
      <c r="AC17" s="7">
        <v>0.290930867299454</v>
      </c>
      <c r="AD17" s="7">
        <v>0.24300912170180802</v>
      </c>
      <c r="AE17" s="7">
        <v>0.24128265964848702</v>
      </c>
      <c r="AF17" s="7">
        <v>0.34216928797879703</v>
      </c>
      <c r="AG17" s="7">
        <v>0.270363469904632</v>
      </c>
      <c r="AH17" s="7">
        <v>0.20262513058835199</v>
      </c>
      <c r="AI17" s="7">
        <v>0.26347755961922997</v>
      </c>
      <c r="AJ17" s="7">
        <v>0.25171567564045999</v>
      </c>
      <c r="AK17" s="7">
        <v>0.23441884433052401</v>
      </c>
      <c r="AL17" s="7">
        <v>0.27759826502995899</v>
      </c>
      <c r="AM17" s="7">
        <v>0.265270912461602</v>
      </c>
      <c r="AN17" s="7">
        <v>0.42480807953960698</v>
      </c>
      <c r="AO17" s="7">
        <v>0.16852712363532699</v>
      </c>
      <c r="AP17" s="7">
        <v>0.184487413314076</v>
      </c>
      <c r="AQ17" s="7">
        <v>0.194802507186911</v>
      </c>
      <c r="AR17" s="7">
        <v>0.246564187750585</v>
      </c>
      <c r="AS17" s="7">
        <v>0.41388746648345404</v>
      </c>
      <c r="AT17" s="7">
        <v>0.41617166928606403</v>
      </c>
      <c r="AU17" s="7">
        <v>0.16563249362524901</v>
      </c>
      <c r="AV17" s="7">
        <v>0.19831029409840401</v>
      </c>
      <c r="AW17" s="7">
        <v>0.421772200185066</v>
      </c>
      <c r="AX17" s="7">
        <v>0.15981919125493302</v>
      </c>
      <c r="AY17" s="7">
        <v>0.196531537225207</v>
      </c>
      <c r="AZ17" s="7">
        <v>0.449363031037251</v>
      </c>
      <c r="BA17" s="7">
        <v>0.136563193726424</v>
      </c>
      <c r="BB17" s="7">
        <v>0.30111254518108599</v>
      </c>
      <c r="BC17" s="7">
        <v>0.21570274671836301</v>
      </c>
      <c r="BD17" s="7">
        <v>0.23615087039979102</v>
      </c>
      <c r="BE17" s="7">
        <v>0.31634625382588499</v>
      </c>
      <c r="BF17" s="7">
        <v>0.24403856020127002</v>
      </c>
      <c r="BG17" s="7">
        <v>0.24842868271802002</v>
      </c>
      <c r="BH17" s="7">
        <v>0.30924010746847902</v>
      </c>
    </row>
    <row r="18" spans="1:60">
      <c r="A18" s="38"/>
      <c r="B18" s="4">
        <v>529</v>
      </c>
      <c r="C18" s="4">
        <v>267</v>
      </c>
      <c r="D18" s="4">
        <v>84</v>
      </c>
      <c r="E18" s="4">
        <v>17</v>
      </c>
      <c r="F18" s="4">
        <v>13</v>
      </c>
      <c r="G18" s="4">
        <v>4</v>
      </c>
      <c r="H18" s="4">
        <v>12</v>
      </c>
      <c r="I18" s="4">
        <v>11</v>
      </c>
      <c r="J18" s="4">
        <v>0</v>
      </c>
      <c r="K18" s="4">
        <v>8</v>
      </c>
      <c r="L18" s="4">
        <v>162</v>
      </c>
      <c r="M18" s="4">
        <v>282</v>
      </c>
      <c r="N18" s="4">
        <v>58</v>
      </c>
      <c r="O18" s="4">
        <v>218</v>
      </c>
      <c r="P18" s="4">
        <v>59</v>
      </c>
      <c r="Q18" s="4">
        <v>19</v>
      </c>
      <c r="R18" s="4">
        <v>23</v>
      </c>
      <c r="S18" s="4">
        <v>270</v>
      </c>
      <c r="T18" s="4">
        <v>259</v>
      </c>
      <c r="U18" s="4">
        <v>117</v>
      </c>
      <c r="V18" s="4">
        <v>77</v>
      </c>
      <c r="W18" s="4">
        <v>87</v>
      </c>
      <c r="X18" s="4">
        <v>75</v>
      </c>
      <c r="Y18" s="4">
        <v>173</v>
      </c>
      <c r="Z18" s="4">
        <v>127</v>
      </c>
      <c r="AA18" s="4">
        <v>73</v>
      </c>
      <c r="AB18" s="4">
        <v>62</v>
      </c>
      <c r="AC18" s="4">
        <v>184</v>
      </c>
      <c r="AD18" s="4">
        <v>23</v>
      </c>
      <c r="AE18" s="4">
        <v>41</v>
      </c>
      <c r="AF18" s="4">
        <v>19</v>
      </c>
      <c r="AG18" s="4">
        <v>266</v>
      </c>
      <c r="AH18" s="4">
        <v>34</v>
      </c>
      <c r="AI18" s="4">
        <v>201</v>
      </c>
      <c r="AJ18" s="4">
        <v>54</v>
      </c>
      <c r="AK18" s="4">
        <v>85</v>
      </c>
      <c r="AL18" s="4">
        <v>213</v>
      </c>
      <c r="AM18" s="4">
        <v>231</v>
      </c>
      <c r="AN18" s="4">
        <v>284</v>
      </c>
      <c r="AO18" s="4">
        <v>83</v>
      </c>
      <c r="AP18" s="4">
        <v>33</v>
      </c>
      <c r="AQ18" s="4">
        <v>12</v>
      </c>
      <c r="AR18" s="4">
        <v>2</v>
      </c>
      <c r="AS18" s="4">
        <v>13</v>
      </c>
      <c r="AT18" s="4">
        <v>4</v>
      </c>
      <c r="AU18" s="4">
        <v>7</v>
      </c>
      <c r="AV18" s="4">
        <v>2</v>
      </c>
      <c r="AW18" s="4">
        <v>297</v>
      </c>
      <c r="AX18" s="4">
        <v>117</v>
      </c>
      <c r="AY18" s="4">
        <v>55</v>
      </c>
      <c r="AZ18" s="4">
        <v>323</v>
      </c>
      <c r="BA18" s="4">
        <v>127</v>
      </c>
      <c r="BB18" s="4">
        <v>275</v>
      </c>
      <c r="BC18" s="4">
        <v>132</v>
      </c>
      <c r="BD18" s="4">
        <v>49</v>
      </c>
      <c r="BE18" s="4">
        <v>132</v>
      </c>
      <c r="BF18" s="4">
        <v>160</v>
      </c>
      <c r="BG18" s="4">
        <v>197</v>
      </c>
      <c r="BH18" s="4">
        <v>152</v>
      </c>
    </row>
    <row r="19" spans="1:60">
      <c r="A19" s="38" t="s">
        <v>236</v>
      </c>
      <c r="B19" s="7">
        <v>0.33885583818486703</v>
      </c>
      <c r="C19" s="7">
        <v>0.18289530979620999</v>
      </c>
      <c r="D19" s="7">
        <v>0.51556871974180407</v>
      </c>
      <c r="E19" s="7">
        <v>0.34014598341741498</v>
      </c>
      <c r="F19" s="7">
        <v>0.49604547321845899</v>
      </c>
      <c r="G19" s="7">
        <v>0.45435153675334705</v>
      </c>
      <c r="H19" s="7">
        <v>0.21873563226318202</v>
      </c>
      <c r="I19" s="7">
        <v>0.41354658761547003</v>
      </c>
      <c r="J19" s="7">
        <v>0</v>
      </c>
      <c r="K19" s="7">
        <v>0.24234758151792199</v>
      </c>
      <c r="L19" s="7">
        <v>0.43222337997761995</v>
      </c>
      <c r="M19" s="7">
        <v>0.246452794150961</v>
      </c>
      <c r="N19" s="7">
        <v>0.17907592333387298</v>
      </c>
      <c r="O19" s="7">
        <v>0.199083098862537</v>
      </c>
      <c r="P19" s="7">
        <v>0.52616489786379805</v>
      </c>
      <c r="Q19" s="7">
        <v>0.39241883850427201</v>
      </c>
      <c r="R19" s="7">
        <v>0.42418329295891999</v>
      </c>
      <c r="S19" s="7">
        <v>0.377157423421636</v>
      </c>
      <c r="T19" s="7">
        <v>0.30229112783575601</v>
      </c>
      <c r="U19" s="7">
        <v>0.39797464568406804</v>
      </c>
      <c r="V19" s="7">
        <v>0.25589086870213501</v>
      </c>
      <c r="W19" s="7">
        <v>0.35597511062187798</v>
      </c>
      <c r="X19" s="7">
        <v>0.32917650885530003</v>
      </c>
      <c r="Y19" s="7">
        <v>0.31799269390545898</v>
      </c>
      <c r="Z19" s="7">
        <v>0.36541106271954099</v>
      </c>
      <c r="AA19" s="7">
        <v>0.33063356620388495</v>
      </c>
      <c r="AB19" s="7">
        <v>0.36539018966537495</v>
      </c>
      <c r="AC19" s="7">
        <v>0.30396625364218699</v>
      </c>
      <c r="AD19" s="7">
        <v>0.42427958220041101</v>
      </c>
      <c r="AE19" s="7">
        <v>0.331198120672136</v>
      </c>
      <c r="AF19" s="7">
        <v>0.31051577242231898</v>
      </c>
      <c r="AG19" s="7">
        <v>0.34317123161146595</v>
      </c>
      <c r="AH19" s="7">
        <v>0.49868860882294103</v>
      </c>
      <c r="AI19" s="7">
        <v>0.27803239242732497</v>
      </c>
      <c r="AJ19" s="7">
        <v>0.36439315171436903</v>
      </c>
      <c r="AK19" s="7">
        <v>0.41835841124760798</v>
      </c>
      <c r="AL19" s="7">
        <v>0.32497285382339497</v>
      </c>
      <c r="AM19" s="7">
        <v>0.31786719674828301</v>
      </c>
      <c r="AN19" s="7">
        <v>0.19423045838154199</v>
      </c>
      <c r="AO19" s="7">
        <v>0.48867321476622599</v>
      </c>
      <c r="AP19" s="7">
        <v>0.43827958490560803</v>
      </c>
      <c r="AQ19" s="7">
        <v>0.53345937498966001</v>
      </c>
      <c r="AR19" s="7">
        <v>0.54858806963237106</v>
      </c>
      <c r="AS19" s="7">
        <v>0.31050227236337102</v>
      </c>
      <c r="AT19" s="7">
        <v>0.107913562435016</v>
      </c>
      <c r="AU19" s="7">
        <v>0.410834255907222</v>
      </c>
      <c r="AV19" s="7">
        <v>0.22976010104756997</v>
      </c>
      <c r="AW19" s="7">
        <v>0.16192668753615699</v>
      </c>
      <c r="AX19" s="7">
        <v>0.52649435501925701</v>
      </c>
      <c r="AY19" s="7">
        <v>0.36985131359329398</v>
      </c>
      <c r="AZ19" s="7">
        <v>0.15649918570544599</v>
      </c>
      <c r="BA19" s="7">
        <v>0.54810945171560599</v>
      </c>
      <c r="BB19" s="7">
        <v>0.29638444451561602</v>
      </c>
      <c r="BC19" s="7">
        <v>0.41495355812646301</v>
      </c>
      <c r="BD19" s="7">
        <v>0.29321333117315901</v>
      </c>
      <c r="BE19" s="7">
        <v>0.28550957320752901</v>
      </c>
      <c r="BF19" s="7">
        <v>0.37389089481105503</v>
      </c>
      <c r="BG19" s="7">
        <v>0.32713026239631199</v>
      </c>
      <c r="BH19" s="7">
        <v>0.31773567312797502</v>
      </c>
    </row>
    <row r="20" spans="1:60">
      <c r="A20" s="38"/>
      <c r="B20" s="4">
        <v>678</v>
      </c>
      <c r="C20" s="4">
        <v>105</v>
      </c>
      <c r="D20" s="4">
        <v>265</v>
      </c>
      <c r="E20" s="4">
        <v>30</v>
      </c>
      <c r="F20" s="4">
        <v>32</v>
      </c>
      <c r="G20" s="4">
        <v>8</v>
      </c>
      <c r="H20" s="4">
        <v>7</v>
      </c>
      <c r="I20" s="4">
        <v>25</v>
      </c>
      <c r="J20" s="4">
        <v>0</v>
      </c>
      <c r="K20" s="4">
        <v>5</v>
      </c>
      <c r="L20" s="4">
        <v>306</v>
      </c>
      <c r="M20" s="4">
        <v>188</v>
      </c>
      <c r="N20" s="4">
        <v>22</v>
      </c>
      <c r="O20" s="4">
        <v>102</v>
      </c>
      <c r="P20" s="4">
        <v>178</v>
      </c>
      <c r="Q20" s="4">
        <v>35</v>
      </c>
      <c r="R20" s="4">
        <v>55</v>
      </c>
      <c r="S20" s="4">
        <v>369</v>
      </c>
      <c r="T20" s="4">
        <v>309</v>
      </c>
      <c r="U20" s="4">
        <v>224</v>
      </c>
      <c r="V20" s="4">
        <v>81</v>
      </c>
      <c r="W20" s="4">
        <v>126</v>
      </c>
      <c r="X20" s="4">
        <v>90</v>
      </c>
      <c r="Y20" s="4">
        <v>157</v>
      </c>
      <c r="Z20" s="4">
        <v>170</v>
      </c>
      <c r="AA20" s="4">
        <v>106</v>
      </c>
      <c r="AB20" s="4">
        <v>96</v>
      </c>
      <c r="AC20" s="4">
        <v>192</v>
      </c>
      <c r="AD20" s="4">
        <v>41</v>
      </c>
      <c r="AE20" s="4">
        <v>56</v>
      </c>
      <c r="AF20" s="4">
        <v>17</v>
      </c>
      <c r="AG20" s="4">
        <v>338</v>
      </c>
      <c r="AH20" s="4">
        <v>84</v>
      </c>
      <c r="AI20" s="4">
        <v>213</v>
      </c>
      <c r="AJ20" s="4">
        <v>79</v>
      </c>
      <c r="AK20" s="4">
        <v>152</v>
      </c>
      <c r="AL20" s="4">
        <v>249</v>
      </c>
      <c r="AM20" s="4">
        <v>276</v>
      </c>
      <c r="AN20" s="4">
        <v>130</v>
      </c>
      <c r="AO20" s="4">
        <v>241</v>
      </c>
      <c r="AP20" s="4">
        <v>78</v>
      </c>
      <c r="AQ20" s="4">
        <v>32</v>
      </c>
      <c r="AR20" s="4">
        <v>4</v>
      </c>
      <c r="AS20" s="4">
        <v>10</v>
      </c>
      <c r="AT20" s="4">
        <v>1</v>
      </c>
      <c r="AU20" s="4">
        <v>17</v>
      </c>
      <c r="AV20" s="4">
        <v>2</v>
      </c>
      <c r="AW20" s="4">
        <v>114</v>
      </c>
      <c r="AX20" s="4">
        <v>386</v>
      </c>
      <c r="AY20" s="4">
        <v>104</v>
      </c>
      <c r="AZ20" s="4">
        <v>112</v>
      </c>
      <c r="BA20" s="4">
        <v>508</v>
      </c>
      <c r="BB20" s="4">
        <v>271</v>
      </c>
      <c r="BC20" s="4">
        <v>254</v>
      </c>
      <c r="BD20" s="4">
        <v>61</v>
      </c>
      <c r="BE20" s="4">
        <v>120</v>
      </c>
      <c r="BF20" s="4">
        <v>245</v>
      </c>
      <c r="BG20" s="4">
        <v>259</v>
      </c>
      <c r="BH20" s="4">
        <v>156</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D5763BB3-C060-468D-B67D-92AAEB2653DB}"/>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6.6652591661299998E-2</v>
      </c>
      <c r="C5" s="7">
        <v>0.135255857443903</v>
      </c>
      <c r="D5" s="7">
        <v>4.4458692032556098E-2</v>
      </c>
      <c r="E5" s="7">
        <v>5.2829118549215195E-2</v>
      </c>
      <c r="F5" s="7">
        <v>5.98152370704595E-2</v>
      </c>
      <c r="G5" s="7">
        <v>0</v>
      </c>
      <c r="H5" s="7">
        <v>7.6064053557157396E-2</v>
      </c>
      <c r="I5" s="7">
        <v>3.4620084220251403E-2</v>
      </c>
      <c r="J5" s="7">
        <v>0</v>
      </c>
      <c r="K5" s="7">
        <v>8.7098887115937704E-2</v>
      </c>
      <c r="L5" s="7">
        <v>5.0873931808598394E-2</v>
      </c>
      <c r="M5" s="7">
        <v>0.100669084555616</v>
      </c>
      <c r="N5" s="7">
        <v>0.111073499806833</v>
      </c>
      <c r="O5" s="7">
        <v>0.131577731959062</v>
      </c>
      <c r="P5" s="7">
        <v>4.1091753870487399E-2</v>
      </c>
      <c r="Q5" s="7">
        <v>5.5703885866989197E-2</v>
      </c>
      <c r="R5" s="7">
        <v>3.8139073432234397E-2</v>
      </c>
      <c r="S5" s="7">
        <v>7.3555858077473904E-2</v>
      </c>
      <c r="T5" s="7">
        <v>6.0062369992672303E-2</v>
      </c>
      <c r="U5" s="7">
        <v>4.8358841929436999E-2</v>
      </c>
      <c r="V5" s="7">
        <v>9.322728835104209E-2</v>
      </c>
      <c r="W5" s="7">
        <v>5.2853618054790802E-2</v>
      </c>
      <c r="X5" s="7">
        <v>7.4619613051374697E-2</v>
      </c>
      <c r="Y5" s="7">
        <v>7.5846617169523498E-2</v>
      </c>
      <c r="Z5" s="7">
        <v>4.6592090637347205E-2</v>
      </c>
      <c r="AA5" s="7">
        <v>6.07322784269968E-2</v>
      </c>
      <c r="AB5" s="7">
        <v>7.3829648886087798E-2</v>
      </c>
      <c r="AC5" s="7">
        <v>8.6208386924532712E-2</v>
      </c>
      <c r="AD5" s="7">
        <v>5.9813470875961505E-2</v>
      </c>
      <c r="AE5" s="7">
        <v>6.67585982058512E-2</v>
      </c>
      <c r="AF5" s="7">
        <v>2.3304524426885499E-2</v>
      </c>
      <c r="AG5" s="7">
        <v>6.8014738601801003E-2</v>
      </c>
      <c r="AH5" s="7">
        <v>3.19553319683505E-2</v>
      </c>
      <c r="AI5" s="7">
        <v>7.1238021306051905E-2</v>
      </c>
      <c r="AJ5" s="7">
        <v>5.08575460549196E-2</v>
      </c>
      <c r="AK5" s="7">
        <v>4.5093853322741503E-2</v>
      </c>
      <c r="AL5" s="7">
        <v>8.0326201404267897E-2</v>
      </c>
      <c r="AM5" s="7">
        <v>6.3599082621808897E-2</v>
      </c>
      <c r="AN5" s="7">
        <v>0.12399931368997701</v>
      </c>
      <c r="AO5" s="7">
        <v>4.1875200544776697E-2</v>
      </c>
      <c r="AP5" s="7">
        <v>3.7391055519503398E-2</v>
      </c>
      <c r="AQ5" s="7">
        <v>4.0864055362025004E-2</v>
      </c>
      <c r="AR5" s="7">
        <v>0</v>
      </c>
      <c r="AS5" s="7">
        <v>0.10381250458094099</v>
      </c>
      <c r="AT5" s="7">
        <v>5.1827810510372399E-2</v>
      </c>
      <c r="AU5" s="7">
        <v>0</v>
      </c>
      <c r="AV5" s="7">
        <v>0</v>
      </c>
      <c r="AW5" s="7">
        <v>0.13057139727379599</v>
      </c>
      <c r="AX5" s="7">
        <v>2.6425270160947801E-2</v>
      </c>
      <c r="AY5" s="7">
        <v>4.3309095362981595E-2</v>
      </c>
      <c r="AZ5" s="7">
        <v>0.145391104434133</v>
      </c>
      <c r="BA5" s="7">
        <v>1.18679390910299E-2</v>
      </c>
      <c r="BB5" s="7">
        <v>8.999493678903811E-2</v>
      </c>
      <c r="BC5" s="7">
        <v>3.9577778684896196E-2</v>
      </c>
      <c r="BD5" s="7">
        <v>4.9745765468435704E-2</v>
      </c>
      <c r="BE5" s="7">
        <v>7.6575394747422795E-2</v>
      </c>
      <c r="BF5" s="7">
        <v>6.4837176572072899E-2</v>
      </c>
      <c r="BG5" s="7">
        <v>6.24206033583872E-2</v>
      </c>
      <c r="BH5" s="7">
        <v>8.1641918744227798E-2</v>
      </c>
    </row>
    <row r="6" spans="1:60">
      <c r="A6" s="38"/>
      <c r="B6" s="4">
        <v>133</v>
      </c>
      <c r="C6" s="4">
        <v>78</v>
      </c>
      <c r="D6" s="4">
        <v>23</v>
      </c>
      <c r="E6" s="4">
        <v>5</v>
      </c>
      <c r="F6" s="4">
        <v>4</v>
      </c>
      <c r="G6" s="4">
        <v>0</v>
      </c>
      <c r="H6" s="4">
        <v>3</v>
      </c>
      <c r="I6" s="4">
        <v>2</v>
      </c>
      <c r="J6" s="4">
        <v>0</v>
      </c>
      <c r="K6" s="4">
        <v>2</v>
      </c>
      <c r="L6" s="4">
        <v>36</v>
      </c>
      <c r="M6" s="4">
        <v>77</v>
      </c>
      <c r="N6" s="4">
        <v>14</v>
      </c>
      <c r="O6" s="4">
        <v>67</v>
      </c>
      <c r="P6" s="4">
        <v>14</v>
      </c>
      <c r="Q6" s="4">
        <v>5</v>
      </c>
      <c r="R6" s="4">
        <v>5</v>
      </c>
      <c r="S6" s="4">
        <v>72</v>
      </c>
      <c r="T6" s="4">
        <v>61</v>
      </c>
      <c r="U6" s="4">
        <v>27</v>
      </c>
      <c r="V6" s="4">
        <v>30</v>
      </c>
      <c r="W6" s="4">
        <v>19</v>
      </c>
      <c r="X6" s="4">
        <v>20</v>
      </c>
      <c r="Y6" s="4">
        <v>38</v>
      </c>
      <c r="Z6" s="4">
        <v>22</v>
      </c>
      <c r="AA6" s="4">
        <v>20</v>
      </c>
      <c r="AB6" s="4">
        <v>19</v>
      </c>
      <c r="AC6" s="4">
        <v>54</v>
      </c>
      <c r="AD6" s="4">
        <v>6</v>
      </c>
      <c r="AE6" s="4">
        <v>11</v>
      </c>
      <c r="AF6" s="4">
        <v>1</v>
      </c>
      <c r="AG6" s="4">
        <v>67</v>
      </c>
      <c r="AH6" s="4">
        <v>5</v>
      </c>
      <c r="AI6" s="4">
        <v>54</v>
      </c>
      <c r="AJ6" s="4">
        <v>11</v>
      </c>
      <c r="AK6" s="4">
        <v>16</v>
      </c>
      <c r="AL6" s="4">
        <v>62</v>
      </c>
      <c r="AM6" s="4">
        <v>55</v>
      </c>
      <c r="AN6" s="4">
        <v>83</v>
      </c>
      <c r="AO6" s="4">
        <v>21</v>
      </c>
      <c r="AP6" s="4">
        <v>7</v>
      </c>
      <c r="AQ6" s="4">
        <v>2</v>
      </c>
      <c r="AR6" s="4">
        <v>0</v>
      </c>
      <c r="AS6" s="4">
        <v>3</v>
      </c>
      <c r="AT6" s="4">
        <v>1</v>
      </c>
      <c r="AU6" s="4">
        <v>0</v>
      </c>
      <c r="AV6" s="4">
        <v>0</v>
      </c>
      <c r="AW6" s="4">
        <v>92</v>
      </c>
      <c r="AX6" s="4">
        <v>19</v>
      </c>
      <c r="AY6" s="4">
        <v>12</v>
      </c>
      <c r="AZ6" s="4">
        <v>104</v>
      </c>
      <c r="BA6" s="4">
        <v>11</v>
      </c>
      <c r="BB6" s="4">
        <v>82</v>
      </c>
      <c r="BC6" s="4">
        <v>24</v>
      </c>
      <c r="BD6" s="4">
        <v>10</v>
      </c>
      <c r="BE6" s="4">
        <v>32</v>
      </c>
      <c r="BF6" s="4">
        <v>42</v>
      </c>
      <c r="BG6" s="4">
        <v>49</v>
      </c>
      <c r="BH6" s="4">
        <v>40</v>
      </c>
    </row>
    <row r="7" spans="1:60">
      <c r="A7" s="38" t="s">
        <v>230</v>
      </c>
      <c r="B7" s="7">
        <v>0.15513846372189399</v>
      </c>
      <c r="C7" s="7">
        <v>0.258638955327334</v>
      </c>
      <c r="D7" s="7">
        <v>7.0988127795614503E-2</v>
      </c>
      <c r="E7" s="7">
        <v>0.17092100431768301</v>
      </c>
      <c r="F7" s="7">
        <v>0.10827390946364901</v>
      </c>
      <c r="G7" s="7">
        <v>0.12530436006048298</v>
      </c>
      <c r="H7" s="7">
        <v>0.13660634276337399</v>
      </c>
      <c r="I7" s="7">
        <v>5.6313542728520502E-2</v>
      </c>
      <c r="J7" s="7">
        <v>0</v>
      </c>
      <c r="K7" s="7">
        <v>0.125622397609502</v>
      </c>
      <c r="L7" s="7">
        <v>0.13298648957820899</v>
      </c>
      <c r="M7" s="7">
        <v>0.20651058281158199</v>
      </c>
      <c r="N7" s="7">
        <v>0.27724887156262301</v>
      </c>
      <c r="O7" s="7">
        <v>0.24724759980266398</v>
      </c>
      <c r="P7" s="7">
        <v>7.9663794258188106E-2</v>
      </c>
      <c r="Q7" s="7">
        <v>8.5530526659770706E-2</v>
      </c>
      <c r="R7" s="7">
        <v>0.122161625108449</v>
      </c>
      <c r="S7" s="7">
        <v>0.17702306785788502</v>
      </c>
      <c r="T7" s="7">
        <v>0.134246268101507</v>
      </c>
      <c r="U7" s="7">
        <v>0.15249908395262898</v>
      </c>
      <c r="V7" s="7">
        <v>0.14848458104293299</v>
      </c>
      <c r="W7" s="7">
        <v>0.132035287760148</v>
      </c>
      <c r="X7" s="7">
        <v>0.11078815666403999</v>
      </c>
      <c r="Y7" s="7">
        <v>0.20348033547477598</v>
      </c>
      <c r="Z7" s="7">
        <v>0.16478544610451198</v>
      </c>
      <c r="AA7" s="7">
        <v>0.15261756633088699</v>
      </c>
      <c r="AB7" s="7">
        <v>0.17064322775124899</v>
      </c>
      <c r="AC7" s="7">
        <v>0.14507311835588299</v>
      </c>
      <c r="AD7" s="7">
        <v>0.124478367694892</v>
      </c>
      <c r="AE7" s="7">
        <v>0.16075237868011602</v>
      </c>
      <c r="AF7" s="7">
        <v>0.16601171107656199</v>
      </c>
      <c r="AG7" s="7">
        <v>0.16935559262930203</v>
      </c>
      <c r="AH7" s="7">
        <v>0.102195908481288</v>
      </c>
      <c r="AI7" s="7">
        <v>0.15377484368463601</v>
      </c>
      <c r="AJ7" s="7">
        <v>0.13118260323201</v>
      </c>
      <c r="AK7" s="7">
        <v>0.121590365476565</v>
      </c>
      <c r="AL7" s="7">
        <v>0.15693462338689701</v>
      </c>
      <c r="AM7" s="7">
        <v>0.16758010427099101</v>
      </c>
      <c r="AN7" s="7">
        <v>0.24687478784576899</v>
      </c>
      <c r="AO7" s="7">
        <v>7.1873911158642889E-2</v>
      </c>
      <c r="AP7" s="7">
        <v>0.13074654352463</v>
      </c>
      <c r="AQ7" s="7">
        <v>0.14451619917800801</v>
      </c>
      <c r="AR7" s="7">
        <v>0</v>
      </c>
      <c r="AS7" s="7">
        <v>0.17170463474297201</v>
      </c>
      <c r="AT7" s="7">
        <v>6.9854782045250696E-2</v>
      </c>
      <c r="AU7" s="7">
        <v>6.4782116356445596E-2</v>
      </c>
      <c r="AV7" s="7">
        <v>0.13640732142721299</v>
      </c>
      <c r="AW7" s="7">
        <v>0.24004595216729199</v>
      </c>
      <c r="AX7" s="7">
        <v>8.9223336604905099E-2</v>
      </c>
      <c r="AY7" s="7">
        <v>0.12822181203872302</v>
      </c>
      <c r="AZ7" s="7">
        <v>0.259034667633671</v>
      </c>
      <c r="BA7" s="7">
        <v>8.2668586470111688E-2</v>
      </c>
      <c r="BB7" s="7">
        <v>0.166054628989871</v>
      </c>
      <c r="BC7" s="7">
        <v>0.144779158402948</v>
      </c>
      <c r="BD7" s="7">
        <v>0.14146324756784701</v>
      </c>
      <c r="BE7" s="7">
        <v>0.19015432874791902</v>
      </c>
      <c r="BF7" s="7">
        <v>0.149554221695888</v>
      </c>
      <c r="BG7" s="7">
        <v>0.143891767146996</v>
      </c>
      <c r="BH7" s="7">
        <v>0.17938388703434602</v>
      </c>
    </row>
    <row r="8" spans="1:60">
      <c r="A8" s="38"/>
      <c r="B8" s="4">
        <v>310</v>
      </c>
      <c r="C8" s="4">
        <v>148</v>
      </c>
      <c r="D8" s="4">
        <v>36</v>
      </c>
      <c r="E8" s="4">
        <v>15</v>
      </c>
      <c r="F8" s="4">
        <v>7</v>
      </c>
      <c r="G8" s="4">
        <v>2</v>
      </c>
      <c r="H8" s="4">
        <v>5</v>
      </c>
      <c r="I8" s="4">
        <v>3</v>
      </c>
      <c r="J8" s="4">
        <v>0</v>
      </c>
      <c r="K8" s="4">
        <v>3</v>
      </c>
      <c r="L8" s="4">
        <v>94</v>
      </c>
      <c r="M8" s="4">
        <v>158</v>
      </c>
      <c r="N8" s="4">
        <v>34</v>
      </c>
      <c r="O8" s="4">
        <v>126</v>
      </c>
      <c r="P8" s="4">
        <v>27</v>
      </c>
      <c r="Q8" s="4">
        <v>8</v>
      </c>
      <c r="R8" s="4">
        <v>16</v>
      </c>
      <c r="S8" s="4">
        <v>173</v>
      </c>
      <c r="T8" s="4">
        <v>137</v>
      </c>
      <c r="U8" s="4">
        <v>86</v>
      </c>
      <c r="V8" s="4">
        <v>47</v>
      </c>
      <c r="W8" s="4">
        <v>47</v>
      </c>
      <c r="X8" s="4">
        <v>30</v>
      </c>
      <c r="Y8" s="4">
        <v>101</v>
      </c>
      <c r="Z8" s="4">
        <v>77</v>
      </c>
      <c r="AA8" s="4">
        <v>49</v>
      </c>
      <c r="AB8" s="4">
        <v>45</v>
      </c>
      <c r="AC8" s="4">
        <v>92</v>
      </c>
      <c r="AD8" s="4">
        <v>12</v>
      </c>
      <c r="AE8" s="4">
        <v>27</v>
      </c>
      <c r="AF8" s="4">
        <v>9</v>
      </c>
      <c r="AG8" s="4">
        <v>167</v>
      </c>
      <c r="AH8" s="4">
        <v>17</v>
      </c>
      <c r="AI8" s="4">
        <v>118</v>
      </c>
      <c r="AJ8" s="4">
        <v>28</v>
      </c>
      <c r="AK8" s="4">
        <v>44</v>
      </c>
      <c r="AL8" s="4">
        <v>120</v>
      </c>
      <c r="AM8" s="4">
        <v>146</v>
      </c>
      <c r="AN8" s="4">
        <v>165</v>
      </c>
      <c r="AO8" s="4">
        <v>35</v>
      </c>
      <c r="AP8" s="4">
        <v>23</v>
      </c>
      <c r="AQ8" s="4">
        <v>9</v>
      </c>
      <c r="AR8" s="4">
        <v>0</v>
      </c>
      <c r="AS8" s="4">
        <v>5</v>
      </c>
      <c r="AT8" s="4">
        <v>1</v>
      </c>
      <c r="AU8" s="4">
        <v>3</v>
      </c>
      <c r="AV8" s="4">
        <v>1</v>
      </c>
      <c r="AW8" s="4">
        <v>169</v>
      </c>
      <c r="AX8" s="4">
        <v>65</v>
      </c>
      <c r="AY8" s="4">
        <v>36</v>
      </c>
      <c r="AZ8" s="4">
        <v>186</v>
      </c>
      <c r="BA8" s="4">
        <v>77</v>
      </c>
      <c r="BB8" s="4">
        <v>152</v>
      </c>
      <c r="BC8" s="4">
        <v>89</v>
      </c>
      <c r="BD8" s="4">
        <v>29</v>
      </c>
      <c r="BE8" s="4">
        <v>80</v>
      </c>
      <c r="BF8" s="4">
        <v>98</v>
      </c>
      <c r="BG8" s="4">
        <v>114</v>
      </c>
      <c r="BH8" s="4">
        <v>88</v>
      </c>
    </row>
    <row r="9" spans="1:60">
      <c r="A9" s="38" t="s">
        <v>231</v>
      </c>
      <c r="B9" s="7">
        <v>0.31939540990259202</v>
      </c>
      <c r="C9" s="7">
        <v>0.35574478978882801</v>
      </c>
      <c r="D9" s="7">
        <v>0.29274490881974002</v>
      </c>
      <c r="E9" s="7">
        <v>0.36843682234210101</v>
      </c>
      <c r="F9" s="7">
        <v>0.29831300872226202</v>
      </c>
      <c r="G9" s="7">
        <v>0.23955041840465</v>
      </c>
      <c r="H9" s="7">
        <v>0.35877958165722496</v>
      </c>
      <c r="I9" s="7">
        <v>0.18074448243751501</v>
      </c>
      <c r="J9" s="7">
        <v>0</v>
      </c>
      <c r="K9" s="7">
        <v>0.29280083136975599</v>
      </c>
      <c r="L9" s="7">
        <v>0.27684635841695499</v>
      </c>
      <c r="M9" s="7">
        <v>0.33128731945872197</v>
      </c>
      <c r="N9" s="7">
        <v>0.30770480190574401</v>
      </c>
      <c r="O9" s="7">
        <v>0.34486831315747096</v>
      </c>
      <c r="P9" s="7">
        <v>0.26518364011517098</v>
      </c>
      <c r="Q9" s="7">
        <v>0.30663764799309101</v>
      </c>
      <c r="R9" s="7">
        <v>0.307766208566151</v>
      </c>
      <c r="S9" s="7">
        <v>0.30505103789094701</v>
      </c>
      <c r="T9" s="7">
        <v>0.33308930284471105</v>
      </c>
      <c r="U9" s="7">
        <v>0.305996868358276</v>
      </c>
      <c r="V9" s="7">
        <v>0.28701446554731197</v>
      </c>
      <c r="W9" s="7">
        <v>0.34196286418043698</v>
      </c>
      <c r="X9" s="7">
        <v>0.30220374863498201</v>
      </c>
      <c r="Y9" s="7">
        <v>0.34874170354815398</v>
      </c>
      <c r="Z9" s="7">
        <v>0.30330377249296797</v>
      </c>
      <c r="AA9" s="7">
        <v>0.29654212678489</v>
      </c>
      <c r="AB9" s="7">
        <v>0.37437763538540997</v>
      </c>
      <c r="AC9" s="7">
        <v>0.31205382531243603</v>
      </c>
      <c r="AD9" s="7">
        <v>0.322305818526958</v>
      </c>
      <c r="AE9" s="7">
        <v>0.34298830951028997</v>
      </c>
      <c r="AF9" s="7">
        <v>0.33322599235260802</v>
      </c>
      <c r="AG9" s="7">
        <v>0.31890365895662998</v>
      </c>
      <c r="AH9" s="7">
        <v>0.26149296023273799</v>
      </c>
      <c r="AI9" s="7">
        <v>0.34140298740090702</v>
      </c>
      <c r="AJ9" s="7">
        <v>0.33305284684839298</v>
      </c>
      <c r="AK9" s="7">
        <v>0.30489711991476598</v>
      </c>
      <c r="AL9" s="7">
        <v>0.34227685107292499</v>
      </c>
      <c r="AM9" s="7">
        <v>0.305263614604873</v>
      </c>
      <c r="AN9" s="7">
        <v>0.344742019619449</v>
      </c>
      <c r="AO9" s="7">
        <v>0.28642990032523202</v>
      </c>
      <c r="AP9" s="7">
        <v>0.30116819543560902</v>
      </c>
      <c r="AQ9" s="7">
        <v>0.25652218703915702</v>
      </c>
      <c r="AR9" s="7">
        <v>0.46291980028504703</v>
      </c>
      <c r="AS9" s="7">
        <v>0.46898331901732498</v>
      </c>
      <c r="AT9" s="7">
        <v>0.39455179151597197</v>
      </c>
      <c r="AU9" s="7">
        <v>0.20667281468030199</v>
      </c>
      <c r="AV9" s="7">
        <v>0.22231870032110798</v>
      </c>
      <c r="AW9" s="7">
        <v>0.36197789213447401</v>
      </c>
      <c r="AX9" s="7">
        <v>0.32274015975943199</v>
      </c>
      <c r="AY9" s="7">
        <v>0.30166153894784903</v>
      </c>
      <c r="AZ9" s="7">
        <v>0.34640372873869801</v>
      </c>
      <c r="BA9" s="7">
        <v>0.27850064487112997</v>
      </c>
      <c r="BB9" s="7">
        <v>0.30980337001115599</v>
      </c>
      <c r="BC9" s="7">
        <v>0.299201763849893</v>
      </c>
      <c r="BD9" s="7">
        <v>0.36640200016511798</v>
      </c>
      <c r="BE9" s="7">
        <v>0.29893431330908499</v>
      </c>
      <c r="BF9" s="7">
        <v>0.33532250098307004</v>
      </c>
      <c r="BG9" s="7">
        <v>0.31425218959993101</v>
      </c>
      <c r="BH9" s="7">
        <v>0.298955613270451</v>
      </c>
    </row>
    <row r="10" spans="1:60">
      <c r="A10" s="38"/>
      <c r="B10" s="4">
        <v>639</v>
      </c>
      <c r="C10" s="4">
        <v>204</v>
      </c>
      <c r="D10" s="4">
        <v>150</v>
      </c>
      <c r="E10" s="4">
        <v>32</v>
      </c>
      <c r="F10" s="4">
        <v>19</v>
      </c>
      <c r="G10" s="4">
        <v>4</v>
      </c>
      <c r="H10" s="4">
        <v>12</v>
      </c>
      <c r="I10" s="4">
        <v>11</v>
      </c>
      <c r="J10" s="4">
        <v>0</v>
      </c>
      <c r="K10" s="4">
        <v>6</v>
      </c>
      <c r="L10" s="4">
        <v>196</v>
      </c>
      <c r="M10" s="4">
        <v>253</v>
      </c>
      <c r="N10" s="4">
        <v>38</v>
      </c>
      <c r="O10" s="4">
        <v>176</v>
      </c>
      <c r="P10" s="4">
        <v>89</v>
      </c>
      <c r="Q10" s="4">
        <v>28</v>
      </c>
      <c r="R10" s="4">
        <v>40</v>
      </c>
      <c r="S10" s="4">
        <v>298</v>
      </c>
      <c r="T10" s="4">
        <v>341</v>
      </c>
      <c r="U10" s="4">
        <v>172</v>
      </c>
      <c r="V10" s="4">
        <v>91</v>
      </c>
      <c r="W10" s="4">
        <v>121</v>
      </c>
      <c r="X10" s="4">
        <v>83</v>
      </c>
      <c r="Y10" s="4">
        <v>173</v>
      </c>
      <c r="Z10" s="4">
        <v>141</v>
      </c>
      <c r="AA10" s="4">
        <v>95</v>
      </c>
      <c r="AB10" s="4">
        <v>99</v>
      </c>
      <c r="AC10" s="4">
        <v>197</v>
      </c>
      <c r="AD10" s="4">
        <v>31</v>
      </c>
      <c r="AE10" s="4">
        <v>58</v>
      </c>
      <c r="AF10" s="4">
        <v>18</v>
      </c>
      <c r="AG10" s="4">
        <v>314</v>
      </c>
      <c r="AH10" s="4">
        <v>44</v>
      </c>
      <c r="AI10" s="4">
        <v>261</v>
      </c>
      <c r="AJ10" s="4">
        <v>72</v>
      </c>
      <c r="AK10" s="4">
        <v>111</v>
      </c>
      <c r="AL10" s="4">
        <v>263</v>
      </c>
      <c r="AM10" s="4">
        <v>266</v>
      </c>
      <c r="AN10" s="4">
        <v>231</v>
      </c>
      <c r="AO10" s="4">
        <v>141</v>
      </c>
      <c r="AP10" s="4">
        <v>53</v>
      </c>
      <c r="AQ10" s="4">
        <v>15</v>
      </c>
      <c r="AR10" s="4">
        <v>3</v>
      </c>
      <c r="AS10" s="4">
        <v>14</v>
      </c>
      <c r="AT10" s="4">
        <v>4</v>
      </c>
      <c r="AU10" s="4">
        <v>9</v>
      </c>
      <c r="AV10" s="4">
        <v>2</v>
      </c>
      <c r="AW10" s="4">
        <v>255</v>
      </c>
      <c r="AX10" s="4">
        <v>237</v>
      </c>
      <c r="AY10" s="4">
        <v>85</v>
      </c>
      <c r="AZ10" s="4">
        <v>249</v>
      </c>
      <c r="BA10" s="4">
        <v>258</v>
      </c>
      <c r="BB10" s="4">
        <v>283</v>
      </c>
      <c r="BC10" s="4">
        <v>183</v>
      </c>
      <c r="BD10" s="4">
        <v>76</v>
      </c>
      <c r="BE10" s="4">
        <v>125</v>
      </c>
      <c r="BF10" s="4">
        <v>220</v>
      </c>
      <c r="BG10" s="4">
        <v>249</v>
      </c>
      <c r="BH10" s="4">
        <v>147</v>
      </c>
    </row>
    <row r="11" spans="1:60">
      <c r="A11" s="38" t="s">
        <v>232</v>
      </c>
      <c r="B11" s="7">
        <v>0.20128771474617502</v>
      </c>
      <c r="C11" s="7">
        <v>9.8469078440247812E-2</v>
      </c>
      <c r="D11" s="7">
        <v>0.26214588869760003</v>
      </c>
      <c r="E11" s="7">
        <v>0.22118265860234501</v>
      </c>
      <c r="F11" s="7">
        <v>0.17104825142121602</v>
      </c>
      <c r="G11" s="7">
        <v>0.32694821127144302</v>
      </c>
      <c r="H11" s="7">
        <v>3.7951102749164599E-2</v>
      </c>
      <c r="I11" s="7">
        <v>0.33921765666286297</v>
      </c>
      <c r="J11" s="7">
        <v>0</v>
      </c>
      <c r="K11" s="7">
        <v>0.215166706994983</v>
      </c>
      <c r="L11" s="7">
        <v>0.23352650213596501</v>
      </c>
      <c r="M11" s="7">
        <v>0.13692677164555001</v>
      </c>
      <c r="N11" s="7">
        <v>0.135898213526573</v>
      </c>
      <c r="O11" s="7">
        <v>0.103835522118635</v>
      </c>
      <c r="P11" s="7">
        <v>0.27072620255844798</v>
      </c>
      <c r="Q11" s="7">
        <v>0.17466180153957001</v>
      </c>
      <c r="R11" s="7">
        <v>0.24493038639713099</v>
      </c>
      <c r="S11" s="7">
        <v>0.22127911744081502</v>
      </c>
      <c r="T11" s="7">
        <v>0.18220286892365198</v>
      </c>
      <c r="U11" s="7">
        <v>0.22830848175729099</v>
      </c>
      <c r="V11" s="7">
        <v>0.18329266387065299</v>
      </c>
      <c r="W11" s="7">
        <v>0.20139636445277401</v>
      </c>
      <c r="X11" s="7">
        <v>0.19324829470994601</v>
      </c>
      <c r="Y11" s="7">
        <v>0.18651444095289602</v>
      </c>
      <c r="Z11" s="7">
        <v>0.20358611529311299</v>
      </c>
      <c r="AA11" s="7">
        <v>0.23080430622210699</v>
      </c>
      <c r="AB11" s="7">
        <v>0.17406774089683602</v>
      </c>
      <c r="AC11" s="7">
        <v>0.19426586738989901</v>
      </c>
      <c r="AD11" s="7">
        <v>0.273045152517568</v>
      </c>
      <c r="AE11" s="7">
        <v>0.138328121352677</v>
      </c>
      <c r="AF11" s="7">
        <v>0.28858197252358297</v>
      </c>
      <c r="AG11" s="7">
        <v>0.20368397928492002</v>
      </c>
      <c r="AH11" s="7">
        <v>0.28739056345838399</v>
      </c>
      <c r="AI11" s="7">
        <v>0.17316084260603698</v>
      </c>
      <c r="AJ11" s="7">
        <v>0.20674311072308299</v>
      </c>
      <c r="AK11" s="7">
        <v>0.23531800119690199</v>
      </c>
      <c r="AL11" s="7">
        <v>0.204839956837883</v>
      </c>
      <c r="AM11" s="7">
        <v>0.18392431183521299</v>
      </c>
      <c r="AN11" s="7">
        <v>0.113188083963341</v>
      </c>
      <c r="AO11" s="7">
        <v>0.26731121435635702</v>
      </c>
      <c r="AP11" s="7">
        <v>0.27325149024615603</v>
      </c>
      <c r="AQ11" s="7">
        <v>0.17736765417383998</v>
      </c>
      <c r="AR11" s="7">
        <v>5.8141139878450099E-2</v>
      </c>
      <c r="AS11" s="7">
        <v>0.108418541764874</v>
      </c>
      <c r="AT11" s="7">
        <v>0.15851843524959999</v>
      </c>
      <c r="AU11" s="7">
        <v>0.26790148109557999</v>
      </c>
      <c r="AV11" s="7">
        <v>0.201323647731492</v>
      </c>
      <c r="AW11" s="7">
        <v>0.12435794272157701</v>
      </c>
      <c r="AX11" s="7">
        <v>0.27138480319571401</v>
      </c>
      <c r="AY11" s="7">
        <v>0.22452669560073202</v>
      </c>
      <c r="AZ11" s="7">
        <v>8.9656292764561898E-2</v>
      </c>
      <c r="BA11" s="7">
        <v>0.30142417784117503</v>
      </c>
      <c r="BB11" s="7">
        <v>0.177128063005839</v>
      </c>
      <c r="BC11" s="7">
        <v>0.270333566905814</v>
      </c>
      <c r="BD11" s="7">
        <v>0.13696093068527002</v>
      </c>
      <c r="BE11" s="7">
        <v>0.15742305210429</v>
      </c>
      <c r="BF11" s="7">
        <v>0.222330371314097</v>
      </c>
      <c r="BG11" s="7">
        <v>0.200351940686844</v>
      </c>
      <c r="BH11" s="7">
        <v>0.16924226226783501</v>
      </c>
    </row>
    <row r="12" spans="1:60">
      <c r="A12" s="38"/>
      <c r="B12" s="4">
        <v>403</v>
      </c>
      <c r="C12" s="4">
        <v>56</v>
      </c>
      <c r="D12" s="4">
        <v>135</v>
      </c>
      <c r="E12" s="4">
        <v>19</v>
      </c>
      <c r="F12" s="4">
        <v>11</v>
      </c>
      <c r="G12" s="4">
        <v>5</v>
      </c>
      <c r="H12" s="4">
        <v>1</v>
      </c>
      <c r="I12" s="4">
        <v>21</v>
      </c>
      <c r="J12" s="4">
        <v>0</v>
      </c>
      <c r="K12" s="4">
        <v>5</v>
      </c>
      <c r="L12" s="4">
        <v>165</v>
      </c>
      <c r="M12" s="4">
        <v>104</v>
      </c>
      <c r="N12" s="4">
        <v>17</v>
      </c>
      <c r="O12" s="4">
        <v>53</v>
      </c>
      <c r="P12" s="4">
        <v>91</v>
      </c>
      <c r="Q12" s="4">
        <v>16</v>
      </c>
      <c r="R12" s="4">
        <v>32</v>
      </c>
      <c r="S12" s="4">
        <v>216</v>
      </c>
      <c r="T12" s="4">
        <v>187</v>
      </c>
      <c r="U12" s="4">
        <v>128</v>
      </c>
      <c r="V12" s="4">
        <v>58</v>
      </c>
      <c r="W12" s="4">
        <v>71</v>
      </c>
      <c r="X12" s="4">
        <v>53</v>
      </c>
      <c r="Y12" s="4">
        <v>92</v>
      </c>
      <c r="Z12" s="4">
        <v>95</v>
      </c>
      <c r="AA12" s="4">
        <v>74</v>
      </c>
      <c r="AB12" s="4">
        <v>46</v>
      </c>
      <c r="AC12" s="4">
        <v>123</v>
      </c>
      <c r="AD12" s="4">
        <v>26</v>
      </c>
      <c r="AE12" s="4">
        <v>23</v>
      </c>
      <c r="AF12" s="4">
        <v>16</v>
      </c>
      <c r="AG12" s="4">
        <v>200</v>
      </c>
      <c r="AH12" s="4">
        <v>48</v>
      </c>
      <c r="AI12" s="4">
        <v>132</v>
      </c>
      <c r="AJ12" s="4">
        <v>45</v>
      </c>
      <c r="AK12" s="4">
        <v>86</v>
      </c>
      <c r="AL12" s="4">
        <v>157</v>
      </c>
      <c r="AM12" s="4">
        <v>160</v>
      </c>
      <c r="AN12" s="4">
        <v>76</v>
      </c>
      <c r="AO12" s="4">
        <v>132</v>
      </c>
      <c r="AP12" s="4">
        <v>48</v>
      </c>
      <c r="AQ12" s="4">
        <v>11</v>
      </c>
      <c r="AR12" s="4">
        <v>0</v>
      </c>
      <c r="AS12" s="4">
        <v>3</v>
      </c>
      <c r="AT12" s="4">
        <v>2</v>
      </c>
      <c r="AU12" s="4">
        <v>11</v>
      </c>
      <c r="AV12" s="4">
        <v>2</v>
      </c>
      <c r="AW12" s="4">
        <v>88</v>
      </c>
      <c r="AX12" s="4">
        <v>199</v>
      </c>
      <c r="AY12" s="4">
        <v>63</v>
      </c>
      <c r="AZ12" s="4">
        <v>64</v>
      </c>
      <c r="BA12" s="4">
        <v>279</v>
      </c>
      <c r="BB12" s="4">
        <v>162</v>
      </c>
      <c r="BC12" s="4">
        <v>165</v>
      </c>
      <c r="BD12" s="4">
        <v>28</v>
      </c>
      <c r="BE12" s="4">
        <v>66</v>
      </c>
      <c r="BF12" s="4">
        <v>146</v>
      </c>
      <c r="BG12" s="4">
        <v>159</v>
      </c>
      <c r="BH12" s="4">
        <v>83</v>
      </c>
    </row>
    <row r="13" spans="1:60">
      <c r="A13" s="38" t="s">
        <v>233</v>
      </c>
      <c r="B13" s="7">
        <v>0.107944498003246</v>
      </c>
      <c r="C13" s="7">
        <v>1.3156456101308101E-2</v>
      </c>
      <c r="D13" s="7">
        <v>0.21368557358475102</v>
      </c>
      <c r="E13" s="7">
        <v>7.3156034853813098E-2</v>
      </c>
      <c r="F13" s="7">
        <v>0.28090707912982898</v>
      </c>
      <c r="G13" s="7">
        <v>0.12562886357003999</v>
      </c>
      <c r="H13" s="7">
        <v>3.7748891648256497E-2</v>
      </c>
      <c r="I13" s="7">
        <v>0.16675688701399502</v>
      </c>
      <c r="J13" s="7">
        <v>0</v>
      </c>
      <c r="K13" s="7">
        <v>0.16819033908336897</v>
      </c>
      <c r="L13" s="7">
        <v>0.186804143363349</v>
      </c>
      <c r="M13" s="7">
        <v>5.5107216240054199E-2</v>
      </c>
      <c r="N13" s="7">
        <v>3.23021627028654E-2</v>
      </c>
      <c r="O13" s="7">
        <v>2.2227102776588802E-2</v>
      </c>
      <c r="P13" s="7">
        <v>0.22736974085355802</v>
      </c>
      <c r="Q13" s="7">
        <v>0.17554595123143699</v>
      </c>
      <c r="R13" s="7">
        <v>0.18039030390840702</v>
      </c>
      <c r="S13" s="7">
        <v>0.11089965278411601</v>
      </c>
      <c r="T13" s="7">
        <v>0.10512335162167201</v>
      </c>
      <c r="U13" s="7">
        <v>0.12812974606983399</v>
      </c>
      <c r="V13" s="7">
        <v>0.102368564010947</v>
      </c>
      <c r="W13" s="7">
        <v>9.73383284759681E-2</v>
      </c>
      <c r="X13" s="7">
        <v>0.140136358057011</v>
      </c>
      <c r="Y13" s="7">
        <v>7.8329985201333802E-2</v>
      </c>
      <c r="Z13" s="7">
        <v>0.122700945518623</v>
      </c>
      <c r="AA13" s="7">
        <v>9.0561272839952703E-2</v>
      </c>
      <c r="AB13" s="7">
        <v>9.9995006248271998E-2</v>
      </c>
      <c r="AC13" s="7">
        <v>0.11403598781473599</v>
      </c>
      <c r="AD13" s="7">
        <v>8.9517965164435706E-2</v>
      </c>
      <c r="AE13" s="7">
        <v>0.121885249687033</v>
      </c>
      <c r="AF13" s="7">
        <v>4.1704974983413703E-2</v>
      </c>
      <c r="AG13" s="7">
        <v>0.11326835428059001</v>
      </c>
      <c r="AH13" s="7">
        <v>0.17302635676498401</v>
      </c>
      <c r="AI13" s="7">
        <v>8.9078544199495791E-2</v>
      </c>
      <c r="AJ13" s="7">
        <v>8.7482657505410108E-2</v>
      </c>
      <c r="AK13" s="7">
        <v>0.12503405366363998</v>
      </c>
      <c r="AL13" s="7">
        <v>9.5134209050802901E-2</v>
      </c>
      <c r="AM13" s="7">
        <v>0.112104708418562</v>
      </c>
      <c r="AN13" s="7">
        <v>2.2903647978686797E-2</v>
      </c>
      <c r="AO13" s="7">
        <v>0.19936707573722401</v>
      </c>
      <c r="AP13" s="7">
        <v>0.134977964888331</v>
      </c>
      <c r="AQ13" s="7">
        <v>0.303185846021162</v>
      </c>
      <c r="AR13" s="7">
        <v>0.30750757034909998</v>
      </c>
      <c r="AS13" s="7">
        <v>0</v>
      </c>
      <c r="AT13" s="7">
        <v>4.6716574415427099E-2</v>
      </c>
      <c r="AU13" s="7">
        <v>0.189592045842646</v>
      </c>
      <c r="AV13" s="7">
        <v>0.14248840003357899</v>
      </c>
      <c r="AW13" s="7">
        <v>5.4014853831925499E-3</v>
      </c>
      <c r="AX13" s="7">
        <v>0.20005362842088001</v>
      </c>
      <c r="AY13" s="7">
        <v>0.13073787154527</v>
      </c>
      <c r="AZ13" s="7">
        <v>1.05584725988412E-2</v>
      </c>
      <c r="BA13" s="7">
        <v>0.21036673445880499</v>
      </c>
      <c r="BB13" s="7">
        <v>0.103792742834469</v>
      </c>
      <c r="BC13" s="7">
        <v>0.12393958571445801</v>
      </c>
      <c r="BD13" s="7">
        <v>9.98938033221487E-2</v>
      </c>
      <c r="BE13" s="7">
        <v>9.6317488312002E-2</v>
      </c>
      <c r="BF13" s="7">
        <v>0.11157565883385401</v>
      </c>
      <c r="BG13" s="7">
        <v>0.11225988272128</v>
      </c>
      <c r="BH13" s="7">
        <v>0.10504907830316799</v>
      </c>
    </row>
    <row r="14" spans="1:60">
      <c r="A14" s="38"/>
      <c r="B14" s="4">
        <v>216</v>
      </c>
      <c r="C14" s="4">
        <v>8</v>
      </c>
      <c r="D14" s="4">
        <v>110</v>
      </c>
      <c r="E14" s="4">
        <v>6</v>
      </c>
      <c r="F14" s="4">
        <v>18</v>
      </c>
      <c r="G14" s="4">
        <v>2</v>
      </c>
      <c r="H14" s="4">
        <v>1</v>
      </c>
      <c r="I14" s="4">
        <v>10</v>
      </c>
      <c r="J14" s="4">
        <v>0</v>
      </c>
      <c r="K14" s="4">
        <v>4</v>
      </c>
      <c r="L14" s="4">
        <v>132</v>
      </c>
      <c r="M14" s="4">
        <v>42</v>
      </c>
      <c r="N14" s="4">
        <v>4</v>
      </c>
      <c r="O14" s="4">
        <v>11</v>
      </c>
      <c r="P14" s="4">
        <v>77</v>
      </c>
      <c r="Q14" s="4">
        <v>16</v>
      </c>
      <c r="R14" s="4">
        <v>23</v>
      </c>
      <c r="S14" s="4">
        <v>108</v>
      </c>
      <c r="T14" s="4">
        <v>108</v>
      </c>
      <c r="U14" s="4">
        <v>72</v>
      </c>
      <c r="V14" s="4">
        <v>32</v>
      </c>
      <c r="W14" s="4">
        <v>34</v>
      </c>
      <c r="X14" s="4">
        <v>38</v>
      </c>
      <c r="Y14" s="4">
        <v>39</v>
      </c>
      <c r="Z14" s="4">
        <v>57</v>
      </c>
      <c r="AA14" s="4">
        <v>29</v>
      </c>
      <c r="AB14" s="4">
        <v>26</v>
      </c>
      <c r="AC14" s="4">
        <v>72</v>
      </c>
      <c r="AD14" s="4">
        <v>9</v>
      </c>
      <c r="AE14" s="4">
        <v>21</v>
      </c>
      <c r="AF14" s="4">
        <v>2</v>
      </c>
      <c r="AG14" s="4">
        <v>111</v>
      </c>
      <c r="AH14" s="4">
        <v>29</v>
      </c>
      <c r="AI14" s="4">
        <v>68</v>
      </c>
      <c r="AJ14" s="4">
        <v>19</v>
      </c>
      <c r="AK14" s="4">
        <v>45</v>
      </c>
      <c r="AL14" s="4">
        <v>73</v>
      </c>
      <c r="AM14" s="4">
        <v>98</v>
      </c>
      <c r="AN14" s="4">
        <v>15</v>
      </c>
      <c r="AO14" s="4">
        <v>98</v>
      </c>
      <c r="AP14" s="4">
        <v>24</v>
      </c>
      <c r="AQ14" s="4">
        <v>18</v>
      </c>
      <c r="AR14" s="4">
        <v>2</v>
      </c>
      <c r="AS14" s="4">
        <v>0</v>
      </c>
      <c r="AT14" s="4">
        <v>0</v>
      </c>
      <c r="AU14" s="4">
        <v>8</v>
      </c>
      <c r="AV14" s="4">
        <v>1</v>
      </c>
      <c r="AW14" s="4">
        <v>4</v>
      </c>
      <c r="AX14" s="4">
        <v>147</v>
      </c>
      <c r="AY14" s="4">
        <v>37</v>
      </c>
      <c r="AZ14" s="4">
        <v>8</v>
      </c>
      <c r="BA14" s="4">
        <v>195</v>
      </c>
      <c r="BB14" s="4">
        <v>95</v>
      </c>
      <c r="BC14" s="4">
        <v>76</v>
      </c>
      <c r="BD14" s="4">
        <v>21</v>
      </c>
      <c r="BE14" s="4">
        <v>40</v>
      </c>
      <c r="BF14" s="4">
        <v>73</v>
      </c>
      <c r="BG14" s="4">
        <v>89</v>
      </c>
      <c r="BH14" s="4">
        <v>52</v>
      </c>
    </row>
    <row r="15" spans="1:60">
      <c r="A15" s="38" t="s">
        <v>234</v>
      </c>
      <c r="B15" s="7">
        <v>0.14958132196479298</v>
      </c>
      <c r="C15" s="7">
        <v>0.138734862898381</v>
      </c>
      <c r="D15" s="7">
        <v>0.11597680906973799</v>
      </c>
      <c r="E15" s="7">
        <v>0.113474361334843</v>
      </c>
      <c r="F15" s="7">
        <v>8.1642514192585114E-2</v>
      </c>
      <c r="G15" s="7">
        <v>0.182568146693384</v>
      </c>
      <c r="H15" s="7">
        <v>0.35285002762482298</v>
      </c>
      <c r="I15" s="7">
        <v>0.22234734693685598</v>
      </c>
      <c r="J15" s="7">
        <v>0</v>
      </c>
      <c r="K15" s="7">
        <v>0.111120837826452</v>
      </c>
      <c r="L15" s="7">
        <v>0.11896257469692299</v>
      </c>
      <c r="M15" s="7">
        <v>0.16949902528847599</v>
      </c>
      <c r="N15" s="7">
        <v>0.13577245049536202</v>
      </c>
      <c r="O15" s="7">
        <v>0.15024373018557902</v>
      </c>
      <c r="P15" s="7">
        <v>0.115964868344147</v>
      </c>
      <c r="Q15" s="7">
        <v>0.20192018670914202</v>
      </c>
      <c r="R15" s="7">
        <v>0.106612402587627</v>
      </c>
      <c r="S15" s="7">
        <v>0.112191265948765</v>
      </c>
      <c r="T15" s="7">
        <v>0.18527583851578602</v>
      </c>
      <c r="U15" s="7">
        <v>0.136706977932534</v>
      </c>
      <c r="V15" s="7">
        <v>0.18561243717711201</v>
      </c>
      <c r="W15" s="7">
        <v>0.17441353707588297</v>
      </c>
      <c r="X15" s="7">
        <v>0.17900382888264499</v>
      </c>
      <c r="Y15" s="7">
        <v>0.107086917653317</v>
      </c>
      <c r="Z15" s="7">
        <v>0.159031629953437</v>
      </c>
      <c r="AA15" s="7">
        <v>0.168742449395166</v>
      </c>
      <c r="AB15" s="7">
        <v>0.10708674083214501</v>
      </c>
      <c r="AC15" s="7">
        <v>0.14836281420251399</v>
      </c>
      <c r="AD15" s="7">
        <v>0.13083922522018399</v>
      </c>
      <c r="AE15" s="7">
        <v>0.16928734256403299</v>
      </c>
      <c r="AF15" s="7">
        <v>0.147170824636947</v>
      </c>
      <c r="AG15" s="7">
        <v>0.126773676246758</v>
      </c>
      <c r="AH15" s="7">
        <v>0.14393887909425598</v>
      </c>
      <c r="AI15" s="7">
        <v>0.171344760802872</v>
      </c>
      <c r="AJ15" s="7">
        <v>0.190681235636184</v>
      </c>
      <c r="AK15" s="7">
        <v>0.16806660642538598</v>
      </c>
      <c r="AL15" s="7">
        <v>0.120488158247227</v>
      </c>
      <c r="AM15" s="7">
        <v>0.16752817824855298</v>
      </c>
      <c r="AN15" s="7">
        <v>0.148292146902779</v>
      </c>
      <c r="AO15" s="7">
        <v>0.133142697877767</v>
      </c>
      <c r="AP15" s="7">
        <v>0.12246475038577201</v>
      </c>
      <c r="AQ15" s="7">
        <v>7.7544058225807705E-2</v>
      </c>
      <c r="AR15" s="7">
        <v>0.171431489487403</v>
      </c>
      <c r="AS15" s="7">
        <v>0.14708099989388701</v>
      </c>
      <c r="AT15" s="7">
        <v>0.278530606263377</v>
      </c>
      <c r="AU15" s="7">
        <v>0.27105154202502602</v>
      </c>
      <c r="AV15" s="7">
        <v>0.29746193048660702</v>
      </c>
      <c r="AW15" s="7">
        <v>0.137645330319669</v>
      </c>
      <c r="AX15" s="7">
        <v>9.0172801858122806E-2</v>
      </c>
      <c r="AY15" s="7">
        <v>0.171542986504443</v>
      </c>
      <c r="AZ15" s="7">
        <v>0.148955733830095</v>
      </c>
      <c r="BA15" s="7">
        <v>0.11517191726775</v>
      </c>
      <c r="BB15" s="7">
        <v>0.153226258369627</v>
      </c>
      <c r="BC15" s="7">
        <v>0.122168146441992</v>
      </c>
      <c r="BD15" s="7">
        <v>0.20553425279118098</v>
      </c>
      <c r="BE15" s="7">
        <v>0.180595422779283</v>
      </c>
      <c r="BF15" s="7">
        <v>0.11638007060102</v>
      </c>
      <c r="BG15" s="7">
        <v>0.16682361648656202</v>
      </c>
      <c r="BH15" s="7">
        <v>0.16572724037997399</v>
      </c>
    </row>
    <row r="16" spans="1:60">
      <c r="A16" s="38"/>
      <c r="B16" s="4">
        <v>299</v>
      </c>
      <c r="C16" s="4">
        <v>79</v>
      </c>
      <c r="D16" s="4">
        <v>60</v>
      </c>
      <c r="E16" s="4">
        <v>10</v>
      </c>
      <c r="F16" s="4">
        <v>5</v>
      </c>
      <c r="G16" s="4">
        <v>3</v>
      </c>
      <c r="H16" s="4">
        <v>12</v>
      </c>
      <c r="I16" s="4">
        <v>14</v>
      </c>
      <c r="J16" s="4">
        <v>0</v>
      </c>
      <c r="K16" s="4">
        <v>2</v>
      </c>
      <c r="L16" s="4">
        <v>84</v>
      </c>
      <c r="M16" s="4">
        <v>129</v>
      </c>
      <c r="N16" s="4">
        <v>17</v>
      </c>
      <c r="O16" s="4">
        <v>77</v>
      </c>
      <c r="P16" s="4">
        <v>39</v>
      </c>
      <c r="Q16" s="4">
        <v>18</v>
      </c>
      <c r="R16" s="4">
        <v>14</v>
      </c>
      <c r="S16" s="4">
        <v>110</v>
      </c>
      <c r="T16" s="4">
        <v>190</v>
      </c>
      <c r="U16" s="4">
        <v>77</v>
      </c>
      <c r="V16" s="4">
        <v>59</v>
      </c>
      <c r="W16" s="4">
        <v>62</v>
      </c>
      <c r="X16" s="4">
        <v>49</v>
      </c>
      <c r="Y16" s="4">
        <v>53</v>
      </c>
      <c r="Z16" s="4">
        <v>74</v>
      </c>
      <c r="AA16" s="4">
        <v>54</v>
      </c>
      <c r="AB16" s="4">
        <v>28</v>
      </c>
      <c r="AC16" s="4">
        <v>94</v>
      </c>
      <c r="AD16" s="4">
        <v>13</v>
      </c>
      <c r="AE16" s="4">
        <v>29</v>
      </c>
      <c r="AF16" s="4">
        <v>8</v>
      </c>
      <c r="AG16" s="4">
        <v>125</v>
      </c>
      <c r="AH16" s="4">
        <v>24</v>
      </c>
      <c r="AI16" s="4">
        <v>131</v>
      </c>
      <c r="AJ16" s="4">
        <v>41</v>
      </c>
      <c r="AK16" s="4">
        <v>61</v>
      </c>
      <c r="AL16" s="4">
        <v>92</v>
      </c>
      <c r="AM16" s="4">
        <v>146</v>
      </c>
      <c r="AN16" s="4">
        <v>99</v>
      </c>
      <c r="AO16" s="4">
        <v>66</v>
      </c>
      <c r="AP16" s="4">
        <v>22</v>
      </c>
      <c r="AQ16" s="4">
        <v>5</v>
      </c>
      <c r="AR16" s="4">
        <v>1</v>
      </c>
      <c r="AS16" s="4">
        <v>5</v>
      </c>
      <c r="AT16" s="4">
        <v>3</v>
      </c>
      <c r="AU16" s="4">
        <v>11</v>
      </c>
      <c r="AV16" s="4">
        <v>3</v>
      </c>
      <c r="AW16" s="4">
        <v>97</v>
      </c>
      <c r="AX16" s="4">
        <v>66</v>
      </c>
      <c r="AY16" s="4">
        <v>48</v>
      </c>
      <c r="AZ16" s="4">
        <v>107</v>
      </c>
      <c r="BA16" s="4">
        <v>107</v>
      </c>
      <c r="BB16" s="4">
        <v>140</v>
      </c>
      <c r="BC16" s="4">
        <v>75</v>
      </c>
      <c r="BD16" s="4">
        <v>42</v>
      </c>
      <c r="BE16" s="4">
        <v>76</v>
      </c>
      <c r="BF16" s="4">
        <v>76</v>
      </c>
      <c r="BG16" s="4">
        <v>132</v>
      </c>
      <c r="BH16" s="4">
        <v>82</v>
      </c>
    </row>
    <row r="17" spans="1:60">
      <c r="A17" s="38" t="s">
        <v>235</v>
      </c>
      <c r="B17" s="7">
        <v>0.22179105538319299</v>
      </c>
      <c r="C17" s="7">
        <v>0.393894812771237</v>
      </c>
      <c r="D17" s="7">
        <v>0.11544681982817</v>
      </c>
      <c r="E17" s="7">
        <v>0.22375012286689899</v>
      </c>
      <c r="F17" s="7">
        <v>0.168089146534108</v>
      </c>
      <c r="G17" s="7">
        <v>0.12530436006048298</v>
      </c>
      <c r="H17" s="7">
        <v>0.21267039632053097</v>
      </c>
      <c r="I17" s="7">
        <v>9.0933626948771898E-2</v>
      </c>
      <c r="J17" s="7">
        <v>0</v>
      </c>
      <c r="K17" s="7">
        <v>0.21272128472544</v>
      </c>
      <c r="L17" s="7">
        <v>0.183860421386807</v>
      </c>
      <c r="M17" s="7">
        <v>0.30717966736719798</v>
      </c>
      <c r="N17" s="7">
        <v>0.38832237136945602</v>
      </c>
      <c r="O17" s="7">
        <v>0.378825331761726</v>
      </c>
      <c r="P17" s="7">
        <v>0.12075554812867501</v>
      </c>
      <c r="Q17" s="7">
        <v>0.14123441252676</v>
      </c>
      <c r="R17" s="7">
        <v>0.16030069854068402</v>
      </c>
      <c r="S17" s="7">
        <v>0.25057892593535902</v>
      </c>
      <c r="T17" s="7">
        <v>0.194308638094179</v>
      </c>
      <c r="U17" s="7">
        <v>0.20085792588206602</v>
      </c>
      <c r="V17" s="7">
        <v>0.24171186939397502</v>
      </c>
      <c r="W17" s="7">
        <v>0.18488890581493903</v>
      </c>
      <c r="X17" s="7">
        <v>0.18540776971541501</v>
      </c>
      <c r="Y17" s="7">
        <v>0.27932695264429896</v>
      </c>
      <c r="Z17" s="7">
        <v>0.211377536741859</v>
      </c>
      <c r="AA17" s="7">
        <v>0.21334984475788299</v>
      </c>
      <c r="AB17" s="7">
        <v>0.24447287663733699</v>
      </c>
      <c r="AC17" s="7">
        <v>0.23128150528041602</v>
      </c>
      <c r="AD17" s="7">
        <v>0.18429183857085299</v>
      </c>
      <c r="AE17" s="7">
        <v>0.227510976885967</v>
      </c>
      <c r="AF17" s="7">
        <v>0.189316235503448</v>
      </c>
      <c r="AG17" s="7">
        <v>0.23737033123110302</v>
      </c>
      <c r="AH17" s="7">
        <v>0.134151240449638</v>
      </c>
      <c r="AI17" s="7">
        <v>0.22501286499068801</v>
      </c>
      <c r="AJ17" s="7">
        <v>0.18204014928692999</v>
      </c>
      <c r="AK17" s="7">
        <v>0.166684218799307</v>
      </c>
      <c r="AL17" s="7">
        <v>0.237260824791165</v>
      </c>
      <c r="AM17" s="7">
        <v>0.23117918689280001</v>
      </c>
      <c r="AN17" s="7">
        <v>0.37087410153574601</v>
      </c>
      <c r="AO17" s="7">
        <v>0.11374911170341999</v>
      </c>
      <c r="AP17" s="7">
        <v>0.168137599044133</v>
      </c>
      <c r="AQ17" s="7">
        <v>0.18538025454003301</v>
      </c>
      <c r="AR17" s="7">
        <v>0</v>
      </c>
      <c r="AS17" s="7">
        <v>0.27551713932391303</v>
      </c>
      <c r="AT17" s="7">
        <v>0.121682592555623</v>
      </c>
      <c r="AU17" s="7">
        <v>6.4782116356445596E-2</v>
      </c>
      <c r="AV17" s="7">
        <v>0.13640732142721299</v>
      </c>
      <c r="AW17" s="7">
        <v>0.37061734944108798</v>
      </c>
      <c r="AX17" s="7">
        <v>0.11564860676585299</v>
      </c>
      <c r="AY17" s="7">
        <v>0.17153090740170501</v>
      </c>
      <c r="AZ17" s="7">
        <v>0.404425772067804</v>
      </c>
      <c r="BA17" s="7">
        <v>9.4536525561141616E-2</v>
      </c>
      <c r="BB17" s="7">
        <v>0.25604956577890897</v>
      </c>
      <c r="BC17" s="7">
        <v>0.18435693708784398</v>
      </c>
      <c r="BD17" s="7">
        <v>0.19120901303628302</v>
      </c>
      <c r="BE17" s="7">
        <v>0.26672972349534096</v>
      </c>
      <c r="BF17" s="7">
        <v>0.214391398267961</v>
      </c>
      <c r="BG17" s="7">
        <v>0.20631237050538298</v>
      </c>
      <c r="BH17" s="7">
        <v>0.26102580577857398</v>
      </c>
    </row>
    <row r="18" spans="1:60">
      <c r="A18" s="38"/>
      <c r="B18" s="4">
        <v>444</v>
      </c>
      <c r="C18" s="4">
        <v>226</v>
      </c>
      <c r="D18" s="4">
        <v>59</v>
      </c>
      <c r="E18" s="4">
        <v>20</v>
      </c>
      <c r="F18" s="4">
        <v>11</v>
      </c>
      <c r="G18" s="4">
        <v>2</v>
      </c>
      <c r="H18" s="4">
        <v>7</v>
      </c>
      <c r="I18" s="4">
        <v>6</v>
      </c>
      <c r="J18" s="4">
        <v>0</v>
      </c>
      <c r="K18" s="4">
        <v>5</v>
      </c>
      <c r="L18" s="4">
        <v>130</v>
      </c>
      <c r="M18" s="4">
        <v>234</v>
      </c>
      <c r="N18" s="4">
        <v>48</v>
      </c>
      <c r="O18" s="4">
        <v>193</v>
      </c>
      <c r="P18" s="4">
        <v>41</v>
      </c>
      <c r="Q18" s="4">
        <v>13</v>
      </c>
      <c r="R18" s="4">
        <v>21</v>
      </c>
      <c r="S18" s="4">
        <v>245</v>
      </c>
      <c r="T18" s="4">
        <v>199</v>
      </c>
      <c r="U18" s="4">
        <v>113</v>
      </c>
      <c r="V18" s="4">
        <v>77</v>
      </c>
      <c r="W18" s="4">
        <v>65</v>
      </c>
      <c r="X18" s="4">
        <v>51</v>
      </c>
      <c r="Y18" s="4">
        <v>138</v>
      </c>
      <c r="Z18" s="4">
        <v>98</v>
      </c>
      <c r="AA18" s="4">
        <v>69</v>
      </c>
      <c r="AB18" s="4">
        <v>64</v>
      </c>
      <c r="AC18" s="4">
        <v>146</v>
      </c>
      <c r="AD18" s="4">
        <v>18</v>
      </c>
      <c r="AE18" s="4">
        <v>38</v>
      </c>
      <c r="AF18" s="4">
        <v>10</v>
      </c>
      <c r="AG18" s="4">
        <v>234</v>
      </c>
      <c r="AH18" s="4">
        <v>23</v>
      </c>
      <c r="AI18" s="4">
        <v>172</v>
      </c>
      <c r="AJ18" s="4">
        <v>39</v>
      </c>
      <c r="AK18" s="4">
        <v>61</v>
      </c>
      <c r="AL18" s="4">
        <v>182</v>
      </c>
      <c r="AM18" s="4">
        <v>201</v>
      </c>
      <c r="AN18" s="4">
        <v>248</v>
      </c>
      <c r="AO18" s="4">
        <v>56</v>
      </c>
      <c r="AP18" s="4">
        <v>30</v>
      </c>
      <c r="AQ18" s="4">
        <v>11</v>
      </c>
      <c r="AR18" s="4">
        <v>0</v>
      </c>
      <c r="AS18" s="4">
        <v>9</v>
      </c>
      <c r="AT18" s="4">
        <v>1</v>
      </c>
      <c r="AU18" s="4">
        <v>3</v>
      </c>
      <c r="AV18" s="4">
        <v>1</v>
      </c>
      <c r="AW18" s="4">
        <v>261</v>
      </c>
      <c r="AX18" s="4">
        <v>85</v>
      </c>
      <c r="AY18" s="4">
        <v>48</v>
      </c>
      <c r="AZ18" s="4">
        <v>291</v>
      </c>
      <c r="BA18" s="4">
        <v>88</v>
      </c>
      <c r="BB18" s="4">
        <v>234</v>
      </c>
      <c r="BC18" s="4">
        <v>113</v>
      </c>
      <c r="BD18" s="4">
        <v>40</v>
      </c>
      <c r="BE18" s="4">
        <v>112</v>
      </c>
      <c r="BF18" s="4">
        <v>140</v>
      </c>
      <c r="BG18" s="4">
        <v>163</v>
      </c>
      <c r="BH18" s="4">
        <v>128</v>
      </c>
    </row>
    <row r="19" spans="1:60">
      <c r="A19" s="38" t="s">
        <v>236</v>
      </c>
      <c r="B19" s="7">
        <v>0.30923221274942103</v>
      </c>
      <c r="C19" s="7">
        <v>0.11162553454155599</v>
      </c>
      <c r="D19" s="7">
        <v>0.47583146228235101</v>
      </c>
      <c r="E19" s="7">
        <v>0.29433869345615798</v>
      </c>
      <c r="F19" s="7">
        <v>0.45195533055104398</v>
      </c>
      <c r="G19" s="7">
        <v>0.45257707484148296</v>
      </c>
      <c r="H19" s="7">
        <v>7.5699994397421103E-2</v>
      </c>
      <c r="I19" s="7">
        <v>0.50597454367685701</v>
      </c>
      <c r="J19" s="7">
        <v>0</v>
      </c>
      <c r="K19" s="7">
        <v>0.38335704607835197</v>
      </c>
      <c r="L19" s="7">
        <v>0.42033064549931404</v>
      </c>
      <c r="M19" s="7">
        <v>0.192033987885605</v>
      </c>
      <c r="N19" s="7">
        <v>0.16820037622943901</v>
      </c>
      <c r="O19" s="7">
        <v>0.12606262489522402</v>
      </c>
      <c r="P19" s="7">
        <v>0.49809594341200603</v>
      </c>
      <c r="Q19" s="7">
        <v>0.35020775277100696</v>
      </c>
      <c r="R19" s="7">
        <v>0.42532069030553799</v>
      </c>
      <c r="S19" s="7">
        <v>0.33217877022493197</v>
      </c>
      <c r="T19" s="7">
        <v>0.28732622054532297</v>
      </c>
      <c r="U19" s="7">
        <v>0.35643822782712498</v>
      </c>
      <c r="V19" s="7">
        <v>0.28566122788160003</v>
      </c>
      <c r="W19" s="7">
        <v>0.298734692928742</v>
      </c>
      <c r="X19" s="7">
        <v>0.333384652766957</v>
      </c>
      <c r="Y19" s="7">
        <v>0.26484442615422998</v>
      </c>
      <c r="Z19" s="7">
        <v>0.32628706081173597</v>
      </c>
      <c r="AA19" s="7">
        <v>0.32136557906205998</v>
      </c>
      <c r="AB19" s="7">
        <v>0.27406274714510803</v>
      </c>
      <c r="AC19" s="7">
        <v>0.30830185520463499</v>
      </c>
      <c r="AD19" s="7">
        <v>0.362563117682004</v>
      </c>
      <c r="AE19" s="7">
        <v>0.26021337103970998</v>
      </c>
      <c r="AF19" s="7">
        <v>0.330286947506996</v>
      </c>
      <c r="AG19" s="7">
        <v>0.316952333565511</v>
      </c>
      <c r="AH19" s="7">
        <v>0.46041692022336794</v>
      </c>
      <c r="AI19" s="7">
        <v>0.26223938680553299</v>
      </c>
      <c r="AJ19" s="7">
        <v>0.294225768228493</v>
      </c>
      <c r="AK19" s="7">
        <v>0.360352054860542</v>
      </c>
      <c r="AL19" s="7">
        <v>0.29997416588868597</v>
      </c>
      <c r="AM19" s="7">
        <v>0.29602902025377498</v>
      </c>
      <c r="AN19" s="7">
        <v>0.136091731942028</v>
      </c>
      <c r="AO19" s="7">
        <v>0.46667829009358103</v>
      </c>
      <c r="AP19" s="7">
        <v>0.408229455134486</v>
      </c>
      <c r="AQ19" s="7">
        <v>0.48055350019500304</v>
      </c>
      <c r="AR19" s="7">
        <v>0.36564871022755002</v>
      </c>
      <c r="AS19" s="7">
        <v>0.108418541764874</v>
      </c>
      <c r="AT19" s="7">
        <v>0.20523500966502697</v>
      </c>
      <c r="AU19" s="7">
        <v>0.45749352693822604</v>
      </c>
      <c r="AV19" s="7">
        <v>0.34381204776507196</v>
      </c>
      <c r="AW19" s="7">
        <v>0.12975942810476901</v>
      </c>
      <c r="AX19" s="7">
        <v>0.47143843161659399</v>
      </c>
      <c r="AY19" s="7">
        <v>0.35526456714600202</v>
      </c>
      <c r="AZ19" s="7">
        <v>0.100214765363403</v>
      </c>
      <c r="BA19" s="7">
        <v>0.51179091229998097</v>
      </c>
      <c r="BB19" s="7">
        <v>0.28092080584030799</v>
      </c>
      <c r="BC19" s="7">
        <v>0.39427315262027202</v>
      </c>
      <c r="BD19" s="7">
        <v>0.23685473400741799</v>
      </c>
      <c r="BE19" s="7">
        <v>0.25374054041629202</v>
      </c>
      <c r="BF19" s="7">
        <v>0.33390603014794995</v>
      </c>
      <c r="BG19" s="7">
        <v>0.31261182340812499</v>
      </c>
      <c r="BH19" s="7">
        <v>0.27429134057100302</v>
      </c>
    </row>
    <row r="20" spans="1:60">
      <c r="A20" s="38"/>
      <c r="B20" s="4">
        <v>619</v>
      </c>
      <c r="C20" s="4">
        <v>64</v>
      </c>
      <c r="D20" s="4">
        <v>244</v>
      </c>
      <c r="E20" s="4">
        <v>26</v>
      </c>
      <c r="F20" s="4">
        <v>29</v>
      </c>
      <c r="G20" s="4">
        <v>8</v>
      </c>
      <c r="H20" s="4">
        <v>3</v>
      </c>
      <c r="I20" s="4">
        <v>31</v>
      </c>
      <c r="J20" s="4">
        <v>0</v>
      </c>
      <c r="K20" s="4">
        <v>8</v>
      </c>
      <c r="L20" s="4">
        <v>297</v>
      </c>
      <c r="M20" s="4">
        <v>147</v>
      </c>
      <c r="N20" s="4">
        <v>21</v>
      </c>
      <c r="O20" s="4">
        <v>64</v>
      </c>
      <c r="P20" s="4">
        <v>168</v>
      </c>
      <c r="Q20" s="4">
        <v>32</v>
      </c>
      <c r="R20" s="4">
        <v>55</v>
      </c>
      <c r="S20" s="4">
        <v>325</v>
      </c>
      <c r="T20" s="4">
        <v>294</v>
      </c>
      <c r="U20" s="4">
        <v>200</v>
      </c>
      <c r="V20" s="4">
        <v>90</v>
      </c>
      <c r="W20" s="4">
        <v>106</v>
      </c>
      <c r="X20" s="4">
        <v>91</v>
      </c>
      <c r="Y20" s="4">
        <v>131</v>
      </c>
      <c r="Z20" s="4">
        <v>152</v>
      </c>
      <c r="AA20" s="4">
        <v>103</v>
      </c>
      <c r="AB20" s="4">
        <v>72</v>
      </c>
      <c r="AC20" s="4">
        <v>195</v>
      </c>
      <c r="AD20" s="4">
        <v>35</v>
      </c>
      <c r="AE20" s="4">
        <v>44</v>
      </c>
      <c r="AF20" s="4">
        <v>18</v>
      </c>
      <c r="AG20" s="4">
        <v>312</v>
      </c>
      <c r="AH20" s="4">
        <v>78</v>
      </c>
      <c r="AI20" s="4">
        <v>201</v>
      </c>
      <c r="AJ20" s="4">
        <v>64</v>
      </c>
      <c r="AK20" s="4">
        <v>131</v>
      </c>
      <c r="AL20" s="4">
        <v>230</v>
      </c>
      <c r="AM20" s="4">
        <v>257</v>
      </c>
      <c r="AN20" s="4">
        <v>91</v>
      </c>
      <c r="AO20" s="4">
        <v>230</v>
      </c>
      <c r="AP20" s="4">
        <v>72</v>
      </c>
      <c r="AQ20" s="4">
        <v>29</v>
      </c>
      <c r="AR20" s="4">
        <v>3</v>
      </c>
      <c r="AS20" s="4">
        <v>3</v>
      </c>
      <c r="AT20" s="4">
        <v>2</v>
      </c>
      <c r="AU20" s="4">
        <v>19</v>
      </c>
      <c r="AV20" s="4">
        <v>3</v>
      </c>
      <c r="AW20" s="4">
        <v>91</v>
      </c>
      <c r="AX20" s="4">
        <v>346</v>
      </c>
      <c r="AY20" s="4">
        <v>100</v>
      </c>
      <c r="AZ20" s="4">
        <v>72</v>
      </c>
      <c r="BA20" s="4">
        <v>474</v>
      </c>
      <c r="BB20" s="4">
        <v>257</v>
      </c>
      <c r="BC20" s="4">
        <v>241</v>
      </c>
      <c r="BD20" s="4">
        <v>49</v>
      </c>
      <c r="BE20" s="4">
        <v>106</v>
      </c>
      <c r="BF20" s="4">
        <v>219</v>
      </c>
      <c r="BG20" s="4">
        <v>248</v>
      </c>
      <c r="BH20" s="4">
        <v>135</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BB7CD73E-D589-4CAE-990E-4F2858EC6F62}"/>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5.9063286198894199E-2</v>
      </c>
      <c r="C5" s="7">
        <v>6.6761352018060799E-2</v>
      </c>
      <c r="D5" s="7">
        <v>5.8032196106552997E-2</v>
      </c>
      <c r="E5" s="7">
        <v>6.8748007542233397E-2</v>
      </c>
      <c r="F5" s="7">
        <v>8.3645911416044494E-2</v>
      </c>
      <c r="G5" s="7">
        <v>0.101848024508202</v>
      </c>
      <c r="H5" s="7">
        <v>0</v>
      </c>
      <c r="I5" s="7">
        <v>5.1277724647270498E-2</v>
      </c>
      <c r="J5" s="7">
        <v>0</v>
      </c>
      <c r="K5" s="7">
        <v>8.5020765200702508E-2</v>
      </c>
      <c r="L5" s="7">
        <v>6.19271226233188E-2</v>
      </c>
      <c r="M5" s="7">
        <v>5.5012324685485697E-2</v>
      </c>
      <c r="N5" s="7">
        <v>9.7162771170740195E-2</v>
      </c>
      <c r="O5" s="7">
        <v>5.7368148300787493E-2</v>
      </c>
      <c r="P5" s="7">
        <v>5.6961011374088905E-2</v>
      </c>
      <c r="Q5" s="7">
        <v>6.8248938005656304E-2</v>
      </c>
      <c r="R5" s="7">
        <v>5.8896525700102093E-2</v>
      </c>
      <c r="S5" s="7">
        <v>6.8410449833406495E-2</v>
      </c>
      <c r="T5" s="7">
        <v>5.01399915423172E-2</v>
      </c>
      <c r="U5" s="7">
        <v>6.6703169313646504E-2</v>
      </c>
      <c r="V5" s="7">
        <v>0.10489769407956499</v>
      </c>
      <c r="W5" s="7">
        <v>3.1177622696822199E-2</v>
      </c>
      <c r="X5" s="7">
        <v>4.6468224126330303E-2</v>
      </c>
      <c r="Y5" s="7">
        <v>4.7954335980480399E-2</v>
      </c>
      <c r="Z5" s="7">
        <v>4.9036988624942796E-2</v>
      </c>
      <c r="AA5" s="7">
        <v>4.1480803649318103E-2</v>
      </c>
      <c r="AB5" s="7">
        <v>9.4802748638616499E-2</v>
      </c>
      <c r="AC5" s="7">
        <v>5.4202071015447502E-2</v>
      </c>
      <c r="AD5" s="7">
        <v>7.2357169536724303E-2</v>
      </c>
      <c r="AE5" s="7">
        <v>7.9093257570025208E-2</v>
      </c>
      <c r="AF5" s="7">
        <v>4.6960667243002602E-2</v>
      </c>
      <c r="AG5" s="7">
        <v>5.8787757036636502E-2</v>
      </c>
      <c r="AH5" s="7">
        <v>7.8587898967315602E-3</v>
      </c>
      <c r="AI5" s="7">
        <v>7.0521388267165502E-2</v>
      </c>
      <c r="AJ5" s="7">
        <v>4.9164718837938805E-2</v>
      </c>
      <c r="AK5" s="7">
        <v>3.1592290621955899E-2</v>
      </c>
      <c r="AL5" s="7">
        <v>7.2037524523476101E-2</v>
      </c>
      <c r="AM5" s="7">
        <v>5.9098974627724302E-2</v>
      </c>
      <c r="AN5" s="7">
        <v>6.3146293522593405E-2</v>
      </c>
      <c r="AO5" s="7">
        <v>5.1576073626970101E-2</v>
      </c>
      <c r="AP5" s="7">
        <v>4.574037913785E-2</v>
      </c>
      <c r="AQ5" s="7">
        <v>8.9902038891623889E-2</v>
      </c>
      <c r="AR5" s="7">
        <v>7.2540723488762907E-2</v>
      </c>
      <c r="AS5" s="7">
        <v>9.7341500590358607E-2</v>
      </c>
      <c r="AT5" s="7">
        <v>0</v>
      </c>
      <c r="AU5" s="7">
        <v>3.6471752596357099E-2</v>
      </c>
      <c r="AV5" s="7">
        <v>0</v>
      </c>
      <c r="AW5" s="7">
        <v>8.6616482051839902E-2</v>
      </c>
      <c r="AX5" s="7">
        <v>6.1211940887329598E-2</v>
      </c>
      <c r="AY5" s="7">
        <v>2.12300760016189E-2</v>
      </c>
      <c r="AZ5" s="7">
        <v>0.106494064618813</v>
      </c>
      <c r="BA5" s="7">
        <v>3.2478916346285296E-2</v>
      </c>
      <c r="BB5" s="7">
        <v>6.6101143382197899E-2</v>
      </c>
      <c r="BC5" s="7">
        <v>5.0617813686567502E-2</v>
      </c>
      <c r="BD5" s="7">
        <v>3.6157980626782001E-2</v>
      </c>
      <c r="BE5" s="7">
        <v>5.9651588196843394E-2</v>
      </c>
      <c r="BF5" s="7">
        <v>6.2229900345722601E-2</v>
      </c>
      <c r="BG5" s="7">
        <v>5.1307564738351602E-2</v>
      </c>
      <c r="BH5" s="7">
        <v>6.9516001658364704E-2</v>
      </c>
    </row>
    <row r="6" spans="1:60">
      <c r="A6" s="38"/>
      <c r="B6" s="4">
        <v>118</v>
      </c>
      <c r="C6" s="4">
        <v>38</v>
      </c>
      <c r="D6" s="4">
        <v>30</v>
      </c>
      <c r="E6" s="4">
        <v>6</v>
      </c>
      <c r="F6" s="4">
        <v>5</v>
      </c>
      <c r="G6" s="4">
        <v>2</v>
      </c>
      <c r="H6" s="4">
        <v>0</v>
      </c>
      <c r="I6" s="4">
        <v>3</v>
      </c>
      <c r="J6" s="4">
        <v>0</v>
      </c>
      <c r="K6" s="4">
        <v>2</v>
      </c>
      <c r="L6" s="4">
        <v>44</v>
      </c>
      <c r="M6" s="4">
        <v>42</v>
      </c>
      <c r="N6" s="4">
        <v>12</v>
      </c>
      <c r="O6" s="4">
        <v>29</v>
      </c>
      <c r="P6" s="4">
        <v>19</v>
      </c>
      <c r="Q6" s="4">
        <v>6</v>
      </c>
      <c r="R6" s="4">
        <v>8</v>
      </c>
      <c r="S6" s="4">
        <v>67</v>
      </c>
      <c r="T6" s="4">
        <v>51</v>
      </c>
      <c r="U6" s="4">
        <v>37</v>
      </c>
      <c r="V6" s="4">
        <v>33</v>
      </c>
      <c r="W6" s="4">
        <v>11</v>
      </c>
      <c r="X6" s="4">
        <v>13</v>
      </c>
      <c r="Y6" s="4">
        <v>24</v>
      </c>
      <c r="Z6" s="4">
        <v>23</v>
      </c>
      <c r="AA6" s="4">
        <v>13</v>
      </c>
      <c r="AB6" s="4">
        <v>25</v>
      </c>
      <c r="AC6" s="4">
        <v>34</v>
      </c>
      <c r="AD6" s="4">
        <v>7</v>
      </c>
      <c r="AE6" s="4">
        <v>13</v>
      </c>
      <c r="AF6" s="4">
        <v>3</v>
      </c>
      <c r="AG6" s="4">
        <v>58</v>
      </c>
      <c r="AH6" s="4">
        <v>1</v>
      </c>
      <c r="AI6" s="4">
        <v>54</v>
      </c>
      <c r="AJ6" s="4">
        <v>11</v>
      </c>
      <c r="AK6" s="4">
        <v>11</v>
      </c>
      <c r="AL6" s="4">
        <v>55</v>
      </c>
      <c r="AM6" s="4">
        <v>51</v>
      </c>
      <c r="AN6" s="4">
        <v>42</v>
      </c>
      <c r="AO6" s="4">
        <v>25</v>
      </c>
      <c r="AP6" s="4">
        <v>8</v>
      </c>
      <c r="AQ6" s="4">
        <v>5</v>
      </c>
      <c r="AR6" s="4">
        <v>1</v>
      </c>
      <c r="AS6" s="4">
        <v>3</v>
      </c>
      <c r="AT6" s="4">
        <v>0</v>
      </c>
      <c r="AU6" s="4">
        <v>2</v>
      </c>
      <c r="AV6" s="4">
        <v>0</v>
      </c>
      <c r="AW6" s="4">
        <v>61</v>
      </c>
      <c r="AX6" s="4">
        <v>45</v>
      </c>
      <c r="AY6" s="4">
        <v>6</v>
      </c>
      <c r="AZ6" s="4">
        <v>77</v>
      </c>
      <c r="BA6" s="4">
        <v>30</v>
      </c>
      <c r="BB6" s="4">
        <v>60</v>
      </c>
      <c r="BC6" s="4">
        <v>31</v>
      </c>
      <c r="BD6" s="4">
        <v>7</v>
      </c>
      <c r="BE6" s="4">
        <v>25</v>
      </c>
      <c r="BF6" s="4">
        <v>41</v>
      </c>
      <c r="BG6" s="4">
        <v>41</v>
      </c>
      <c r="BH6" s="4">
        <v>34</v>
      </c>
    </row>
    <row r="7" spans="1:60">
      <c r="A7" s="38" t="s">
        <v>230</v>
      </c>
      <c r="B7" s="7">
        <v>7.4056472815878807E-2</v>
      </c>
      <c r="C7" s="7">
        <v>0.12940235770769901</v>
      </c>
      <c r="D7" s="7">
        <v>5.2748587090246497E-2</v>
      </c>
      <c r="E7" s="7">
        <v>8.6203135530402902E-2</v>
      </c>
      <c r="F7" s="7">
        <v>4.7604931996953696E-2</v>
      </c>
      <c r="G7" s="7">
        <v>0.12530436006048298</v>
      </c>
      <c r="H7" s="7">
        <v>0.15158298823239899</v>
      </c>
      <c r="I7" s="7">
        <v>3.4931118425163402E-2</v>
      </c>
      <c r="J7" s="7">
        <v>0</v>
      </c>
      <c r="K7" s="7">
        <v>0</v>
      </c>
      <c r="L7" s="7">
        <v>7.1588889489858101E-2</v>
      </c>
      <c r="M7" s="7">
        <v>9.8332234230874907E-2</v>
      </c>
      <c r="N7" s="7">
        <v>0.140376924308277</v>
      </c>
      <c r="O7" s="7">
        <v>0.110307706723379</v>
      </c>
      <c r="P7" s="7">
        <v>6.5308599262078298E-2</v>
      </c>
      <c r="Q7" s="7">
        <v>9.2163003083541195E-2</v>
      </c>
      <c r="R7" s="7">
        <v>4.7073292624339097E-2</v>
      </c>
      <c r="S7" s="7">
        <v>7.4685053459887102E-2</v>
      </c>
      <c r="T7" s="7">
        <v>7.3456396630072293E-2</v>
      </c>
      <c r="U7" s="7">
        <v>7.2612630916383092E-2</v>
      </c>
      <c r="V7" s="7">
        <v>6.1351421901161801E-2</v>
      </c>
      <c r="W7" s="7">
        <v>5.1077010826774398E-2</v>
      </c>
      <c r="X7" s="7">
        <v>8.718132777183539E-2</v>
      </c>
      <c r="Y7" s="7">
        <v>9.2962422337058287E-2</v>
      </c>
      <c r="Z7" s="7">
        <v>4.7478030901859702E-2</v>
      </c>
      <c r="AA7" s="7">
        <v>6.30916029963529E-2</v>
      </c>
      <c r="AB7" s="7">
        <v>0.106324835394594</v>
      </c>
      <c r="AC7" s="7">
        <v>8.9352887059399796E-2</v>
      </c>
      <c r="AD7" s="7">
        <v>5.85163516469039E-2</v>
      </c>
      <c r="AE7" s="7">
        <v>7.4316571871042195E-2</v>
      </c>
      <c r="AF7" s="7">
        <v>5.9134422229664495E-2</v>
      </c>
      <c r="AG7" s="7">
        <v>7.4658706107726999E-2</v>
      </c>
      <c r="AH7" s="7">
        <v>7.6820541284413194E-2</v>
      </c>
      <c r="AI7" s="7">
        <v>7.3436518451448302E-2</v>
      </c>
      <c r="AJ7" s="7">
        <v>6.9428700229892004E-2</v>
      </c>
      <c r="AK7" s="7">
        <v>7.4547575297081808E-2</v>
      </c>
      <c r="AL7" s="7">
        <v>7.7790826051946899E-2</v>
      </c>
      <c r="AM7" s="7">
        <v>7.0555438403247392E-2</v>
      </c>
      <c r="AN7" s="7">
        <v>0.116422071450983</v>
      </c>
      <c r="AO7" s="7">
        <v>6.6616193631024195E-2</v>
      </c>
      <c r="AP7" s="7">
        <v>4.92866257919371E-2</v>
      </c>
      <c r="AQ7" s="7">
        <v>3.8173040394462697E-2</v>
      </c>
      <c r="AR7" s="7">
        <v>0</v>
      </c>
      <c r="AS7" s="7">
        <v>0.112702996208308</v>
      </c>
      <c r="AT7" s="7">
        <v>0.22329111965830301</v>
      </c>
      <c r="AU7" s="7">
        <v>2.2960086646670999E-2</v>
      </c>
      <c r="AV7" s="7">
        <v>0</v>
      </c>
      <c r="AW7" s="7">
        <v>0.13002763260297001</v>
      </c>
      <c r="AX7" s="7">
        <v>4.2236700213537294E-2</v>
      </c>
      <c r="AY7" s="7">
        <v>3.0715643851963601E-2</v>
      </c>
      <c r="AZ7" s="7">
        <v>0.12618160510739501</v>
      </c>
      <c r="BA7" s="7">
        <v>3.32032062024517E-2</v>
      </c>
      <c r="BB7" s="7">
        <v>8.7449057705111896E-2</v>
      </c>
      <c r="BC7" s="7">
        <v>6.9549638495996907E-2</v>
      </c>
      <c r="BD7" s="7">
        <v>3.5957383767489498E-2</v>
      </c>
      <c r="BE7" s="7">
        <v>6.0905288056373796E-2</v>
      </c>
      <c r="BF7" s="7">
        <v>8.3275667542616102E-2</v>
      </c>
      <c r="BG7" s="7">
        <v>5.0136536568097502E-2</v>
      </c>
      <c r="BH7" s="7">
        <v>0.103000366255212</v>
      </c>
    </row>
    <row r="8" spans="1:60">
      <c r="A8" s="38"/>
      <c r="B8" s="4">
        <v>148</v>
      </c>
      <c r="C8" s="4">
        <v>74</v>
      </c>
      <c r="D8" s="4">
        <v>27</v>
      </c>
      <c r="E8" s="4">
        <v>8</v>
      </c>
      <c r="F8" s="4">
        <v>3</v>
      </c>
      <c r="G8" s="4">
        <v>2</v>
      </c>
      <c r="H8" s="4">
        <v>5</v>
      </c>
      <c r="I8" s="4">
        <v>2</v>
      </c>
      <c r="J8" s="4">
        <v>0</v>
      </c>
      <c r="K8" s="4">
        <v>0</v>
      </c>
      <c r="L8" s="4">
        <v>51</v>
      </c>
      <c r="M8" s="4">
        <v>75</v>
      </c>
      <c r="N8" s="4">
        <v>17</v>
      </c>
      <c r="O8" s="4">
        <v>56</v>
      </c>
      <c r="P8" s="4">
        <v>22</v>
      </c>
      <c r="Q8" s="4">
        <v>8</v>
      </c>
      <c r="R8" s="4">
        <v>6</v>
      </c>
      <c r="S8" s="4">
        <v>73</v>
      </c>
      <c r="T8" s="4">
        <v>75</v>
      </c>
      <c r="U8" s="4">
        <v>41</v>
      </c>
      <c r="V8" s="4">
        <v>19</v>
      </c>
      <c r="W8" s="4">
        <v>18</v>
      </c>
      <c r="X8" s="4">
        <v>24</v>
      </c>
      <c r="Y8" s="4">
        <v>46</v>
      </c>
      <c r="Z8" s="4">
        <v>22</v>
      </c>
      <c r="AA8" s="4">
        <v>20</v>
      </c>
      <c r="AB8" s="4">
        <v>28</v>
      </c>
      <c r="AC8" s="4">
        <v>56</v>
      </c>
      <c r="AD8" s="4">
        <v>6</v>
      </c>
      <c r="AE8" s="4">
        <v>13</v>
      </c>
      <c r="AF8" s="4">
        <v>3</v>
      </c>
      <c r="AG8" s="4">
        <v>73</v>
      </c>
      <c r="AH8" s="4">
        <v>13</v>
      </c>
      <c r="AI8" s="4">
        <v>56</v>
      </c>
      <c r="AJ8" s="4">
        <v>15</v>
      </c>
      <c r="AK8" s="4">
        <v>27</v>
      </c>
      <c r="AL8" s="4">
        <v>60</v>
      </c>
      <c r="AM8" s="4">
        <v>61</v>
      </c>
      <c r="AN8" s="4">
        <v>78</v>
      </c>
      <c r="AO8" s="4">
        <v>33</v>
      </c>
      <c r="AP8" s="4">
        <v>9</v>
      </c>
      <c r="AQ8" s="4">
        <v>2</v>
      </c>
      <c r="AR8" s="4">
        <v>0</v>
      </c>
      <c r="AS8" s="4">
        <v>3</v>
      </c>
      <c r="AT8" s="4">
        <v>2</v>
      </c>
      <c r="AU8" s="4">
        <v>1</v>
      </c>
      <c r="AV8" s="4">
        <v>0</v>
      </c>
      <c r="AW8" s="4">
        <v>92</v>
      </c>
      <c r="AX8" s="4">
        <v>31</v>
      </c>
      <c r="AY8" s="4">
        <v>9</v>
      </c>
      <c r="AZ8" s="4">
        <v>91</v>
      </c>
      <c r="BA8" s="4">
        <v>31</v>
      </c>
      <c r="BB8" s="4">
        <v>80</v>
      </c>
      <c r="BC8" s="4">
        <v>43</v>
      </c>
      <c r="BD8" s="4">
        <v>7</v>
      </c>
      <c r="BE8" s="4">
        <v>26</v>
      </c>
      <c r="BF8" s="4">
        <v>55</v>
      </c>
      <c r="BG8" s="4">
        <v>40</v>
      </c>
      <c r="BH8" s="4">
        <v>51</v>
      </c>
    </row>
    <row r="9" spans="1:60">
      <c r="A9" s="38" t="s">
        <v>231</v>
      </c>
      <c r="B9" s="7">
        <v>0.23155710265000601</v>
      </c>
      <c r="C9" s="7">
        <v>0.34317658342447899</v>
      </c>
      <c r="D9" s="7">
        <v>0.10407437601929199</v>
      </c>
      <c r="E9" s="7">
        <v>0.222948861661485</v>
      </c>
      <c r="F9" s="7">
        <v>0.19719284159671299</v>
      </c>
      <c r="G9" s="7">
        <v>0.12427790844707999</v>
      </c>
      <c r="H9" s="7">
        <v>0.24894974252749003</v>
      </c>
      <c r="I9" s="7">
        <v>6.0968354868193401E-2</v>
      </c>
      <c r="J9" s="7">
        <v>0</v>
      </c>
      <c r="K9" s="7">
        <v>8.108723824262469E-2</v>
      </c>
      <c r="L9" s="7">
        <v>0.14276193194863601</v>
      </c>
      <c r="M9" s="7">
        <v>0.28633730666921298</v>
      </c>
      <c r="N9" s="7">
        <v>0.22653856579717602</v>
      </c>
      <c r="O9" s="7">
        <v>0.32864373186509704</v>
      </c>
      <c r="P9" s="7">
        <v>0.12295946300338001</v>
      </c>
      <c r="Q9" s="7">
        <v>0.10985861818299901</v>
      </c>
      <c r="R9" s="7">
        <v>0.11487533460732199</v>
      </c>
      <c r="S9" s="7">
        <v>0.23661029956264401</v>
      </c>
      <c r="T9" s="7">
        <v>0.22673305475993999</v>
      </c>
      <c r="U9" s="7">
        <v>0.241708816254838</v>
      </c>
      <c r="V9" s="7">
        <v>0.22228865572320403</v>
      </c>
      <c r="W9" s="7">
        <v>0.20178066404786199</v>
      </c>
      <c r="X9" s="7">
        <v>0.17358865507925303</v>
      </c>
      <c r="Y9" s="7">
        <v>0.27936950146742801</v>
      </c>
      <c r="Z9" s="7">
        <v>0.27253287192430198</v>
      </c>
      <c r="AA9" s="7">
        <v>0.25329758123860502</v>
      </c>
      <c r="AB9" s="7">
        <v>0.21377763256562399</v>
      </c>
      <c r="AC9" s="7">
        <v>0.19813683221518003</v>
      </c>
      <c r="AD9" s="7">
        <v>0.168815408853842</v>
      </c>
      <c r="AE9" s="7">
        <v>0.25637926904561098</v>
      </c>
      <c r="AF9" s="7">
        <v>0.26023279199816601</v>
      </c>
      <c r="AG9" s="7">
        <v>0.24948689084775602</v>
      </c>
      <c r="AH9" s="7">
        <v>0.13518790619784599</v>
      </c>
      <c r="AI9" s="7">
        <v>0.25469681268153899</v>
      </c>
      <c r="AJ9" s="7">
        <v>0.19229923377240202</v>
      </c>
      <c r="AK9" s="7">
        <v>0.174838329722074</v>
      </c>
      <c r="AL9" s="7">
        <v>0.298416939886613</v>
      </c>
      <c r="AM9" s="7">
        <v>0.196265643115559</v>
      </c>
      <c r="AN9" s="7">
        <v>0.30858164734770399</v>
      </c>
      <c r="AO9" s="7">
        <v>0.11543278009455299</v>
      </c>
      <c r="AP9" s="7">
        <v>0.16087527849633101</v>
      </c>
      <c r="AQ9" s="7">
        <v>0.17154837180954799</v>
      </c>
      <c r="AR9" s="7">
        <v>0.36014940659984601</v>
      </c>
      <c r="AS9" s="7">
        <v>0.10897259763540899</v>
      </c>
      <c r="AT9" s="7">
        <v>0.24111545390292</v>
      </c>
      <c r="AU9" s="7">
        <v>0.12510007002835299</v>
      </c>
      <c r="AV9" s="7">
        <v>0.22213771824202699</v>
      </c>
      <c r="AW9" s="7">
        <v>0.36918634580492699</v>
      </c>
      <c r="AX9" s="7">
        <v>0.12174321923161101</v>
      </c>
      <c r="AY9" s="7">
        <v>0.23080165007294601</v>
      </c>
      <c r="AZ9" s="7">
        <v>0.35974834211573703</v>
      </c>
      <c r="BA9" s="7">
        <v>0.103320121114717</v>
      </c>
      <c r="BB9" s="7">
        <v>0.20566932910656199</v>
      </c>
      <c r="BC9" s="7">
        <v>0.238228082978022</v>
      </c>
      <c r="BD9" s="7">
        <v>0.32371281977656302</v>
      </c>
      <c r="BE9" s="7">
        <v>0.244115661493744</v>
      </c>
      <c r="BF9" s="7">
        <v>0.222201737763075</v>
      </c>
      <c r="BG9" s="7">
        <v>0.26008237512551202</v>
      </c>
      <c r="BH9" s="7">
        <v>0.19819338712395701</v>
      </c>
    </row>
    <row r="10" spans="1:60">
      <c r="A10" s="38"/>
      <c r="B10" s="4">
        <v>463</v>
      </c>
      <c r="C10" s="4">
        <v>197</v>
      </c>
      <c r="D10" s="4">
        <v>53</v>
      </c>
      <c r="E10" s="4">
        <v>19</v>
      </c>
      <c r="F10" s="4">
        <v>13</v>
      </c>
      <c r="G10" s="4">
        <v>2</v>
      </c>
      <c r="H10" s="4">
        <v>8</v>
      </c>
      <c r="I10" s="4">
        <v>4</v>
      </c>
      <c r="J10" s="4">
        <v>0</v>
      </c>
      <c r="K10" s="4">
        <v>2</v>
      </c>
      <c r="L10" s="4">
        <v>101</v>
      </c>
      <c r="M10" s="4">
        <v>219</v>
      </c>
      <c r="N10" s="4">
        <v>28</v>
      </c>
      <c r="O10" s="4">
        <v>168</v>
      </c>
      <c r="P10" s="4">
        <v>41</v>
      </c>
      <c r="Q10" s="4">
        <v>10</v>
      </c>
      <c r="R10" s="4">
        <v>15</v>
      </c>
      <c r="S10" s="4">
        <v>231</v>
      </c>
      <c r="T10" s="4">
        <v>232</v>
      </c>
      <c r="U10" s="4">
        <v>136</v>
      </c>
      <c r="V10" s="4">
        <v>70</v>
      </c>
      <c r="W10" s="4">
        <v>71</v>
      </c>
      <c r="X10" s="4">
        <v>48</v>
      </c>
      <c r="Y10" s="4">
        <v>138</v>
      </c>
      <c r="Z10" s="4">
        <v>127</v>
      </c>
      <c r="AA10" s="4">
        <v>81</v>
      </c>
      <c r="AB10" s="4">
        <v>56</v>
      </c>
      <c r="AC10" s="4">
        <v>125</v>
      </c>
      <c r="AD10" s="4">
        <v>16</v>
      </c>
      <c r="AE10" s="4">
        <v>43</v>
      </c>
      <c r="AF10" s="4">
        <v>14</v>
      </c>
      <c r="AG10" s="4">
        <v>246</v>
      </c>
      <c r="AH10" s="4">
        <v>23</v>
      </c>
      <c r="AI10" s="4">
        <v>195</v>
      </c>
      <c r="AJ10" s="4">
        <v>42</v>
      </c>
      <c r="AK10" s="4">
        <v>64</v>
      </c>
      <c r="AL10" s="4">
        <v>229</v>
      </c>
      <c r="AM10" s="4">
        <v>171</v>
      </c>
      <c r="AN10" s="4">
        <v>207</v>
      </c>
      <c r="AO10" s="4">
        <v>57</v>
      </c>
      <c r="AP10" s="4">
        <v>29</v>
      </c>
      <c r="AQ10" s="4">
        <v>10</v>
      </c>
      <c r="AR10" s="4">
        <v>3</v>
      </c>
      <c r="AS10" s="4">
        <v>3</v>
      </c>
      <c r="AT10" s="4">
        <v>2</v>
      </c>
      <c r="AU10" s="4">
        <v>5</v>
      </c>
      <c r="AV10" s="4">
        <v>2</v>
      </c>
      <c r="AW10" s="4">
        <v>260</v>
      </c>
      <c r="AX10" s="4">
        <v>89</v>
      </c>
      <c r="AY10" s="4">
        <v>65</v>
      </c>
      <c r="AZ10" s="4">
        <v>258</v>
      </c>
      <c r="BA10" s="4">
        <v>96</v>
      </c>
      <c r="BB10" s="4">
        <v>188</v>
      </c>
      <c r="BC10" s="4">
        <v>146</v>
      </c>
      <c r="BD10" s="4">
        <v>67</v>
      </c>
      <c r="BE10" s="4">
        <v>102</v>
      </c>
      <c r="BF10" s="4">
        <v>146</v>
      </c>
      <c r="BG10" s="4">
        <v>206</v>
      </c>
      <c r="BH10" s="4">
        <v>98</v>
      </c>
    </row>
    <row r="11" spans="1:60">
      <c r="A11" s="38" t="s">
        <v>232</v>
      </c>
      <c r="B11" s="7">
        <v>0.220880066507641</v>
      </c>
      <c r="C11" s="7">
        <v>0.2558508483761</v>
      </c>
      <c r="D11" s="7">
        <v>0.18155470052245501</v>
      </c>
      <c r="E11" s="7">
        <v>0.21893484081436299</v>
      </c>
      <c r="F11" s="7">
        <v>0.14891271366946801</v>
      </c>
      <c r="G11" s="7">
        <v>0</v>
      </c>
      <c r="H11" s="7">
        <v>0.16774078685999499</v>
      </c>
      <c r="I11" s="7">
        <v>0.24569772844017901</v>
      </c>
      <c r="J11" s="7">
        <v>0</v>
      </c>
      <c r="K11" s="7">
        <v>0.23485243596456801</v>
      </c>
      <c r="L11" s="7">
        <v>0.22147605483459301</v>
      </c>
      <c r="M11" s="7">
        <v>0.232531627696415</v>
      </c>
      <c r="N11" s="7">
        <v>0.299875263777717</v>
      </c>
      <c r="O11" s="7">
        <v>0.25030658716765503</v>
      </c>
      <c r="P11" s="7">
        <v>0.18169293719165799</v>
      </c>
      <c r="Q11" s="7">
        <v>0.17481713115912001</v>
      </c>
      <c r="R11" s="7">
        <v>0.23869208661742899</v>
      </c>
      <c r="S11" s="7">
        <v>0.23200680019314898</v>
      </c>
      <c r="T11" s="7">
        <v>0.210257900562619</v>
      </c>
      <c r="U11" s="7">
        <v>0.18099286808482901</v>
      </c>
      <c r="V11" s="7">
        <v>0.20444366789952897</v>
      </c>
      <c r="W11" s="7">
        <v>0.240638136092169</v>
      </c>
      <c r="X11" s="7">
        <v>0.17716290689141601</v>
      </c>
      <c r="Y11" s="7">
        <v>0.28679924693666098</v>
      </c>
      <c r="Z11" s="7">
        <v>0.22092011634085901</v>
      </c>
      <c r="AA11" s="7">
        <v>0.26672820986781004</v>
      </c>
      <c r="AB11" s="7">
        <v>0.15452265059247799</v>
      </c>
      <c r="AC11" s="7">
        <v>0.23400651260628302</v>
      </c>
      <c r="AD11" s="7">
        <v>0.25378507570161601</v>
      </c>
      <c r="AE11" s="7">
        <v>0.146815038592886</v>
      </c>
      <c r="AF11" s="7">
        <v>0.28915714612721699</v>
      </c>
      <c r="AG11" s="7">
        <v>0.235218785199141</v>
      </c>
      <c r="AH11" s="7">
        <v>0.183115207288294</v>
      </c>
      <c r="AI11" s="7">
        <v>0.21889242186393101</v>
      </c>
      <c r="AJ11" s="7">
        <v>0.13706404752544901</v>
      </c>
      <c r="AK11" s="7">
        <v>0.16035755399889401</v>
      </c>
      <c r="AL11" s="7">
        <v>0.23347773475297801</v>
      </c>
      <c r="AM11" s="7">
        <v>0.23506728068876501</v>
      </c>
      <c r="AN11" s="7">
        <v>0.26056494252041501</v>
      </c>
      <c r="AO11" s="7">
        <v>0.19176119027810501</v>
      </c>
      <c r="AP11" s="7">
        <v>0.19384727663096399</v>
      </c>
      <c r="AQ11" s="7">
        <v>0.14831381560816101</v>
      </c>
      <c r="AR11" s="7">
        <v>0</v>
      </c>
      <c r="AS11" s="7">
        <v>0.36642669629522101</v>
      </c>
      <c r="AT11" s="7">
        <v>0.21034624575997199</v>
      </c>
      <c r="AU11" s="7">
        <v>0.25031522709735898</v>
      </c>
      <c r="AV11" s="7">
        <v>0.13331725057402799</v>
      </c>
      <c r="AW11" s="7">
        <v>0.201872795695791</v>
      </c>
      <c r="AX11" s="7">
        <v>0.22394366541652602</v>
      </c>
      <c r="AY11" s="7">
        <v>0.223370723784445</v>
      </c>
      <c r="AZ11" s="7">
        <v>0.21502455561105902</v>
      </c>
      <c r="BA11" s="7">
        <v>0.222247587769656</v>
      </c>
      <c r="BB11" s="7">
        <v>0.22829245991987299</v>
      </c>
      <c r="BC11" s="7">
        <v>0.231145336271153</v>
      </c>
      <c r="BD11" s="7">
        <v>0.18438807756668299</v>
      </c>
      <c r="BE11" s="7">
        <v>0.21491433641452101</v>
      </c>
      <c r="BF11" s="7">
        <v>0.20787968686526001</v>
      </c>
      <c r="BG11" s="7">
        <v>0.22850067816993602</v>
      </c>
      <c r="BH11" s="7">
        <v>0.21784215414062602</v>
      </c>
    </row>
    <row r="12" spans="1:60">
      <c r="A12" s="38"/>
      <c r="B12" s="4">
        <v>442</v>
      </c>
      <c r="C12" s="4">
        <v>147</v>
      </c>
      <c r="D12" s="4">
        <v>93</v>
      </c>
      <c r="E12" s="4">
        <v>19</v>
      </c>
      <c r="F12" s="4">
        <v>10</v>
      </c>
      <c r="G12" s="4">
        <v>0</v>
      </c>
      <c r="H12" s="4">
        <v>6</v>
      </c>
      <c r="I12" s="4">
        <v>15</v>
      </c>
      <c r="J12" s="4">
        <v>0</v>
      </c>
      <c r="K12" s="4">
        <v>5</v>
      </c>
      <c r="L12" s="4">
        <v>157</v>
      </c>
      <c r="M12" s="4">
        <v>177</v>
      </c>
      <c r="N12" s="4">
        <v>37</v>
      </c>
      <c r="O12" s="4">
        <v>128</v>
      </c>
      <c r="P12" s="4">
        <v>61</v>
      </c>
      <c r="Q12" s="4">
        <v>16</v>
      </c>
      <c r="R12" s="4">
        <v>31</v>
      </c>
      <c r="S12" s="4">
        <v>227</v>
      </c>
      <c r="T12" s="4">
        <v>215</v>
      </c>
      <c r="U12" s="4">
        <v>102</v>
      </c>
      <c r="V12" s="4">
        <v>65</v>
      </c>
      <c r="W12" s="4">
        <v>85</v>
      </c>
      <c r="X12" s="4">
        <v>49</v>
      </c>
      <c r="Y12" s="4">
        <v>142</v>
      </c>
      <c r="Z12" s="4">
        <v>103</v>
      </c>
      <c r="AA12" s="4">
        <v>86</v>
      </c>
      <c r="AB12" s="4">
        <v>41</v>
      </c>
      <c r="AC12" s="4">
        <v>148</v>
      </c>
      <c r="AD12" s="4">
        <v>24</v>
      </c>
      <c r="AE12" s="4">
        <v>25</v>
      </c>
      <c r="AF12" s="4">
        <v>16</v>
      </c>
      <c r="AG12" s="4">
        <v>232</v>
      </c>
      <c r="AH12" s="4">
        <v>31</v>
      </c>
      <c r="AI12" s="4">
        <v>167</v>
      </c>
      <c r="AJ12" s="4">
        <v>30</v>
      </c>
      <c r="AK12" s="4">
        <v>58</v>
      </c>
      <c r="AL12" s="4">
        <v>179</v>
      </c>
      <c r="AM12" s="4">
        <v>204</v>
      </c>
      <c r="AN12" s="4">
        <v>174</v>
      </c>
      <c r="AO12" s="4">
        <v>94</v>
      </c>
      <c r="AP12" s="4">
        <v>34</v>
      </c>
      <c r="AQ12" s="4">
        <v>9</v>
      </c>
      <c r="AR12" s="4">
        <v>0</v>
      </c>
      <c r="AS12" s="4">
        <v>11</v>
      </c>
      <c r="AT12" s="4">
        <v>2</v>
      </c>
      <c r="AU12" s="4">
        <v>10</v>
      </c>
      <c r="AV12" s="4">
        <v>1</v>
      </c>
      <c r="AW12" s="4">
        <v>142</v>
      </c>
      <c r="AX12" s="4">
        <v>164</v>
      </c>
      <c r="AY12" s="4">
        <v>63</v>
      </c>
      <c r="AZ12" s="4">
        <v>154</v>
      </c>
      <c r="BA12" s="4">
        <v>206</v>
      </c>
      <c r="BB12" s="4">
        <v>209</v>
      </c>
      <c r="BC12" s="4">
        <v>141</v>
      </c>
      <c r="BD12" s="4">
        <v>38</v>
      </c>
      <c r="BE12" s="4">
        <v>90</v>
      </c>
      <c r="BF12" s="4">
        <v>136</v>
      </c>
      <c r="BG12" s="4">
        <v>181</v>
      </c>
      <c r="BH12" s="4">
        <v>107</v>
      </c>
    </row>
    <row r="13" spans="1:60">
      <c r="A13" s="38" t="s">
        <v>233</v>
      </c>
      <c r="B13" s="7">
        <v>0.257454083183143</v>
      </c>
      <c r="C13" s="7">
        <v>8.1152616250426093E-2</v>
      </c>
      <c r="D13" s="7">
        <v>0.47938890039267001</v>
      </c>
      <c r="E13" s="7">
        <v>0.27080308955258703</v>
      </c>
      <c r="F13" s="7">
        <v>0.40480671700632098</v>
      </c>
      <c r="G13" s="7">
        <v>0.27386419812237001</v>
      </c>
      <c r="H13" s="7">
        <v>0.10162369389751</v>
      </c>
      <c r="I13" s="7">
        <v>0.35678755623262803</v>
      </c>
      <c r="J13" s="7">
        <v>0</v>
      </c>
      <c r="K13" s="7">
        <v>0.41058971997476001</v>
      </c>
      <c r="L13" s="7">
        <v>0.39709955370531197</v>
      </c>
      <c r="M13" s="7">
        <v>0.14474691464321501</v>
      </c>
      <c r="N13" s="7">
        <v>0.11035342269155</v>
      </c>
      <c r="O13" s="7">
        <v>0.10634720618452601</v>
      </c>
      <c r="P13" s="7">
        <v>0.46731246300476004</v>
      </c>
      <c r="Q13" s="7">
        <v>0.33693843063163298</v>
      </c>
      <c r="R13" s="7">
        <v>0.46871131204273603</v>
      </c>
      <c r="S13" s="7">
        <v>0.282690075258684</v>
      </c>
      <c r="T13" s="7">
        <v>0.23336247614101999</v>
      </c>
      <c r="U13" s="7">
        <v>0.28915613872268298</v>
      </c>
      <c r="V13" s="7">
        <v>0.246425864660266</v>
      </c>
      <c r="W13" s="7">
        <v>0.27768208119005899</v>
      </c>
      <c r="X13" s="7">
        <v>0.31516581593555398</v>
      </c>
      <c r="Y13" s="7">
        <v>0.18208762418934799</v>
      </c>
      <c r="Z13" s="7">
        <v>0.28741349090444501</v>
      </c>
      <c r="AA13" s="7">
        <v>0.19019716585187901</v>
      </c>
      <c r="AB13" s="7">
        <v>0.30150314717926602</v>
      </c>
      <c r="AC13" s="7">
        <v>0.26253019852307696</v>
      </c>
      <c r="AD13" s="7">
        <v>0.243341550413291</v>
      </c>
      <c r="AE13" s="7">
        <v>0.25743680582231504</v>
      </c>
      <c r="AF13" s="7">
        <v>0.15201105774909401</v>
      </c>
      <c r="AG13" s="7">
        <v>0.26866984821685497</v>
      </c>
      <c r="AH13" s="7">
        <v>0.44656563324847498</v>
      </c>
      <c r="AI13" s="7">
        <v>0.192589880605532</v>
      </c>
      <c r="AJ13" s="7">
        <v>0.29201710232462202</v>
      </c>
      <c r="AK13" s="7">
        <v>0.345186462279371</v>
      </c>
      <c r="AL13" s="7">
        <v>0.20557528295075803</v>
      </c>
      <c r="AM13" s="7">
        <v>0.266557128663301</v>
      </c>
      <c r="AN13" s="7">
        <v>0.109279313520983</v>
      </c>
      <c r="AO13" s="7">
        <v>0.43353600210745102</v>
      </c>
      <c r="AP13" s="7">
        <v>0.41324053067373795</v>
      </c>
      <c r="AQ13" s="7">
        <v>0.43561721993323504</v>
      </c>
      <c r="AR13" s="7">
        <v>0.39587838042398799</v>
      </c>
      <c r="AS13" s="7">
        <v>9.4733749401002695E-2</v>
      </c>
      <c r="AT13" s="7">
        <v>4.6716574415427099E-2</v>
      </c>
      <c r="AU13" s="7">
        <v>0.33252623110523799</v>
      </c>
      <c r="AV13" s="7">
        <v>0.347083100697338</v>
      </c>
      <c r="AW13" s="7">
        <v>5.40722336127996E-2</v>
      </c>
      <c r="AX13" s="7">
        <v>0.47503480024070399</v>
      </c>
      <c r="AY13" s="7">
        <v>0.299802587307268</v>
      </c>
      <c r="AZ13" s="7">
        <v>4.4534803152378302E-2</v>
      </c>
      <c r="BA13" s="7">
        <v>0.48499904526866899</v>
      </c>
      <c r="BB13" s="7">
        <v>0.25109936818559597</v>
      </c>
      <c r="BC13" s="7">
        <v>0.27437597472324099</v>
      </c>
      <c r="BD13" s="7">
        <v>0.22844146736231402</v>
      </c>
      <c r="BE13" s="7">
        <v>0.21972800326012598</v>
      </c>
      <c r="BF13" s="7">
        <v>0.29066901743941698</v>
      </c>
      <c r="BG13" s="7">
        <v>0.245353948251919</v>
      </c>
      <c r="BH13" s="7">
        <v>0.23734585901522401</v>
      </c>
    </row>
    <row r="14" spans="1:60">
      <c r="A14" s="38"/>
      <c r="B14" s="4">
        <v>515</v>
      </c>
      <c r="C14" s="4">
        <v>47</v>
      </c>
      <c r="D14" s="4">
        <v>246</v>
      </c>
      <c r="E14" s="4">
        <v>24</v>
      </c>
      <c r="F14" s="4">
        <v>26</v>
      </c>
      <c r="G14" s="4">
        <v>5</v>
      </c>
      <c r="H14" s="4">
        <v>3</v>
      </c>
      <c r="I14" s="4">
        <v>22</v>
      </c>
      <c r="J14" s="4">
        <v>0</v>
      </c>
      <c r="K14" s="4">
        <v>9</v>
      </c>
      <c r="L14" s="4">
        <v>281</v>
      </c>
      <c r="M14" s="4">
        <v>110</v>
      </c>
      <c r="N14" s="4">
        <v>14</v>
      </c>
      <c r="O14" s="4">
        <v>54</v>
      </c>
      <c r="P14" s="4">
        <v>158</v>
      </c>
      <c r="Q14" s="4">
        <v>30</v>
      </c>
      <c r="R14" s="4">
        <v>61</v>
      </c>
      <c r="S14" s="4">
        <v>276</v>
      </c>
      <c r="T14" s="4">
        <v>239</v>
      </c>
      <c r="U14" s="4">
        <v>162</v>
      </c>
      <c r="V14" s="4">
        <v>78</v>
      </c>
      <c r="W14" s="4">
        <v>98</v>
      </c>
      <c r="X14" s="4">
        <v>86</v>
      </c>
      <c r="Y14" s="4">
        <v>90</v>
      </c>
      <c r="Z14" s="4">
        <v>134</v>
      </c>
      <c r="AA14" s="4">
        <v>61</v>
      </c>
      <c r="AB14" s="4">
        <v>79</v>
      </c>
      <c r="AC14" s="4">
        <v>166</v>
      </c>
      <c r="AD14" s="4">
        <v>23</v>
      </c>
      <c r="AE14" s="4">
        <v>43</v>
      </c>
      <c r="AF14" s="4">
        <v>8</v>
      </c>
      <c r="AG14" s="4">
        <v>264</v>
      </c>
      <c r="AH14" s="4">
        <v>75</v>
      </c>
      <c r="AI14" s="4">
        <v>147</v>
      </c>
      <c r="AJ14" s="4">
        <v>63</v>
      </c>
      <c r="AK14" s="4">
        <v>126</v>
      </c>
      <c r="AL14" s="4">
        <v>158</v>
      </c>
      <c r="AM14" s="4">
        <v>232</v>
      </c>
      <c r="AN14" s="4">
        <v>73</v>
      </c>
      <c r="AO14" s="4">
        <v>213</v>
      </c>
      <c r="AP14" s="4">
        <v>73</v>
      </c>
      <c r="AQ14" s="4">
        <v>26</v>
      </c>
      <c r="AR14" s="4">
        <v>3</v>
      </c>
      <c r="AS14" s="4">
        <v>3</v>
      </c>
      <c r="AT14" s="4">
        <v>0</v>
      </c>
      <c r="AU14" s="4">
        <v>14</v>
      </c>
      <c r="AV14" s="4">
        <v>3</v>
      </c>
      <c r="AW14" s="4">
        <v>38</v>
      </c>
      <c r="AX14" s="4">
        <v>348</v>
      </c>
      <c r="AY14" s="4">
        <v>84</v>
      </c>
      <c r="AZ14" s="4">
        <v>32</v>
      </c>
      <c r="BA14" s="4">
        <v>450</v>
      </c>
      <c r="BB14" s="4">
        <v>229</v>
      </c>
      <c r="BC14" s="4">
        <v>168</v>
      </c>
      <c r="BD14" s="4">
        <v>47</v>
      </c>
      <c r="BE14" s="4">
        <v>92</v>
      </c>
      <c r="BF14" s="4">
        <v>190</v>
      </c>
      <c r="BG14" s="4">
        <v>194</v>
      </c>
      <c r="BH14" s="4">
        <v>117</v>
      </c>
    </row>
    <row r="15" spans="1:60">
      <c r="A15" s="38" t="s">
        <v>234</v>
      </c>
      <c r="B15" s="7">
        <v>0.156988988644439</v>
      </c>
      <c r="C15" s="7">
        <v>0.123656242223236</v>
      </c>
      <c r="D15" s="7">
        <v>0.12420123986878301</v>
      </c>
      <c r="E15" s="7">
        <v>0.13236206489892799</v>
      </c>
      <c r="F15" s="7">
        <v>0.11783688431450001</v>
      </c>
      <c r="G15" s="7">
        <v>0.37470550886186405</v>
      </c>
      <c r="H15" s="7">
        <v>0.33010278848260499</v>
      </c>
      <c r="I15" s="7">
        <v>0.25033751738656601</v>
      </c>
      <c r="J15" s="7">
        <v>0</v>
      </c>
      <c r="K15" s="7">
        <v>0.18844984061734502</v>
      </c>
      <c r="L15" s="7">
        <v>0.105146447398281</v>
      </c>
      <c r="M15" s="7">
        <v>0.183039592074796</v>
      </c>
      <c r="N15" s="7">
        <v>0.125693052254539</v>
      </c>
      <c r="O15" s="7">
        <v>0.14702661975855499</v>
      </c>
      <c r="P15" s="7">
        <v>0.10576552616403501</v>
      </c>
      <c r="Q15" s="7">
        <v>0.21797387893705</v>
      </c>
      <c r="R15" s="7">
        <v>7.1751448408070906E-2</v>
      </c>
      <c r="S15" s="7">
        <v>0.10559732169223199</v>
      </c>
      <c r="T15" s="7">
        <v>0.206050180364031</v>
      </c>
      <c r="U15" s="7">
        <v>0.148826376707621</v>
      </c>
      <c r="V15" s="7">
        <v>0.16059269573627399</v>
      </c>
      <c r="W15" s="7">
        <v>0.197644485146314</v>
      </c>
      <c r="X15" s="7">
        <v>0.20043307019561102</v>
      </c>
      <c r="Y15" s="7">
        <v>0.110826869089025</v>
      </c>
      <c r="Z15" s="7">
        <v>0.122618501303592</v>
      </c>
      <c r="AA15" s="7">
        <v>0.18520463639603399</v>
      </c>
      <c r="AB15" s="7">
        <v>0.12906898562942101</v>
      </c>
      <c r="AC15" s="7">
        <v>0.16177149858061401</v>
      </c>
      <c r="AD15" s="7">
        <v>0.20318444384762302</v>
      </c>
      <c r="AE15" s="7">
        <v>0.18595905709812099</v>
      </c>
      <c r="AF15" s="7">
        <v>0.19250391465285599</v>
      </c>
      <c r="AG15" s="7">
        <v>0.11317801259188601</v>
      </c>
      <c r="AH15" s="7">
        <v>0.15045192208423999</v>
      </c>
      <c r="AI15" s="7">
        <v>0.18986297813038402</v>
      </c>
      <c r="AJ15" s="7">
        <v>0.260026197309697</v>
      </c>
      <c r="AK15" s="7">
        <v>0.21347778808062198</v>
      </c>
      <c r="AL15" s="7">
        <v>0.11270169183423001</v>
      </c>
      <c r="AM15" s="7">
        <v>0.172455534501404</v>
      </c>
      <c r="AN15" s="7">
        <v>0.142005731637322</v>
      </c>
      <c r="AO15" s="7">
        <v>0.141077760261897</v>
      </c>
      <c r="AP15" s="7">
        <v>0.13700990926918</v>
      </c>
      <c r="AQ15" s="7">
        <v>0.11644551336296899</v>
      </c>
      <c r="AR15" s="7">
        <v>0.171431489487403</v>
      </c>
      <c r="AS15" s="7">
        <v>0.219822459869701</v>
      </c>
      <c r="AT15" s="7">
        <v>0.278530606263377</v>
      </c>
      <c r="AU15" s="7">
        <v>0.23262663252602198</v>
      </c>
      <c r="AV15" s="7">
        <v>0.29746193048660702</v>
      </c>
      <c r="AW15" s="7">
        <v>0.158224510231673</v>
      </c>
      <c r="AX15" s="7">
        <v>7.5829674010292697E-2</v>
      </c>
      <c r="AY15" s="7">
        <v>0.19407931898175801</v>
      </c>
      <c r="AZ15" s="7">
        <v>0.14801662939461699</v>
      </c>
      <c r="BA15" s="7">
        <v>0.12375112329822199</v>
      </c>
      <c r="BB15" s="7">
        <v>0.16138864170066</v>
      </c>
      <c r="BC15" s="7">
        <v>0.13608315384502101</v>
      </c>
      <c r="BD15" s="7">
        <v>0.191342270900169</v>
      </c>
      <c r="BE15" s="7">
        <v>0.20068512257839299</v>
      </c>
      <c r="BF15" s="7">
        <v>0.13374399004391099</v>
      </c>
      <c r="BG15" s="7">
        <v>0.16461889714618499</v>
      </c>
      <c r="BH15" s="7">
        <v>0.17410223180661699</v>
      </c>
    </row>
    <row r="16" spans="1:60">
      <c r="A16" s="38"/>
      <c r="B16" s="4">
        <v>314</v>
      </c>
      <c r="C16" s="4">
        <v>71</v>
      </c>
      <c r="D16" s="4">
        <v>64</v>
      </c>
      <c r="E16" s="4">
        <v>12</v>
      </c>
      <c r="F16" s="4">
        <v>8</v>
      </c>
      <c r="G16" s="4">
        <v>6</v>
      </c>
      <c r="H16" s="4">
        <v>11</v>
      </c>
      <c r="I16" s="4">
        <v>15</v>
      </c>
      <c r="J16" s="4">
        <v>0</v>
      </c>
      <c r="K16" s="4">
        <v>4</v>
      </c>
      <c r="L16" s="4">
        <v>74</v>
      </c>
      <c r="M16" s="4">
        <v>140</v>
      </c>
      <c r="N16" s="4">
        <v>16</v>
      </c>
      <c r="O16" s="4">
        <v>75</v>
      </c>
      <c r="P16" s="4">
        <v>36</v>
      </c>
      <c r="Q16" s="4">
        <v>20</v>
      </c>
      <c r="R16" s="4">
        <v>9</v>
      </c>
      <c r="S16" s="4">
        <v>103</v>
      </c>
      <c r="T16" s="4">
        <v>211</v>
      </c>
      <c r="U16" s="4">
        <v>84</v>
      </c>
      <c r="V16" s="4">
        <v>51</v>
      </c>
      <c r="W16" s="4">
        <v>70</v>
      </c>
      <c r="X16" s="4">
        <v>55</v>
      </c>
      <c r="Y16" s="4">
        <v>55</v>
      </c>
      <c r="Z16" s="4">
        <v>57</v>
      </c>
      <c r="AA16" s="4">
        <v>60</v>
      </c>
      <c r="AB16" s="4">
        <v>34</v>
      </c>
      <c r="AC16" s="4">
        <v>102</v>
      </c>
      <c r="AD16" s="4">
        <v>19</v>
      </c>
      <c r="AE16" s="4">
        <v>31</v>
      </c>
      <c r="AF16" s="4">
        <v>11</v>
      </c>
      <c r="AG16" s="4">
        <v>111</v>
      </c>
      <c r="AH16" s="4">
        <v>25</v>
      </c>
      <c r="AI16" s="4">
        <v>145</v>
      </c>
      <c r="AJ16" s="4">
        <v>56</v>
      </c>
      <c r="AK16" s="4">
        <v>78</v>
      </c>
      <c r="AL16" s="4">
        <v>87</v>
      </c>
      <c r="AM16" s="4">
        <v>150</v>
      </c>
      <c r="AN16" s="4">
        <v>95</v>
      </c>
      <c r="AO16" s="4">
        <v>69</v>
      </c>
      <c r="AP16" s="4">
        <v>24</v>
      </c>
      <c r="AQ16" s="4">
        <v>7</v>
      </c>
      <c r="AR16" s="4">
        <v>1</v>
      </c>
      <c r="AS16" s="4">
        <v>7</v>
      </c>
      <c r="AT16" s="4">
        <v>3</v>
      </c>
      <c r="AU16" s="4">
        <v>10</v>
      </c>
      <c r="AV16" s="4">
        <v>3</v>
      </c>
      <c r="AW16" s="4">
        <v>111</v>
      </c>
      <c r="AX16" s="4">
        <v>56</v>
      </c>
      <c r="AY16" s="4">
        <v>55</v>
      </c>
      <c r="AZ16" s="4">
        <v>106</v>
      </c>
      <c r="BA16" s="4">
        <v>115</v>
      </c>
      <c r="BB16" s="4">
        <v>147</v>
      </c>
      <c r="BC16" s="4">
        <v>83</v>
      </c>
      <c r="BD16" s="4">
        <v>40</v>
      </c>
      <c r="BE16" s="4">
        <v>84</v>
      </c>
      <c r="BF16" s="4">
        <v>88</v>
      </c>
      <c r="BG16" s="4">
        <v>130</v>
      </c>
      <c r="BH16" s="4">
        <v>86</v>
      </c>
    </row>
    <row r="17" spans="1:60">
      <c r="A17" s="38" t="s">
        <v>235</v>
      </c>
      <c r="B17" s="7">
        <v>0.13311975901477299</v>
      </c>
      <c r="C17" s="7">
        <v>0.19616370972576</v>
      </c>
      <c r="D17" s="7">
        <v>0.110780783196799</v>
      </c>
      <c r="E17" s="7">
        <v>0.15495114307263599</v>
      </c>
      <c r="F17" s="7">
        <v>0.131250843412998</v>
      </c>
      <c r="G17" s="7">
        <v>0.22715238456868503</v>
      </c>
      <c r="H17" s="7">
        <v>0.15158298823239899</v>
      </c>
      <c r="I17" s="7">
        <v>8.6208843072433788E-2</v>
      </c>
      <c r="J17" s="7">
        <v>0</v>
      </c>
      <c r="K17" s="7">
        <v>8.5020765200702508E-2</v>
      </c>
      <c r="L17" s="7">
        <v>0.13351601211317699</v>
      </c>
      <c r="M17" s="7">
        <v>0.15334455891636101</v>
      </c>
      <c r="N17" s="7">
        <v>0.23753969547901799</v>
      </c>
      <c r="O17" s="7">
        <v>0.16767585502416602</v>
      </c>
      <c r="P17" s="7">
        <v>0.12226961063616701</v>
      </c>
      <c r="Q17" s="7">
        <v>0.16041194108919701</v>
      </c>
      <c r="R17" s="7">
        <v>0.10596981832444101</v>
      </c>
      <c r="S17" s="7">
        <v>0.14309550329329401</v>
      </c>
      <c r="T17" s="7">
        <v>0.12359638817239001</v>
      </c>
      <c r="U17" s="7">
        <v>0.13931580023003001</v>
      </c>
      <c r="V17" s="7">
        <v>0.166249115980727</v>
      </c>
      <c r="W17" s="7">
        <v>8.225463352359659E-2</v>
      </c>
      <c r="X17" s="7">
        <v>0.13364955189816599</v>
      </c>
      <c r="Y17" s="7">
        <v>0.140916758317539</v>
      </c>
      <c r="Z17" s="7">
        <v>9.6515019526802512E-2</v>
      </c>
      <c r="AA17" s="7">
        <v>0.10457240664567101</v>
      </c>
      <c r="AB17" s="7">
        <v>0.20112758403321099</v>
      </c>
      <c r="AC17" s="7">
        <v>0.143554958074847</v>
      </c>
      <c r="AD17" s="7">
        <v>0.13087352118362799</v>
      </c>
      <c r="AE17" s="7">
        <v>0.15340982944106701</v>
      </c>
      <c r="AF17" s="7">
        <v>0.10609508947266701</v>
      </c>
      <c r="AG17" s="7">
        <v>0.13344646314436401</v>
      </c>
      <c r="AH17" s="7">
        <v>8.4679331181144804E-2</v>
      </c>
      <c r="AI17" s="7">
        <v>0.143957906718614</v>
      </c>
      <c r="AJ17" s="7">
        <v>0.11859341906783101</v>
      </c>
      <c r="AK17" s="7">
        <v>0.106139865919038</v>
      </c>
      <c r="AL17" s="7">
        <v>0.14982835057542299</v>
      </c>
      <c r="AM17" s="7">
        <v>0.129654413030972</v>
      </c>
      <c r="AN17" s="7">
        <v>0.17956836497357601</v>
      </c>
      <c r="AO17" s="7">
        <v>0.11819226725799399</v>
      </c>
      <c r="AP17" s="7">
        <v>9.5027004929787204E-2</v>
      </c>
      <c r="AQ17" s="7">
        <v>0.128075079286087</v>
      </c>
      <c r="AR17" s="7">
        <v>7.2540723488762907E-2</v>
      </c>
      <c r="AS17" s="7">
        <v>0.21004449679866699</v>
      </c>
      <c r="AT17" s="7">
        <v>0.22329111965830301</v>
      </c>
      <c r="AU17" s="7">
        <v>5.9431839243028098E-2</v>
      </c>
      <c r="AV17" s="7">
        <v>0</v>
      </c>
      <c r="AW17" s="7">
        <v>0.21664411465480998</v>
      </c>
      <c r="AX17" s="7">
        <v>0.103448641100867</v>
      </c>
      <c r="AY17" s="7">
        <v>5.1945719853582401E-2</v>
      </c>
      <c r="AZ17" s="7">
        <v>0.23267566972620798</v>
      </c>
      <c r="BA17" s="7">
        <v>6.5682122548736996E-2</v>
      </c>
      <c r="BB17" s="7">
        <v>0.15355020108731002</v>
      </c>
      <c r="BC17" s="7">
        <v>0.120167452182564</v>
      </c>
      <c r="BD17" s="7">
        <v>7.2115364394271506E-2</v>
      </c>
      <c r="BE17" s="7">
        <v>0.120556876253217</v>
      </c>
      <c r="BF17" s="7">
        <v>0.14550556788833899</v>
      </c>
      <c r="BG17" s="7">
        <v>0.101444101306449</v>
      </c>
      <c r="BH17" s="7">
        <v>0.17251636791357602</v>
      </c>
    </row>
    <row r="18" spans="1:60">
      <c r="A18" s="38"/>
      <c r="B18" s="4">
        <v>266</v>
      </c>
      <c r="C18" s="4">
        <v>112</v>
      </c>
      <c r="D18" s="4">
        <v>57</v>
      </c>
      <c r="E18" s="4">
        <v>14</v>
      </c>
      <c r="F18" s="4">
        <v>8</v>
      </c>
      <c r="G18" s="4">
        <v>4</v>
      </c>
      <c r="H18" s="4">
        <v>5</v>
      </c>
      <c r="I18" s="4">
        <v>5</v>
      </c>
      <c r="J18" s="4">
        <v>0</v>
      </c>
      <c r="K18" s="4">
        <v>2</v>
      </c>
      <c r="L18" s="4">
        <v>94</v>
      </c>
      <c r="M18" s="4">
        <v>117</v>
      </c>
      <c r="N18" s="4">
        <v>29</v>
      </c>
      <c r="O18" s="4">
        <v>86</v>
      </c>
      <c r="P18" s="4">
        <v>41</v>
      </c>
      <c r="Q18" s="4">
        <v>14</v>
      </c>
      <c r="R18" s="4">
        <v>14</v>
      </c>
      <c r="S18" s="4">
        <v>140</v>
      </c>
      <c r="T18" s="4">
        <v>127</v>
      </c>
      <c r="U18" s="4">
        <v>78</v>
      </c>
      <c r="V18" s="4">
        <v>53</v>
      </c>
      <c r="W18" s="4">
        <v>29</v>
      </c>
      <c r="X18" s="4">
        <v>37</v>
      </c>
      <c r="Y18" s="4">
        <v>70</v>
      </c>
      <c r="Z18" s="4">
        <v>45</v>
      </c>
      <c r="AA18" s="4">
        <v>34</v>
      </c>
      <c r="AB18" s="4">
        <v>53</v>
      </c>
      <c r="AC18" s="4">
        <v>91</v>
      </c>
      <c r="AD18" s="4">
        <v>13</v>
      </c>
      <c r="AE18" s="4">
        <v>26</v>
      </c>
      <c r="AF18" s="4">
        <v>6</v>
      </c>
      <c r="AG18" s="4">
        <v>131</v>
      </c>
      <c r="AH18" s="4">
        <v>14</v>
      </c>
      <c r="AI18" s="4">
        <v>110</v>
      </c>
      <c r="AJ18" s="4">
        <v>26</v>
      </c>
      <c r="AK18" s="4">
        <v>39</v>
      </c>
      <c r="AL18" s="4">
        <v>115</v>
      </c>
      <c r="AM18" s="4">
        <v>113</v>
      </c>
      <c r="AN18" s="4">
        <v>120</v>
      </c>
      <c r="AO18" s="4">
        <v>58</v>
      </c>
      <c r="AP18" s="4">
        <v>17</v>
      </c>
      <c r="AQ18" s="4">
        <v>8</v>
      </c>
      <c r="AR18" s="4">
        <v>1</v>
      </c>
      <c r="AS18" s="4">
        <v>6</v>
      </c>
      <c r="AT18" s="4">
        <v>2</v>
      </c>
      <c r="AU18" s="4">
        <v>2</v>
      </c>
      <c r="AV18" s="4">
        <v>0</v>
      </c>
      <c r="AW18" s="4">
        <v>153</v>
      </c>
      <c r="AX18" s="4">
        <v>76</v>
      </c>
      <c r="AY18" s="4">
        <v>15</v>
      </c>
      <c r="AZ18" s="4">
        <v>167</v>
      </c>
      <c r="BA18" s="4">
        <v>61</v>
      </c>
      <c r="BB18" s="4">
        <v>140</v>
      </c>
      <c r="BC18" s="4">
        <v>74</v>
      </c>
      <c r="BD18" s="4">
        <v>15</v>
      </c>
      <c r="BE18" s="4">
        <v>50</v>
      </c>
      <c r="BF18" s="4">
        <v>95</v>
      </c>
      <c r="BG18" s="4">
        <v>80</v>
      </c>
      <c r="BH18" s="4">
        <v>85</v>
      </c>
    </row>
    <row r="19" spans="1:60">
      <c r="A19" s="38" t="s">
        <v>236</v>
      </c>
      <c r="B19" s="7">
        <v>0.47833414969078297</v>
      </c>
      <c r="C19" s="7">
        <v>0.33700346462652597</v>
      </c>
      <c r="D19" s="7">
        <v>0.66094360091512494</v>
      </c>
      <c r="E19" s="7">
        <v>0.48973793036695001</v>
      </c>
      <c r="F19" s="7">
        <v>0.55371943067578899</v>
      </c>
      <c r="G19" s="7">
        <v>0.27386419812237001</v>
      </c>
      <c r="H19" s="7">
        <v>0.26936448075750502</v>
      </c>
      <c r="I19" s="7">
        <v>0.60248528467280704</v>
      </c>
      <c r="J19" s="7">
        <v>0</v>
      </c>
      <c r="K19" s="7">
        <v>0.64544215593932808</v>
      </c>
      <c r="L19" s="7">
        <v>0.61857560853990601</v>
      </c>
      <c r="M19" s="7">
        <v>0.37727854233962999</v>
      </c>
      <c r="N19" s="7">
        <v>0.41022868646926702</v>
      </c>
      <c r="O19" s="7">
        <v>0.356653793352181</v>
      </c>
      <c r="P19" s="7">
        <v>0.64900540019641795</v>
      </c>
      <c r="Q19" s="7">
        <v>0.51175556179075299</v>
      </c>
      <c r="R19" s="7">
        <v>0.70740339866016499</v>
      </c>
      <c r="S19" s="7">
        <v>0.51469687545183296</v>
      </c>
      <c r="T19" s="7">
        <v>0.44362037670363896</v>
      </c>
      <c r="U19" s="7">
        <v>0.47014900680751198</v>
      </c>
      <c r="V19" s="7">
        <v>0.45086953255979501</v>
      </c>
      <c r="W19" s="7">
        <v>0.51832021728222799</v>
      </c>
      <c r="X19" s="7">
        <v>0.49232872282697004</v>
      </c>
      <c r="Y19" s="7">
        <v>0.46888687112600796</v>
      </c>
      <c r="Z19" s="7">
        <v>0.50833360724530297</v>
      </c>
      <c r="AA19" s="7">
        <v>0.456925375719689</v>
      </c>
      <c r="AB19" s="7">
        <v>0.45602579777174396</v>
      </c>
      <c r="AC19" s="7">
        <v>0.49653671112936004</v>
      </c>
      <c r="AD19" s="7">
        <v>0.49712662611490699</v>
      </c>
      <c r="AE19" s="7">
        <v>0.40425184441520101</v>
      </c>
      <c r="AF19" s="7">
        <v>0.441168203876311</v>
      </c>
      <c r="AG19" s="7">
        <v>0.50388863341599699</v>
      </c>
      <c r="AH19" s="7">
        <v>0.62968084053676898</v>
      </c>
      <c r="AI19" s="7">
        <v>0.41148230246946299</v>
      </c>
      <c r="AJ19" s="7">
        <v>0.42908114985007001</v>
      </c>
      <c r="AK19" s="7">
        <v>0.50554401627826495</v>
      </c>
      <c r="AL19" s="7">
        <v>0.43905301770373595</v>
      </c>
      <c r="AM19" s="7">
        <v>0.50162440935206598</v>
      </c>
      <c r="AN19" s="7">
        <v>0.36984425604139803</v>
      </c>
      <c r="AO19" s="7">
        <v>0.62529719238555603</v>
      </c>
      <c r="AP19" s="7">
        <v>0.60708780730470302</v>
      </c>
      <c r="AQ19" s="7">
        <v>0.58393103554139703</v>
      </c>
      <c r="AR19" s="7">
        <v>0.39587838042398799</v>
      </c>
      <c r="AS19" s="7">
        <v>0.46116044569622405</v>
      </c>
      <c r="AT19" s="7">
        <v>0.2570628201754</v>
      </c>
      <c r="AU19" s="7">
        <v>0.58284145820259603</v>
      </c>
      <c r="AV19" s="7">
        <v>0.48040035127136599</v>
      </c>
      <c r="AW19" s="7">
        <v>0.25594502930859098</v>
      </c>
      <c r="AX19" s="7">
        <v>0.69897846565723099</v>
      </c>
      <c r="AY19" s="7">
        <v>0.52317331109171294</v>
      </c>
      <c r="AZ19" s="7">
        <v>0.259559358763438</v>
      </c>
      <c r="BA19" s="7">
        <v>0.70724663303832502</v>
      </c>
      <c r="BB19" s="7">
        <v>0.47939182810546904</v>
      </c>
      <c r="BC19" s="7">
        <v>0.50552131099439401</v>
      </c>
      <c r="BD19" s="7">
        <v>0.41282954492899598</v>
      </c>
      <c r="BE19" s="7">
        <v>0.43464233967464699</v>
      </c>
      <c r="BF19" s="7">
        <v>0.49854870430467702</v>
      </c>
      <c r="BG19" s="7">
        <v>0.473854626421854</v>
      </c>
      <c r="BH19" s="7">
        <v>0.45518801315585</v>
      </c>
    </row>
    <row r="20" spans="1:60">
      <c r="A20" s="38"/>
      <c r="B20" s="4">
        <v>957</v>
      </c>
      <c r="C20" s="4">
        <v>193</v>
      </c>
      <c r="D20" s="4">
        <v>340</v>
      </c>
      <c r="E20" s="4">
        <v>43</v>
      </c>
      <c r="F20" s="4">
        <v>35</v>
      </c>
      <c r="G20" s="4">
        <v>5</v>
      </c>
      <c r="H20" s="4">
        <v>9</v>
      </c>
      <c r="I20" s="4">
        <v>37</v>
      </c>
      <c r="J20" s="4">
        <v>0</v>
      </c>
      <c r="K20" s="4">
        <v>14</v>
      </c>
      <c r="L20" s="4">
        <v>438</v>
      </c>
      <c r="M20" s="4">
        <v>288</v>
      </c>
      <c r="N20" s="4">
        <v>51</v>
      </c>
      <c r="O20" s="4">
        <v>182</v>
      </c>
      <c r="P20" s="4">
        <v>219</v>
      </c>
      <c r="Q20" s="4">
        <v>46</v>
      </c>
      <c r="R20" s="4">
        <v>92</v>
      </c>
      <c r="S20" s="4">
        <v>503</v>
      </c>
      <c r="T20" s="4">
        <v>454</v>
      </c>
      <c r="U20" s="4">
        <v>264</v>
      </c>
      <c r="V20" s="4">
        <v>143</v>
      </c>
      <c r="W20" s="4">
        <v>183</v>
      </c>
      <c r="X20" s="4">
        <v>135</v>
      </c>
      <c r="Y20" s="4">
        <v>232</v>
      </c>
      <c r="Z20" s="4">
        <v>237</v>
      </c>
      <c r="AA20" s="4">
        <v>147</v>
      </c>
      <c r="AB20" s="4">
        <v>120</v>
      </c>
      <c r="AC20" s="4">
        <v>314</v>
      </c>
      <c r="AD20" s="4">
        <v>48</v>
      </c>
      <c r="AE20" s="4">
        <v>68</v>
      </c>
      <c r="AF20" s="4">
        <v>24</v>
      </c>
      <c r="AG20" s="4">
        <v>496</v>
      </c>
      <c r="AH20" s="4">
        <v>106</v>
      </c>
      <c r="AI20" s="4">
        <v>315</v>
      </c>
      <c r="AJ20" s="4">
        <v>93</v>
      </c>
      <c r="AK20" s="4">
        <v>184</v>
      </c>
      <c r="AL20" s="4">
        <v>337</v>
      </c>
      <c r="AM20" s="4">
        <v>436</v>
      </c>
      <c r="AN20" s="4">
        <v>248</v>
      </c>
      <c r="AO20" s="4">
        <v>308</v>
      </c>
      <c r="AP20" s="4">
        <v>108</v>
      </c>
      <c r="AQ20" s="4">
        <v>35</v>
      </c>
      <c r="AR20" s="4">
        <v>3</v>
      </c>
      <c r="AS20" s="4">
        <v>14</v>
      </c>
      <c r="AT20" s="4">
        <v>3</v>
      </c>
      <c r="AU20" s="4">
        <v>24</v>
      </c>
      <c r="AV20" s="4">
        <v>5</v>
      </c>
      <c r="AW20" s="4">
        <v>180</v>
      </c>
      <c r="AX20" s="4">
        <v>513</v>
      </c>
      <c r="AY20" s="4">
        <v>147</v>
      </c>
      <c r="AZ20" s="4">
        <v>186</v>
      </c>
      <c r="BA20" s="4">
        <v>656</v>
      </c>
      <c r="BB20" s="4">
        <v>438</v>
      </c>
      <c r="BC20" s="4">
        <v>309</v>
      </c>
      <c r="BD20" s="4">
        <v>85</v>
      </c>
      <c r="BE20" s="4">
        <v>182</v>
      </c>
      <c r="BF20" s="4">
        <v>327</v>
      </c>
      <c r="BG20" s="4">
        <v>375</v>
      </c>
      <c r="BH20" s="4">
        <v>224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6852F927-A511-4998-BD85-78D116AD8336}"/>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28"/>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75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460</v>
      </c>
      <c r="B4" s="3">
        <v>1646</v>
      </c>
      <c r="C4" s="3">
        <v>573</v>
      </c>
      <c r="D4" s="3">
        <v>514</v>
      </c>
      <c r="E4" s="3">
        <v>87</v>
      </c>
      <c r="F4" s="3">
        <v>64</v>
      </c>
      <c r="G4" s="3">
        <v>17</v>
      </c>
      <c r="H4" s="3">
        <v>34</v>
      </c>
      <c r="I4" s="3">
        <v>61</v>
      </c>
      <c r="J4" s="3">
        <v>0</v>
      </c>
      <c r="K4" s="3">
        <v>22</v>
      </c>
      <c r="L4" s="3">
        <v>690</v>
      </c>
      <c r="M4" s="3">
        <v>745</v>
      </c>
      <c r="N4" s="3">
        <v>123</v>
      </c>
      <c r="O4" s="3">
        <v>511</v>
      </c>
      <c r="P4" s="3">
        <v>337</v>
      </c>
      <c r="Q4" s="3">
        <v>90</v>
      </c>
      <c r="R4" s="3">
        <v>130</v>
      </c>
      <c r="S4" s="3">
        <v>793</v>
      </c>
      <c r="T4" s="3">
        <v>854</v>
      </c>
      <c r="U4" s="3">
        <v>360</v>
      </c>
      <c r="V4" s="3">
        <v>246</v>
      </c>
      <c r="W4" s="3">
        <v>334</v>
      </c>
      <c r="X4" s="3">
        <v>241</v>
      </c>
      <c r="Y4" s="3">
        <v>465</v>
      </c>
      <c r="Z4" s="3">
        <v>437</v>
      </c>
      <c r="AA4" s="3">
        <v>243</v>
      </c>
      <c r="AB4" s="3">
        <v>193</v>
      </c>
      <c r="AC4" s="3">
        <v>530</v>
      </c>
      <c r="AD4" s="3">
        <v>89</v>
      </c>
      <c r="AE4" s="3">
        <v>154</v>
      </c>
      <c r="AF4" s="3">
        <v>0</v>
      </c>
      <c r="AG4" s="3">
        <v>805</v>
      </c>
      <c r="AH4" s="3">
        <v>141</v>
      </c>
      <c r="AI4" s="3">
        <v>631</v>
      </c>
      <c r="AJ4" s="3">
        <v>162</v>
      </c>
      <c r="AK4" s="3">
        <v>287</v>
      </c>
      <c r="AL4" s="3">
        <v>575</v>
      </c>
      <c r="AM4" s="3">
        <v>784</v>
      </c>
      <c r="AN4" s="3">
        <v>670</v>
      </c>
      <c r="AO4" s="3">
        <v>492</v>
      </c>
      <c r="AP4" s="3">
        <v>177</v>
      </c>
      <c r="AQ4" s="3">
        <v>60</v>
      </c>
      <c r="AR4" s="3">
        <v>7</v>
      </c>
      <c r="AS4" s="3">
        <v>31</v>
      </c>
      <c r="AT4" s="3">
        <v>10</v>
      </c>
      <c r="AU4" s="3">
        <v>41</v>
      </c>
      <c r="AV4" s="3">
        <v>9</v>
      </c>
      <c r="AW4" s="3">
        <v>606</v>
      </c>
      <c r="AX4" s="3">
        <v>591</v>
      </c>
      <c r="AY4" s="3">
        <v>231</v>
      </c>
      <c r="AZ4" s="3">
        <v>650</v>
      </c>
      <c r="BA4" s="3">
        <v>749</v>
      </c>
      <c r="BB4" s="3">
        <v>797</v>
      </c>
      <c r="BC4" s="3">
        <v>481</v>
      </c>
      <c r="BD4" s="3">
        <v>179</v>
      </c>
      <c r="BE4" s="3">
        <v>378</v>
      </c>
      <c r="BF4" s="3">
        <v>482</v>
      </c>
      <c r="BG4" s="3">
        <v>710</v>
      </c>
      <c r="BH4" s="3">
        <v>447</v>
      </c>
    </row>
    <row r="5" spans="1:60">
      <c r="A5" s="38" t="s">
        <v>76</v>
      </c>
      <c r="B5" s="7">
        <v>2.2471716404642697E-2</v>
      </c>
      <c r="C5" s="7">
        <v>0</v>
      </c>
      <c r="D5" s="7">
        <v>0</v>
      </c>
      <c r="E5" s="7">
        <v>0</v>
      </c>
      <c r="F5" s="7">
        <v>0</v>
      </c>
      <c r="G5" s="7">
        <v>0</v>
      </c>
      <c r="H5" s="7">
        <v>0</v>
      </c>
      <c r="I5" s="7">
        <v>0</v>
      </c>
      <c r="J5" s="7">
        <v>0</v>
      </c>
      <c r="K5" s="7">
        <v>0</v>
      </c>
      <c r="L5" s="7">
        <v>5.4384288197335297E-3</v>
      </c>
      <c r="M5" s="7">
        <v>1.5675673439857402E-2</v>
      </c>
      <c r="N5" s="7">
        <v>0</v>
      </c>
      <c r="O5" s="7">
        <v>1.2348287614646599E-3</v>
      </c>
      <c r="P5" s="7">
        <v>0</v>
      </c>
      <c r="Q5" s="7">
        <v>1.1834971545385299E-2</v>
      </c>
      <c r="R5" s="7">
        <v>0</v>
      </c>
      <c r="S5" s="7">
        <v>1.6336331645423901E-2</v>
      </c>
      <c r="T5" s="7">
        <v>2.8170678671312101E-2</v>
      </c>
      <c r="U5" s="7">
        <v>1.6154416095302999E-2</v>
      </c>
      <c r="V5" s="7">
        <v>2.9989510321719603E-2</v>
      </c>
      <c r="W5" s="7">
        <v>2.8553125971941901E-2</v>
      </c>
      <c r="X5" s="7">
        <v>1.49067432138917E-2</v>
      </c>
      <c r="Y5" s="7">
        <v>2.2954221676305703E-2</v>
      </c>
      <c r="Z5" s="7">
        <v>3.3463800142642802E-2</v>
      </c>
      <c r="AA5" s="7">
        <v>2.8432879369658298E-2</v>
      </c>
      <c r="AB5" s="7">
        <v>2.1005837357532097E-2</v>
      </c>
      <c r="AC5" s="7">
        <v>1.33875570688806E-2</v>
      </c>
      <c r="AD5" s="7">
        <v>2.9516579991415003E-2</v>
      </c>
      <c r="AE5" s="7">
        <v>1.0854875871380501E-2</v>
      </c>
      <c r="AF5" s="7">
        <v>0</v>
      </c>
      <c r="AG5" s="7">
        <v>1.7438763237504998E-2</v>
      </c>
      <c r="AH5" s="7">
        <v>2.6504157307334603E-2</v>
      </c>
      <c r="AI5" s="7">
        <v>1.4026736532301999E-2</v>
      </c>
      <c r="AJ5" s="7">
        <v>7.9125828102932394E-2</v>
      </c>
      <c r="AK5" s="7">
        <v>5.59313662531764E-2</v>
      </c>
      <c r="AL5" s="7">
        <v>2.0164846700452998E-2</v>
      </c>
      <c r="AM5" s="7">
        <v>1.19216754946377E-2</v>
      </c>
      <c r="AN5" s="7">
        <v>9.4149536269656493E-4</v>
      </c>
      <c r="AO5" s="7">
        <v>2.17204163414377E-3</v>
      </c>
      <c r="AP5" s="7">
        <v>2.6365920096465103E-3</v>
      </c>
      <c r="AQ5" s="7">
        <v>0</v>
      </c>
      <c r="AR5" s="7">
        <v>0</v>
      </c>
      <c r="AS5" s="7">
        <v>5.8153670664352904E-2</v>
      </c>
      <c r="AT5" s="7">
        <v>0</v>
      </c>
      <c r="AU5" s="7">
        <v>2.6093928295543401E-2</v>
      </c>
      <c r="AV5" s="7">
        <v>0</v>
      </c>
      <c r="AW5" s="7">
        <v>1.0053534946019601E-2</v>
      </c>
      <c r="AX5" s="7">
        <v>3.1853153838716204E-3</v>
      </c>
      <c r="AY5" s="7">
        <v>7.9527640381695602E-2</v>
      </c>
      <c r="AZ5" s="7">
        <v>5.8715061876702399E-3</v>
      </c>
      <c r="BA5" s="7">
        <v>3.0319618623819201E-2</v>
      </c>
      <c r="BB5" s="7">
        <v>1.55815067949474E-2</v>
      </c>
      <c r="BC5" s="7">
        <v>2.7648888610653798E-2</v>
      </c>
      <c r="BD5" s="7">
        <v>4.0472478255130999E-2</v>
      </c>
      <c r="BE5" s="7">
        <v>3.8945818686839002E-2</v>
      </c>
      <c r="BF5" s="7">
        <v>2.33532571017014E-2</v>
      </c>
      <c r="BG5" s="7">
        <v>2.4604372588411499E-2</v>
      </c>
      <c r="BH5" s="7">
        <v>1.8483522856541298E-2</v>
      </c>
    </row>
    <row r="6" spans="1:60">
      <c r="A6" s="38"/>
      <c r="B6" s="4">
        <v>37</v>
      </c>
      <c r="C6" s="4">
        <v>0</v>
      </c>
      <c r="D6" s="4">
        <v>0</v>
      </c>
      <c r="E6" s="4">
        <v>0</v>
      </c>
      <c r="F6" s="4">
        <v>0</v>
      </c>
      <c r="G6" s="4">
        <v>0</v>
      </c>
      <c r="H6" s="4">
        <v>0</v>
      </c>
      <c r="I6" s="4">
        <v>0</v>
      </c>
      <c r="J6" s="4">
        <v>0</v>
      </c>
      <c r="K6" s="4">
        <v>0</v>
      </c>
      <c r="L6" s="4">
        <v>4</v>
      </c>
      <c r="M6" s="4">
        <v>12</v>
      </c>
      <c r="N6" s="4">
        <v>0</v>
      </c>
      <c r="O6" s="4">
        <v>1</v>
      </c>
      <c r="P6" s="4">
        <v>0</v>
      </c>
      <c r="Q6" s="4">
        <v>1</v>
      </c>
      <c r="R6" s="4">
        <v>0</v>
      </c>
      <c r="S6" s="4">
        <v>13</v>
      </c>
      <c r="T6" s="4">
        <v>24</v>
      </c>
      <c r="U6" s="4">
        <v>6</v>
      </c>
      <c r="V6" s="4">
        <v>7</v>
      </c>
      <c r="W6" s="4">
        <v>10</v>
      </c>
      <c r="X6" s="4">
        <v>4</v>
      </c>
      <c r="Y6" s="4">
        <v>11</v>
      </c>
      <c r="Z6" s="4">
        <v>15</v>
      </c>
      <c r="AA6" s="4">
        <v>7</v>
      </c>
      <c r="AB6" s="4">
        <v>4</v>
      </c>
      <c r="AC6" s="4">
        <v>7</v>
      </c>
      <c r="AD6" s="4">
        <v>3</v>
      </c>
      <c r="AE6" s="4">
        <v>2</v>
      </c>
      <c r="AF6" s="4">
        <v>0</v>
      </c>
      <c r="AG6" s="4">
        <v>14</v>
      </c>
      <c r="AH6" s="4">
        <v>4</v>
      </c>
      <c r="AI6" s="4">
        <v>9</v>
      </c>
      <c r="AJ6" s="4">
        <v>13</v>
      </c>
      <c r="AK6" s="4">
        <v>16</v>
      </c>
      <c r="AL6" s="4">
        <v>12</v>
      </c>
      <c r="AM6" s="4">
        <v>9</v>
      </c>
      <c r="AN6" s="4">
        <v>1</v>
      </c>
      <c r="AO6" s="4">
        <v>1</v>
      </c>
      <c r="AP6" s="4">
        <v>0</v>
      </c>
      <c r="AQ6" s="4">
        <v>0</v>
      </c>
      <c r="AR6" s="4">
        <v>0</v>
      </c>
      <c r="AS6" s="4">
        <v>2</v>
      </c>
      <c r="AT6" s="4">
        <v>0</v>
      </c>
      <c r="AU6" s="4">
        <v>1</v>
      </c>
      <c r="AV6" s="4">
        <v>0</v>
      </c>
      <c r="AW6" s="4">
        <v>6</v>
      </c>
      <c r="AX6" s="4">
        <v>2</v>
      </c>
      <c r="AY6" s="4">
        <v>18</v>
      </c>
      <c r="AZ6" s="4">
        <v>4</v>
      </c>
      <c r="BA6" s="4">
        <v>23</v>
      </c>
      <c r="BB6" s="4">
        <v>12</v>
      </c>
      <c r="BC6" s="4">
        <v>13</v>
      </c>
      <c r="BD6" s="4">
        <v>7</v>
      </c>
      <c r="BE6" s="4">
        <v>15</v>
      </c>
      <c r="BF6" s="4">
        <v>11</v>
      </c>
      <c r="BG6" s="4">
        <v>17</v>
      </c>
      <c r="BH6" s="4">
        <v>8</v>
      </c>
    </row>
    <row r="7" spans="1:60">
      <c r="A7" s="38" t="s">
        <v>77</v>
      </c>
      <c r="B7" s="7">
        <v>4.5557100220918701E-3</v>
      </c>
      <c r="C7" s="7">
        <v>3.4849732009720804E-4</v>
      </c>
      <c r="D7" s="7">
        <v>2.5073431916627299E-3</v>
      </c>
      <c r="E7" s="7">
        <v>0</v>
      </c>
      <c r="F7" s="7">
        <v>0</v>
      </c>
      <c r="G7" s="7">
        <v>0</v>
      </c>
      <c r="H7" s="7">
        <v>0</v>
      </c>
      <c r="I7" s="7">
        <v>0</v>
      </c>
      <c r="J7" s="7">
        <v>0</v>
      </c>
      <c r="K7" s="7">
        <v>2.3822120137807202E-2</v>
      </c>
      <c r="L7" s="7">
        <v>3.5609564692604301E-3</v>
      </c>
      <c r="M7" s="7">
        <v>1.68009841226159E-3</v>
      </c>
      <c r="N7" s="7">
        <v>0</v>
      </c>
      <c r="O7" s="7">
        <v>0</v>
      </c>
      <c r="P7" s="7">
        <v>4.4085524757389895E-3</v>
      </c>
      <c r="Q7" s="7">
        <v>0</v>
      </c>
      <c r="R7" s="7">
        <v>0</v>
      </c>
      <c r="S7" s="7">
        <v>7.5882629127543401E-3</v>
      </c>
      <c r="T7" s="7">
        <v>1.738868833836E-3</v>
      </c>
      <c r="U7" s="7">
        <v>1.07681533141313E-2</v>
      </c>
      <c r="V7" s="7">
        <v>0</v>
      </c>
      <c r="W7" s="7">
        <v>0</v>
      </c>
      <c r="X7" s="7">
        <v>5.1846282840261907E-3</v>
      </c>
      <c r="Y7" s="7">
        <v>5.0958401440205801E-3</v>
      </c>
      <c r="Z7" s="7">
        <v>6.4062114917809799E-3</v>
      </c>
      <c r="AA7" s="7">
        <v>8.2176080151977096E-4</v>
      </c>
      <c r="AB7" s="7">
        <v>0</v>
      </c>
      <c r="AC7" s="7">
        <v>3.9745517368732306E-3</v>
      </c>
      <c r="AD7" s="7">
        <v>2.1742765734735599E-2</v>
      </c>
      <c r="AE7" s="7">
        <v>2.9427767721871899E-3</v>
      </c>
      <c r="AF7" s="7">
        <v>0</v>
      </c>
      <c r="AG7" s="7">
        <v>5.4187301362138198E-3</v>
      </c>
      <c r="AH7" s="7">
        <v>2.2287806526993199E-2</v>
      </c>
      <c r="AI7" s="7">
        <v>7.1693375717631199E-4</v>
      </c>
      <c r="AJ7" s="7">
        <v>0</v>
      </c>
      <c r="AK7" s="7">
        <v>1.0941903788380801E-2</v>
      </c>
      <c r="AL7" s="7">
        <v>1.24744379476069E-3</v>
      </c>
      <c r="AM7" s="7">
        <v>4.6460893232581199E-3</v>
      </c>
      <c r="AN7" s="7">
        <v>0</v>
      </c>
      <c r="AO7" s="7">
        <v>3.0223529367946699E-3</v>
      </c>
      <c r="AP7" s="7">
        <v>0</v>
      </c>
      <c r="AQ7" s="7">
        <v>0</v>
      </c>
      <c r="AR7" s="7">
        <v>0</v>
      </c>
      <c r="AS7" s="7">
        <v>0</v>
      </c>
      <c r="AT7" s="7">
        <v>0</v>
      </c>
      <c r="AU7" s="7">
        <v>0</v>
      </c>
      <c r="AV7" s="7">
        <v>0</v>
      </c>
      <c r="AW7" s="7">
        <v>3.2978438253862698E-4</v>
      </c>
      <c r="AX7" s="7">
        <v>7.5855966894109294E-3</v>
      </c>
      <c r="AY7" s="7">
        <v>4.1993648746963203E-3</v>
      </c>
      <c r="AZ7" s="7">
        <v>6.8651643969786401E-3</v>
      </c>
      <c r="BA7" s="7">
        <v>2.9687167491523904E-3</v>
      </c>
      <c r="BB7" s="7">
        <v>2.9717183776524097E-3</v>
      </c>
      <c r="BC7" s="7">
        <v>9.3126347001611792E-3</v>
      </c>
      <c r="BD7" s="7">
        <v>1.1149420268437599E-3</v>
      </c>
      <c r="BE7" s="7">
        <v>3.2604941728893201E-3</v>
      </c>
      <c r="BF7" s="7">
        <v>7.6318339840131299E-3</v>
      </c>
      <c r="BG7" s="7">
        <v>2.8876371115719901E-3</v>
      </c>
      <c r="BH7" s="7">
        <v>3.9594879760138204E-3</v>
      </c>
    </row>
    <row r="8" spans="1:60">
      <c r="A8" s="38"/>
      <c r="B8" s="4">
        <v>8</v>
      </c>
      <c r="C8" s="4">
        <v>0</v>
      </c>
      <c r="D8" s="4">
        <v>1</v>
      </c>
      <c r="E8" s="4">
        <v>0</v>
      </c>
      <c r="F8" s="4">
        <v>0</v>
      </c>
      <c r="G8" s="4">
        <v>0</v>
      </c>
      <c r="H8" s="4">
        <v>0</v>
      </c>
      <c r="I8" s="4">
        <v>0</v>
      </c>
      <c r="J8" s="4">
        <v>0</v>
      </c>
      <c r="K8" s="4">
        <v>1</v>
      </c>
      <c r="L8" s="4">
        <v>2</v>
      </c>
      <c r="M8" s="4">
        <v>1</v>
      </c>
      <c r="N8" s="4">
        <v>0</v>
      </c>
      <c r="O8" s="4">
        <v>0</v>
      </c>
      <c r="P8" s="4">
        <v>1</v>
      </c>
      <c r="Q8" s="4">
        <v>0</v>
      </c>
      <c r="R8" s="4">
        <v>0</v>
      </c>
      <c r="S8" s="4">
        <v>6</v>
      </c>
      <c r="T8" s="4">
        <v>1</v>
      </c>
      <c r="U8" s="4">
        <v>4</v>
      </c>
      <c r="V8" s="4">
        <v>0</v>
      </c>
      <c r="W8" s="4">
        <v>0</v>
      </c>
      <c r="X8" s="4">
        <v>1</v>
      </c>
      <c r="Y8" s="4">
        <v>2</v>
      </c>
      <c r="Z8" s="4">
        <v>3</v>
      </c>
      <c r="AA8" s="4">
        <v>0</v>
      </c>
      <c r="AB8" s="4">
        <v>0</v>
      </c>
      <c r="AC8" s="4">
        <v>2</v>
      </c>
      <c r="AD8" s="4">
        <v>2</v>
      </c>
      <c r="AE8" s="4">
        <v>0</v>
      </c>
      <c r="AF8" s="4">
        <v>0</v>
      </c>
      <c r="AG8" s="4">
        <v>4</v>
      </c>
      <c r="AH8" s="4">
        <v>3</v>
      </c>
      <c r="AI8" s="4">
        <v>0</v>
      </c>
      <c r="AJ8" s="4">
        <v>0</v>
      </c>
      <c r="AK8" s="4">
        <v>3</v>
      </c>
      <c r="AL8" s="4">
        <v>1</v>
      </c>
      <c r="AM8" s="4">
        <v>4</v>
      </c>
      <c r="AN8" s="4">
        <v>0</v>
      </c>
      <c r="AO8" s="4">
        <v>1</v>
      </c>
      <c r="AP8" s="4">
        <v>0</v>
      </c>
      <c r="AQ8" s="4">
        <v>0</v>
      </c>
      <c r="AR8" s="4">
        <v>0</v>
      </c>
      <c r="AS8" s="4">
        <v>0</v>
      </c>
      <c r="AT8" s="4">
        <v>0</v>
      </c>
      <c r="AU8" s="4">
        <v>0</v>
      </c>
      <c r="AV8" s="4">
        <v>0</v>
      </c>
      <c r="AW8" s="4">
        <v>0</v>
      </c>
      <c r="AX8" s="4">
        <v>4</v>
      </c>
      <c r="AY8" s="4">
        <v>1</v>
      </c>
      <c r="AZ8" s="4">
        <v>4</v>
      </c>
      <c r="BA8" s="4">
        <v>2</v>
      </c>
      <c r="BB8" s="4">
        <v>2</v>
      </c>
      <c r="BC8" s="4">
        <v>4</v>
      </c>
      <c r="BD8" s="4">
        <v>0</v>
      </c>
      <c r="BE8" s="4">
        <v>1</v>
      </c>
      <c r="BF8" s="4">
        <v>4</v>
      </c>
      <c r="BG8" s="4">
        <v>2</v>
      </c>
      <c r="BH8" s="4">
        <v>2</v>
      </c>
    </row>
    <row r="9" spans="1:60">
      <c r="A9" s="38" t="s">
        <v>78</v>
      </c>
      <c r="B9" s="7">
        <v>4.2453785863271901E-3</v>
      </c>
      <c r="C9" s="7">
        <v>0</v>
      </c>
      <c r="D9" s="7">
        <v>0</v>
      </c>
      <c r="E9" s="7">
        <v>0</v>
      </c>
      <c r="F9" s="7">
        <v>2.8374777946219697E-2</v>
      </c>
      <c r="G9" s="7">
        <v>0</v>
      </c>
      <c r="H9" s="7">
        <v>2.7564064558499003E-2</v>
      </c>
      <c r="I9" s="7">
        <v>0</v>
      </c>
      <c r="J9" s="7">
        <v>0</v>
      </c>
      <c r="K9" s="7">
        <v>0</v>
      </c>
      <c r="L9" s="7">
        <v>4.5128314077489901E-3</v>
      </c>
      <c r="M9" s="7">
        <v>4.4272345025255103E-3</v>
      </c>
      <c r="N9" s="7">
        <v>0</v>
      </c>
      <c r="O9" s="7">
        <v>5.3426953035339095E-3</v>
      </c>
      <c r="P9" s="7">
        <v>2.7471669240433801E-3</v>
      </c>
      <c r="Q9" s="7">
        <v>0</v>
      </c>
      <c r="R9" s="7">
        <v>0</v>
      </c>
      <c r="S9" s="7">
        <v>3.5311927855432501E-3</v>
      </c>
      <c r="T9" s="7">
        <v>4.9087628873595197E-3</v>
      </c>
      <c r="U9" s="7">
        <v>6.7951053845489596E-3</v>
      </c>
      <c r="V9" s="7">
        <v>3.8438951224562599E-3</v>
      </c>
      <c r="W9" s="7">
        <v>0</v>
      </c>
      <c r="X9" s="7">
        <v>3.5421845462843397E-3</v>
      </c>
      <c r="Y9" s="7">
        <v>5.8983377965336802E-3</v>
      </c>
      <c r="Z9" s="7">
        <v>0</v>
      </c>
      <c r="AA9" s="7">
        <v>2.3681399297470602E-3</v>
      </c>
      <c r="AB9" s="7">
        <v>0</v>
      </c>
      <c r="AC9" s="7">
        <v>7.5961364752983197E-3</v>
      </c>
      <c r="AD9" s="7">
        <v>6.4040779743420092E-3</v>
      </c>
      <c r="AE9" s="7">
        <v>1.1812861960737199E-2</v>
      </c>
      <c r="AF9" s="7">
        <v>0</v>
      </c>
      <c r="AG9" s="7">
        <v>4.9333699871322405E-3</v>
      </c>
      <c r="AH9" s="7">
        <v>0</v>
      </c>
      <c r="AI9" s="7">
        <v>6.73376745355445E-3</v>
      </c>
      <c r="AJ9" s="7">
        <v>0</v>
      </c>
      <c r="AK9" s="7">
        <v>0</v>
      </c>
      <c r="AL9" s="7">
        <v>2.5073862347852597E-3</v>
      </c>
      <c r="AM9" s="7">
        <v>7.0737177489395798E-3</v>
      </c>
      <c r="AN9" s="7">
        <v>4.07353878493367E-3</v>
      </c>
      <c r="AO9" s="7">
        <v>1.8833637722222901E-3</v>
      </c>
      <c r="AP9" s="7">
        <v>0</v>
      </c>
      <c r="AQ9" s="7">
        <v>0</v>
      </c>
      <c r="AR9" s="7">
        <v>0</v>
      </c>
      <c r="AS9" s="7">
        <v>0</v>
      </c>
      <c r="AT9" s="7">
        <v>0</v>
      </c>
      <c r="AU9" s="7">
        <v>0</v>
      </c>
      <c r="AV9" s="7">
        <v>0</v>
      </c>
      <c r="AW9" s="7">
        <v>0</v>
      </c>
      <c r="AX9" s="7">
        <v>1.5700947757804902E-3</v>
      </c>
      <c r="AY9" s="7">
        <v>2.0925971883994497E-2</v>
      </c>
      <c r="AZ9" s="7">
        <v>5.7381229374847697E-4</v>
      </c>
      <c r="BA9" s="7">
        <v>8.8400854057967201E-3</v>
      </c>
      <c r="BB9" s="7">
        <v>1.54034203047451E-3</v>
      </c>
      <c r="BC9" s="7">
        <v>7.0080139644304196E-3</v>
      </c>
      <c r="BD9" s="7">
        <v>3.2130258929834099E-3</v>
      </c>
      <c r="BE9" s="7">
        <v>1.5233270929419702E-3</v>
      </c>
      <c r="BF9" s="7">
        <v>7.0003385919482596E-3</v>
      </c>
      <c r="BG9" s="7">
        <v>4.2846832937976295E-3</v>
      </c>
      <c r="BH9" s="7">
        <v>1.2777929339488001E-3</v>
      </c>
    </row>
    <row r="10" spans="1:60">
      <c r="A10" s="38"/>
      <c r="B10" s="4">
        <v>7</v>
      </c>
      <c r="C10" s="4">
        <v>0</v>
      </c>
      <c r="D10" s="4">
        <v>0</v>
      </c>
      <c r="E10" s="4">
        <v>0</v>
      </c>
      <c r="F10" s="4">
        <v>2</v>
      </c>
      <c r="G10" s="4">
        <v>0</v>
      </c>
      <c r="H10" s="4">
        <v>1</v>
      </c>
      <c r="I10" s="4">
        <v>0</v>
      </c>
      <c r="J10" s="4">
        <v>0</v>
      </c>
      <c r="K10" s="4">
        <v>0</v>
      </c>
      <c r="L10" s="4">
        <v>3</v>
      </c>
      <c r="M10" s="4">
        <v>3</v>
      </c>
      <c r="N10" s="4">
        <v>0</v>
      </c>
      <c r="O10" s="4">
        <v>3</v>
      </c>
      <c r="P10" s="4">
        <v>1</v>
      </c>
      <c r="Q10" s="4">
        <v>0</v>
      </c>
      <c r="R10" s="4">
        <v>0</v>
      </c>
      <c r="S10" s="4">
        <v>3</v>
      </c>
      <c r="T10" s="4">
        <v>4</v>
      </c>
      <c r="U10" s="4">
        <v>2</v>
      </c>
      <c r="V10" s="4">
        <v>1</v>
      </c>
      <c r="W10" s="4">
        <v>0</v>
      </c>
      <c r="X10" s="4">
        <v>1</v>
      </c>
      <c r="Y10" s="4">
        <v>3</v>
      </c>
      <c r="Z10" s="4">
        <v>0</v>
      </c>
      <c r="AA10" s="4">
        <v>1</v>
      </c>
      <c r="AB10" s="4">
        <v>0</v>
      </c>
      <c r="AC10" s="4">
        <v>4</v>
      </c>
      <c r="AD10" s="4">
        <v>1</v>
      </c>
      <c r="AE10" s="4">
        <v>2</v>
      </c>
      <c r="AF10" s="4">
        <v>0</v>
      </c>
      <c r="AG10" s="4">
        <v>4</v>
      </c>
      <c r="AH10" s="4">
        <v>0</v>
      </c>
      <c r="AI10" s="4">
        <v>4</v>
      </c>
      <c r="AJ10" s="4">
        <v>0</v>
      </c>
      <c r="AK10" s="4">
        <v>0</v>
      </c>
      <c r="AL10" s="4">
        <v>1</v>
      </c>
      <c r="AM10" s="4">
        <v>6</v>
      </c>
      <c r="AN10" s="4">
        <v>3</v>
      </c>
      <c r="AO10" s="4">
        <v>1</v>
      </c>
      <c r="AP10" s="4">
        <v>0</v>
      </c>
      <c r="AQ10" s="4">
        <v>0</v>
      </c>
      <c r="AR10" s="4">
        <v>0</v>
      </c>
      <c r="AS10" s="4">
        <v>0</v>
      </c>
      <c r="AT10" s="4">
        <v>0</v>
      </c>
      <c r="AU10" s="4">
        <v>0</v>
      </c>
      <c r="AV10" s="4">
        <v>0</v>
      </c>
      <c r="AW10" s="4">
        <v>0</v>
      </c>
      <c r="AX10" s="4">
        <v>1</v>
      </c>
      <c r="AY10" s="4">
        <v>5</v>
      </c>
      <c r="AZ10" s="4">
        <v>0</v>
      </c>
      <c r="BA10" s="4">
        <v>7</v>
      </c>
      <c r="BB10" s="4">
        <v>1</v>
      </c>
      <c r="BC10" s="4">
        <v>3</v>
      </c>
      <c r="BD10" s="4">
        <v>1</v>
      </c>
      <c r="BE10" s="4">
        <v>1</v>
      </c>
      <c r="BF10" s="4">
        <v>3</v>
      </c>
      <c r="BG10" s="4">
        <v>3</v>
      </c>
      <c r="BH10" s="4">
        <v>1</v>
      </c>
    </row>
    <row r="11" spans="1:60">
      <c r="A11" s="38" t="s">
        <v>79</v>
      </c>
      <c r="B11" s="7">
        <v>4.9532498887831502E-3</v>
      </c>
      <c r="C11" s="7">
        <v>1.60492827697083E-3</v>
      </c>
      <c r="D11" s="7">
        <v>8.7667692302903803E-4</v>
      </c>
      <c r="E11" s="7">
        <v>0</v>
      </c>
      <c r="F11" s="7">
        <v>0</v>
      </c>
      <c r="G11" s="7">
        <v>0.10643832055792499</v>
      </c>
      <c r="H11" s="7">
        <v>8.0413452236905006E-2</v>
      </c>
      <c r="I11" s="7">
        <v>0</v>
      </c>
      <c r="J11" s="7">
        <v>0</v>
      </c>
      <c r="K11" s="7">
        <v>0</v>
      </c>
      <c r="L11" s="7">
        <v>6.5250476344253601E-4</v>
      </c>
      <c r="M11" s="7">
        <v>4.04142302356189E-3</v>
      </c>
      <c r="N11" s="7">
        <v>0</v>
      </c>
      <c r="O11" s="7">
        <v>3.2123180638239401E-3</v>
      </c>
      <c r="P11" s="7">
        <v>0</v>
      </c>
      <c r="Q11" s="7">
        <v>0</v>
      </c>
      <c r="R11" s="7">
        <v>0</v>
      </c>
      <c r="S11" s="7">
        <v>4.7294077593200397E-3</v>
      </c>
      <c r="T11" s="7">
        <v>5.1611696688074506E-3</v>
      </c>
      <c r="U11" s="7">
        <v>7.08679167227235E-3</v>
      </c>
      <c r="V11" s="7">
        <v>0</v>
      </c>
      <c r="W11" s="7">
        <v>1.11086938348091E-2</v>
      </c>
      <c r="X11" s="7">
        <v>7.8257683264900003E-3</v>
      </c>
      <c r="Y11" s="7">
        <v>0</v>
      </c>
      <c r="Z11" s="7">
        <v>8.3411030458152898E-3</v>
      </c>
      <c r="AA11" s="7">
        <v>1.2622282685302499E-3</v>
      </c>
      <c r="AB11" s="7">
        <v>0</v>
      </c>
      <c r="AC11" s="7">
        <v>2.5838339897875E-3</v>
      </c>
      <c r="AD11" s="7">
        <v>1.9793130246641498E-2</v>
      </c>
      <c r="AE11" s="7">
        <v>6.9286989797700304E-3</v>
      </c>
      <c r="AF11" s="7">
        <v>0</v>
      </c>
      <c r="AG11" s="7">
        <v>2.0834348743914597E-3</v>
      </c>
      <c r="AH11" s="7">
        <v>0</v>
      </c>
      <c r="AI11" s="7">
        <v>9.5824869850248788E-3</v>
      </c>
      <c r="AJ11" s="7">
        <v>4.5828660834017296E-3</v>
      </c>
      <c r="AK11" s="7">
        <v>2.5824701266206501E-3</v>
      </c>
      <c r="AL11" s="7">
        <v>1.0036515223048601E-2</v>
      </c>
      <c r="AM11" s="7">
        <v>2.0915233803741203E-3</v>
      </c>
      <c r="AN11" s="7">
        <v>5.0545766660512704E-3</v>
      </c>
      <c r="AO11" s="7">
        <v>0</v>
      </c>
      <c r="AP11" s="7">
        <v>0</v>
      </c>
      <c r="AQ11" s="7">
        <v>1.7887673521256101E-2</v>
      </c>
      <c r="AR11" s="7">
        <v>0</v>
      </c>
      <c r="AS11" s="7">
        <v>9.9408737222565699E-3</v>
      </c>
      <c r="AT11" s="7">
        <v>0</v>
      </c>
      <c r="AU11" s="7">
        <v>0</v>
      </c>
      <c r="AV11" s="7">
        <v>0</v>
      </c>
      <c r="AW11" s="7">
        <v>2.0253002183373801E-3</v>
      </c>
      <c r="AX11" s="7">
        <v>2.98953084044373E-3</v>
      </c>
      <c r="AY11" s="7">
        <v>1.36576906827505E-2</v>
      </c>
      <c r="AZ11" s="7">
        <v>4.6059597442428598E-3</v>
      </c>
      <c r="BA11" s="7">
        <v>4.1051821865800099E-3</v>
      </c>
      <c r="BB11" s="7">
        <v>2.0828753395000297E-3</v>
      </c>
      <c r="BC11" s="7">
        <v>2.4931212990867099E-3</v>
      </c>
      <c r="BD11" s="7">
        <v>2.3620492145091699E-2</v>
      </c>
      <c r="BE11" s="7">
        <v>1.3160128912303799E-2</v>
      </c>
      <c r="BF11" s="7">
        <v>9.3417560282318501E-4</v>
      </c>
      <c r="BG11" s="7">
        <v>8.7261460772974798E-3</v>
      </c>
      <c r="BH11" s="7">
        <v>3.3707541146964799E-3</v>
      </c>
    </row>
    <row r="12" spans="1:60">
      <c r="A12" s="38"/>
      <c r="B12" s="4">
        <v>8</v>
      </c>
      <c r="C12" s="4">
        <v>1</v>
      </c>
      <c r="D12" s="4">
        <v>0</v>
      </c>
      <c r="E12" s="4">
        <v>0</v>
      </c>
      <c r="F12" s="4">
        <v>0</v>
      </c>
      <c r="G12" s="4">
        <v>2</v>
      </c>
      <c r="H12" s="4">
        <v>3</v>
      </c>
      <c r="I12" s="4">
        <v>0</v>
      </c>
      <c r="J12" s="4">
        <v>0</v>
      </c>
      <c r="K12" s="4">
        <v>0</v>
      </c>
      <c r="L12" s="4">
        <v>0</v>
      </c>
      <c r="M12" s="4">
        <v>3</v>
      </c>
      <c r="N12" s="4">
        <v>0</v>
      </c>
      <c r="O12" s="4">
        <v>2</v>
      </c>
      <c r="P12" s="4">
        <v>0</v>
      </c>
      <c r="Q12" s="4">
        <v>0</v>
      </c>
      <c r="R12" s="4">
        <v>0</v>
      </c>
      <c r="S12" s="4">
        <v>4</v>
      </c>
      <c r="T12" s="4">
        <v>4</v>
      </c>
      <c r="U12" s="4">
        <v>3</v>
      </c>
      <c r="V12" s="4">
        <v>0</v>
      </c>
      <c r="W12" s="4">
        <v>4</v>
      </c>
      <c r="X12" s="4">
        <v>2</v>
      </c>
      <c r="Y12" s="4">
        <v>0</v>
      </c>
      <c r="Z12" s="4">
        <v>4</v>
      </c>
      <c r="AA12" s="4">
        <v>0</v>
      </c>
      <c r="AB12" s="4">
        <v>0</v>
      </c>
      <c r="AC12" s="4">
        <v>1</v>
      </c>
      <c r="AD12" s="4">
        <v>2</v>
      </c>
      <c r="AE12" s="4">
        <v>1</v>
      </c>
      <c r="AF12" s="4">
        <v>0</v>
      </c>
      <c r="AG12" s="4">
        <v>2</v>
      </c>
      <c r="AH12" s="4">
        <v>0</v>
      </c>
      <c r="AI12" s="4">
        <v>6</v>
      </c>
      <c r="AJ12" s="4">
        <v>1</v>
      </c>
      <c r="AK12" s="4">
        <v>1</v>
      </c>
      <c r="AL12" s="4">
        <v>6</v>
      </c>
      <c r="AM12" s="4">
        <v>2</v>
      </c>
      <c r="AN12" s="4">
        <v>3</v>
      </c>
      <c r="AO12" s="4">
        <v>0</v>
      </c>
      <c r="AP12" s="4">
        <v>0</v>
      </c>
      <c r="AQ12" s="4">
        <v>1</v>
      </c>
      <c r="AR12" s="4">
        <v>0</v>
      </c>
      <c r="AS12" s="4">
        <v>0</v>
      </c>
      <c r="AT12" s="4">
        <v>0</v>
      </c>
      <c r="AU12" s="4">
        <v>0</v>
      </c>
      <c r="AV12" s="4">
        <v>0</v>
      </c>
      <c r="AW12" s="4">
        <v>1</v>
      </c>
      <c r="AX12" s="4">
        <v>2</v>
      </c>
      <c r="AY12" s="4">
        <v>3</v>
      </c>
      <c r="AZ12" s="4">
        <v>3</v>
      </c>
      <c r="BA12" s="4">
        <v>3</v>
      </c>
      <c r="BB12" s="4">
        <v>2</v>
      </c>
      <c r="BC12" s="4">
        <v>1</v>
      </c>
      <c r="BD12" s="4">
        <v>4</v>
      </c>
      <c r="BE12" s="4">
        <v>5</v>
      </c>
      <c r="BF12" s="4">
        <v>0</v>
      </c>
      <c r="BG12" s="4">
        <v>6</v>
      </c>
      <c r="BH12" s="4">
        <v>2</v>
      </c>
    </row>
    <row r="13" spans="1:60">
      <c r="A13" s="38" t="s">
        <v>80</v>
      </c>
      <c r="B13" s="7">
        <v>3.1635431136854196E-3</v>
      </c>
      <c r="C13" s="7">
        <v>5.2779745004041404E-3</v>
      </c>
      <c r="D13" s="7">
        <v>2.03788870767536E-3</v>
      </c>
      <c r="E13" s="7">
        <v>1.3023752069297401E-2</v>
      </c>
      <c r="F13" s="7">
        <v>0</v>
      </c>
      <c r="G13" s="7">
        <v>0</v>
      </c>
      <c r="H13" s="7">
        <v>0</v>
      </c>
      <c r="I13" s="7">
        <v>0</v>
      </c>
      <c r="J13" s="7">
        <v>0</v>
      </c>
      <c r="K13" s="7">
        <v>0</v>
      </c>
      <c r="L13" s="7">
        <v>2.38704411837685E-3</v>
      </c>
      <c r="M13" s="7">
        <v>2.21112466448228E-3</v>
      </c>
      <c r="N13" s="7">
        <v>0</v>
      </c>
      <c r="O13" s="7">
        <v>0</v>
      </c>
      <c r="P13" s="7">
        <v>1.4658427254262499E-3</v>
      </c>
      <c r="Q13" s="7">
        <v>0</v>
      </c>
      <c r="R13" s="7">
        <v>4.6329151096062898E-3</v>
      </c>
      <c r="S13" s="7">
        <v>2.4028026689141197E-3</v>
      </c>
      <c r="T13" s="7">
        <v>3.8701705314633599E-3</v>
      </c>
      <c r="U13" s="7">
        <v>8.3949771607470004E-3</v>
      </c>
      <c r="V13" s="7">
        <v>2.1845706669141999E-3</v>
      </c>
      <c r="W13" s="7">
        <v>2.4428527226392897E-3</v>
      </c>
      <c r="X13" s="7">
        <v>0</v>
      </c>
      <c r="Y13" s="7">
        <v>1.7880537630907301E-3</v>
      </c>
      <c r="Z13" s="7">
        <v>3.1475004152559799E-3</v>
      </c>
      <c r="AA13" s="7">
        <v>3.4210618357300797E-3</v>
      </c>
      <c r="AB13" s="7">
        <v>0</v>
      </c>
      <c r="AC13" s="7">
        <v>5.6587552079748402E-3</v>
      </c>
      <c r="AD13" s="7">
        <v>0</v>
      </c>
      <c r="AE13" s="7">
        <v>0</v>
      </c>
      <c r="AF13" s="7">
        <v>0</v>
      </c>
      <c r="AG13" s="7">
        <v>2.0472790459144297E-3</v>
      </c>
      <c r="AH13" s="7">
        <v>0</v>
      </c>
      <c r="AI13" s="7">
        <v>5.6454474275919294E-3</v>
      </c>
      <c r="AJ13" s="7">
        <v>0</v>
      </c>
      <c r="AK13" s="7">
        <v>0</v>
      </c>
      <c r="AL13" s="7">
        <v>5.2416439705114106E-3</v>
      </c>
      <c r="AM13" s="7">
        <v>2.7965110458529202E-3</v>
      </c>
      <c r="AN13" s="7">
        <v>0</v>
      </c>
      <c r="AO13" s="7">
        <v>1.0049316845952901E-3</v>
      </c>
      <c r="AP13" s="7">
        <v>3.3906276184158899E-3</v>
      </c>
      <c r="AQ13" s="7">
        <v>0</v>
      </c>
      <c r="AR13" s="7">
        <v>0</v>
      </c>
      <c r="AS13" s="7">
        <v>0</v>
      </c>
      <c r="AT13" s="7">
        <v>0</v>
      </c>
      <c r="AU13" s="7">
        <v>0</v>
      </c>
      <c r="AV13" s="7">
        <v>0</v>
      </c>
      <c r="AW13" s="7">
        <v>5.4443833775343195E-3</v>
      </c>
      <c r="AX13" s="7">
        <v>1.85504983240202E-3</v>
      </c>
      <c r="AY13" s="7">
        <v>0</v>
      </c>
      <c r="AZ13" s="7">
        <v>2.8918147255331699E-3</v>
      </c>
      <c r="BA13" s="7">
        <v>0</v>
      </c>
      <c r="BB13" s="7">
        <v>2.3979014647020299E-3</v>
      </c>
      <c r="BC13" s="7">
        <v>3.9917651130665895E-3</v>
      </c>
      <c r="BD13" s="7">
        <v>7.6862806550542992E-3</v>
      </c>
      <c r="BE13" s="7">
        <v>3.6441410545023801E-3</v>
      </c>
      <c r="BF13" s="7">
        <v>3.2841562062551699E-3</v>
      </c>
      <c r="BG13" s="7">
        <v>3.9544327978166703E-3</v>
      </c>
      <c r="BH13" s="7">
        <v>1.8262292998473101E-3</v>
      </c>
    </row>
    <row r="14" spans="1:60">
      <c r="A14" s="38"/>
      <c r="B14" s="4">
        <v>5</v>
      </c>
      <c r="C14" s="4">
        <v>3</v>
      </c>
      <c r="D14" s="4">
        <v>1</v>
      </c>
      <c r="E14" s="4">
        <v>1</v>
      </c>
      <c r="F14" s="4">
        <v>0</v>
      </c>
      <c r="G14" s="4">
        <v>0</v>
      </c>
      <c r="H14" s="4">
        <v>0</v>
      </c>
      <c r="I14" s="4">
        <v>0</v>
      </c>
      <c r="J14" s="4">
        <v>0</v>
      </c>
      <c r="K14" s="4">
        <v>0</v>
      </c>
      <c r="L14" s="4">
        <v>2</v>
      </c>
      <c r="M14" s="4">
        <v>2</v>
      </c>
      <c r="N14" s="4">
        <v>0</v>
      </c>
      <c r="O14" s="4">
        <v>0</v>
      </c>
      <c r="P14" s="4">
        <v>0</v>
      </c>
      <c r="Q14" s="4">
        <v>0</v>
      </c>
      <c r="R14" s="4">
        <v>1</v>
      </c>
      <c r="S14" s="4">
        <v>2</v>
      </c>
      <c r="T14" s="4">
        <v>3</v>
      </c>
      <c r="U14" s="4">
        <v>3</v>
      </c>
      <c r="V14" s="4">
        <v>1</v>
      </c>
      <c r="W14" s="4">
        <v>1</v>
      </c>
      <c r="X14" s="4">
        <v>0</v>
      </c>
      <c r="Y14" s="4">
        <v>1</v>
      </c>
      <c r="Z14" s="4">
        <v>1</v>
      </c>
      <c r="AA14" s="4">
        <v>1</v>
      </c>
      <c r="AB14" s="4">
        <v>0</v>
      </c>
      <c r="AC14" s="4">
        <v>3</v>
      </c>
      <c r="AD14" s="4">
        <v>0</v>
      </c>
      <c r="AE14" s="4">
        <v>0</v>
      </c>
      <c r="AF14" s="4">
        <v>0</v>
      </c>
      <c r="AG14" s="4">
        <v>2</v>
      </c>
      <c r="AH14" s="4">
        <v>0</v>
      </c>
      <c r="AI14" s="4">
        <v>4</v>
      </c>
      <c r="AJ14" s="4">
        <v>0</v>
      </c>
      <c r="AK14" s="4">
        <v>0</v>
      </c>
      <c r="AL14" s="4">
        <v>3</v>
      </c>
      <c r="AM14" s="4">
        <v>2</v>
      </c>
      <c r="AN14" s="4">
        <v>0</v>
      </c>
      <c r="AO14" s="4">
        <v>0</v>
      </c>
      <c r="AP14" s="4">
        <v>1</v>
      </c>
      <c r="AQ14" s="4">
        <v>0</v>
      </c>
      <c r="AR14" s="4">
        <v>0</v>
      </c>
      <c r="AS14" s="4">
        <v>0</v>
      </c>
      <c r="AT14" s="4">
        <v>0</v>
      </c>
      <c r="AU14" s="4">
        <v>0</v>
      </c>
      <c r="AV14" s="4">
        <v>0</v>
      </c>
      <c r="AW14" s="4">
        <v>3</v>
      </c>
      <c r="AX14" s="4">
        <v>1</v>
      </c>
      <c r="AY14" s="4">
        <v>0</v>
      </c>
      <c r="AZ14" s="4">
        <v>2</v>
      </c>
      <c r="BA14" s="4">
        <v>0</v>
      </c>
      <c r="BB14" s="4">
        <v>2</v>
      </c>
      <c r="BC14" s="4">
        <v>2</v>
      </c>
      <c r="BD14" s="4">
        <v>1</v>
      </c>
      <c r="BE14" s="4">
        <v>1</v>
      </c>
      <c r="BF14" s="4">
        <v>2</v>
      </c>
      <c r="BG14" s="4">
        <v>3</v>
      </c>
      <c r="BH14" s="4">
        <v>1</v>
      </c>
    </row>
    <row r="15" spans="1:60">
      <c r="A15" s="38" t="s">
        <v>81</v>
      </c>
      <c r="B15" s="7">
        <v>6.1116476940744804E-2</v>
      </c>
      <c r="C15" s="7">
        <v>2.7770932704740101E-2</v>
      </c>
      <c r="D15" s="7">
        <v>2.5311618997066101E-2</v>
      </c>
      <c r="E15" s="7">
        <v>6.8315011197761302E-2</v>
      </c>
      <c r="F15" s="7">
        <v>2.29815819455267E-2</v>
      </c>
      <c r="G15" s="7">
        <v>0.19213736216848001</v>
      </c>
      <c r="H15" s="7">
        <v>0.30263091780557799</v>
      </c>
      <c r="I15" s="7">
        <v>0.135491867431172</v>
      </c>
      <c r="J15" s="7">
        <v>0</v>
      </c>
      <c r="K15" s="7">
        <v>8.7062502538909195E-2</v>
      </c>
      <c r="L15" s="7">
        <v>2.5359654422558702E-2</v>
      </c>
      <c r="M15" s="7">
        <v>5.4545890724571701E-2</v>
      </c>
      <c r="N15" s="7">
        <v>2.0574082709594103E-2</v>
      </c>
      <c r="O15" s="7">
        <v>4.3652632569605998E-2</v>
      </c>
      <c r="P15" s="7">
        <v>2.1712584295332099E-2</v>
      </c>
      <c r="Q15" s="7">
        <v>2.8004547466401401E-2</v>
      </c>
      <c r="R15" s="7">
        <v>1.7069448014765499E-2</v>
      </c>
      <c r="S15" s="7">
        <v>5.4213840437683299E-2</v>
      </c>
      <c r="T15" s="7">
        <v>6.7528114762215596E-2</v>
      </c>
      <c r="U15" s="7">
        <v>9.5011777610628595E-2</v>
      </c>
      <c r="V15" s="7">
        <v>8.7501967824970106E-2</v>
      </c>
      <c r="W15" s="7">
        <v>5.5616804634686198E-2</v>
      </c>
      <c r="X15" s="7">
        <v>3.0911010286597099E-2</v>
      </c>
      <c r="Y15" s="7">
        <v>4.05580003369794E-2</v>
      </c>
      <c r="Z15" s="7">
        <v>6.0831547862558198E-2</v>
      </c>
      <c r="AA15" s="7">
        <v>7.9845824219073797E-2</v>
      </c>
      <c r="AB15" s="7">
        <v>3.07439378319821E-2</v>
      </c>
      <c r="AC15" s="7">
        <v>5.7027737105604596E-2</v>
      </c>
      <c r="AD15" s="7">
        <v>8.4259651410154998E-2</v>
      </c>
      <c r="AE15" s="7">
        <v>7.11179309287025E-2</v>
      </c>
      <c r="AF15" s="7">
        <v>0</v>
      </c>
      <c r="AG15" s="7">
        <v>4.1918857798444502E-2</v>
      </c>
      <c r="AH15" s="7">
        <v>4.6736950977775298E-2</v>
      </c>
      <c r="AI15" s="7">
        <v>7.8521174441255795E-2</v>
      </c>
      <c r="AJ15" s="7">
        <v>9.94989393556171E-2</v>
      </c>
      <c r="AK15" s="7">
        <v>7.7599350390377297E-2</v>
      </c>
      <c r="AL15" s="7">
        <v>5.2793910277938998E-2</v>
      </c>
      <c r="AM15" s="7">
        <v>6.1191195557269901E-2</v>
      </c>
      <c r="AN15" s="7">
        <v>4.52123497444974E-2</v>
      </c>
      <c r="AO15" s="7">
        <v>2.65925256340682E-2</v>
      </c>
      <c r="AP15" s="7">
        <v>4.2935513430098E-2</v>
      </c>
      <c r="AQ15" s="7">
        <v>6.9918167567597604E-3</v>
      </c>
      <c r="AR15" s="7">
        <v>0</v>
      </c>
      <c r="AS15" s="7">
        <v>7.3573278984209803E-2</v>
      </c>
      <c r="AT15" s="7">
        <v>9.0241126444564793E-2</v>
      </c>
      <c r="AU15" s="7">
        <v>4.2666945065680799E-2</v>
      </c>
      <c r="AV15" s="7">
        <v>0.16110256060705599</v>
      </c>
      <c r="AW15" s="7">
        <v>5.2254624851344397E-2</v>
      </c>
      <c r="AX15" s="7">
        <v>1.70441987271556E-2</v>
      </c>
      <c r="AY15" s="7">
        <v>0.129787095238317</v>
      </c>
      <c r="AZ15" s="7">
        <v>4.1766003247031905E-2</v>
      </c>
      <c r="BA15" s="7">
        <v>5.5012004927530597E-2</v>
      </c>
      <c r="BB15" s="7">
        <v>5.6663828711939902E-2</v>
      </c>
      <c r="BC15" s="7">
        <v>7.0932713513100404E-2</v>
      </c>
      <c r="BD15" s="7">
        <v>5.3745441055033198E-2</v>
      </c>
      <c r="BE15" s="7">
        <v>5.3267307694863798E-2</v>
      </c>
      <c r="BF15" s="7">
        <v>6.2056144622592999E-2</v>
      </c>
      <c r="BG15" s="7">
        <v>5.7843845917262701E-2</v>
      </c>
      <c r="BH15" s="7">
        <v>6.6258391596545396E-2</v>
      </c>
    </row>
    <row r="16" spans="1:60">
      <c r="A16" s="38"/>
      <c r="B16" s="4">
        <v>101</v>
      </c>
      <c r="C16" s="4">
        <v>16</v>
      </c>
      <c r="D16" s="4">
        <v>13</v>
      </c>
      <c r="E16" s="4">
        <v>6</v>
      </c>
      <c r="F16" s="4">
        <v>1</v>
      </c>
      <c r="G16" s="4">
        <v>3</v>
      </c>
      <c r="H16" s="4">
        <v>10</v>
      </c>
      <c r="I16" s="4">
        <v>8</v>
      </c>
      <c r="J16" s="4">
        <v>0</v>
      </c>
      <c r="K16" s="4">
        <v>2</v>
      </c>
      <c r="L16" s="4">
        <v>18</v>
      </c>
      <c r="M16" s="4">
        <v>41</v>
      </c>
      <c r="N16" s="4">
        <v>3</v>
      </c>
      <c r="O16" s="4">
        <v>22</v>
      </c>
      <c r="P16" s="4">
        <v>7</v>
      </c>
      <c r="Q16" s="4">
        <v>3</v>
      </c>
      <c r="R16" s="4">
        <v>2</v>
      </c>
      <c r="S16" s="4">
        <v>43</v>
      </c>
      <c r="T16" s="4">
        <v>58</v>
      </c>
      <c r="U16" s="4">
        <v>34</v>
      </c>
      <c r="V16" s="4">
        <v>21</v>
      </c>
      <c r="W16" s="4">
        <v>19</v>
      </c>
      <c r="X16" s="4">
        <v>7</v>
      </c>
      <c r="Y16" s="4">
        <v>19</v>
      </c>
      <c r="Z16" s="4">
        <v>27</v>
      </c>
      <c r="AA16" s="4">
        <v>19</v>
      </c>
      <c r="AB16" s="4">
        <v>6</v>
      </c>
      <c r="AC16" s="4">
        <v>30</v>
      </c>
      <c r="AD16" s="4">
        <v>8</v>
      </c>
      <c r="AE16" s="4">
        <v>11</v>
      </c>
      <c r="AF16" s="4">
        <v>0</v>
      </c>
      <c r="AG16" s="4">
        <v>34</v>
      </c>
      <c r="AH16" s="4">
        <v>7</v>
      </c>
      <c r="AI16" s="4">
        <v>50</v>
      </c>
      <c r="AJ16" s="4">
        <v>16</v>
      </c>
      <c r="AK16" s="4">
        <v>22</v>
      </c>
      <c r="AL16" s="4">
        <v>30</v>
      </c>
      <c r="AM16" s="4">
        <v>48</v>
      </c>
      <c r="AN16" s="4">
        <v>30</v>
      </c>
      <c r="AO16" s="4">
        <v>13</v>
      </c>
      <c r="AP16" s="4">
        <v>8</v>
      </c>
      <c r="AQ16" s="4">
        <v>0</v>
      </c>
      <c r="AR16" s="4">
        <v>0</v>
      </c>
      <c r="AS16" s="4">
        <v>2</v>
      </c>
      <c r="AT16" s="4">
        <v>1</v>
      </c>
      <c r="AU16" s="4">
        <v>2</v>
      </c>
      <c r="AV16" s="4">
        <v>2</v>
      </c>
      <c r="AW16" s="4">
        <v>32</v>
      </c>
      <c r="AX16" s="4">
        <v>10</v>
      </c>
      <c r="AY16" s="4">
        <v>30</v>
      </c>
      <c r="AZ16" s="4">
        <v>27</v>
      </c>
      <c r="BA16" s="4">
        <v>41</v>
      </c>
      <c r="BB16" s="4">
        <v>45</v>
      </c>
      <c r="BC16" s="4">
        <v>34</v>
      </c>
      <c r="BD16" s="4">
        <v>10</v>
      </c>
      <c r="BE16" s="4">
        <v>20</v>
      </c>
      <c r="BF16" s="4">
        <v>30</v>
      </c>
      <c r="BG16" s="4">
        <v>41</v>
      </c>
      <c r="BH16" s="4">
        <v>30</v>
      </c>
    </row>
    <row r="17" spans="1:60">
      <c r="A17" s="38" t="s">
        <v>82</v>
      </c>
      <c r="B17" s="7">
        <v>1.2355417101616499E-2</v>
      </c>
      <c r="C17" s="7">
        <v>3.7776120000279704E-4</v>
      </c>
      <c r="D17" s="7">
        <v>1.4958752488166799E-2</v>
      </c>
      <c r="E17" s="7">
        <v>2.9296827229278399E-2</v>
      </c>
      <c r="F17" s="7">
        <v>0</v>
      </c>
      <c r="G17" s="7">
        <v>0</v>
      </c>
      <c r="H17" s="7">
        <v>0</v>
      </c>
      <c r="I17" s="7">
        <v>0</v>
      </c>
      <c r="J17" s="7">
        <v>0</v>
      </c>
      <c r="K17" s="7">
        <v>0</v>
      </c>
      <c r="L17" s="7">
        <v>7.0644732360613102E-3</v>
      </c>
      <c r="M17" s="7">
        <v>1.2669953758394701E-2</v>
      </c>
      <c r="N17" s="7">
        <v>9.8179339620605606E-3</v>
      </c>
      <c r="O17" s="7">
        <v>5.3180445093326404E-3</v>
      </c>
      <c r="P17" s="7">
        <v>0</v>
      </c>
      <c r="Q17" s="7">
        <v>2.5511083656922499E-2</v>
      </c>
      <c r="R17" s="7">
        <v>2.4691644063662598E-2</v>
      </c>
      <c r="S17" s="7">
        <v>1.16313994700831E-2</v>
      </c>
      <c r="T17" s="7">
        <v>1.3027933875126501E-2</v>
      </c>
      <c r="U17" s="7">
        <v>1.91843689904574E-2</v>
      </c>
      <c r="V17" s="7">
        <v>1.30253135564663E-2</v>
      </c>
      <c r="W17" s="7">
        <v>1.8027423787925202E-2</v>
      </c>
      <c r="X17" s="7">
        <v>6.4224417750008197E-3</v>
      </c>
      <c r="Y17" s="7">
        <v>5.7148741226745207E-3</v>
      </c>
      <c r="Z17" s="7">
        <v>8.48455949223627E-3</v>
      </c>
      <c r="AA17" s="7">
        <v>1.90304559945555E-3</v>
      </c>
      <c r="AB17" s="7">
        <v>2.5490988189024601E-2</v>
      </c>
      <c r="AC17" s="7">
        <v>9.1719699314917694E-3</v>
      </c>
      <c r="AD17" s="7">
        <v>6.8730041275879006E-2</v>
      </c>
      <c r="AE17" s="7">
        <v>1.67429237092257E-3</v>
      </c>
      <c r="AF17" s="7">
        <v>0</v>
      </c>
      <c r="AG17" s="7">
        <v>9.2678026505081598E-3</v>
      </c>
      <c r="AH17" s="7">
        <v>1.0596567367396802E-2</v>
      </c>
      <c r="AI17" s="7">
        <v>1.78431720922325E-2</v>
      </c>
      <c r="AJ17" s="7">
        <v>5.4863521003566699E-3</v>
      </c>
      <c r="AK17" s="7">
        <v>8.293834019486121E-3</v>
      </c>
      <c r="AL17" s="7">
        <v>5.6090288141314006E-3</v>
      </c>
      <c r="AM17" s="7">
        <v>1.87907429280018E-2</v>
      </c>
      <c r="AN17" s="7">
        <v>5.8651925502149309E-3</v>
      </c>
      <c r="AO17" s="7">
        <v>1.4671871532037499E-2</v>
      </c>
      <c r="AP17" s="7">
        <v>1.8070732643634301E-2</v>
      </c>
      <c r="AQ17" s="7">
        <v>0</v>
      </c>
      <c r="AR17" s="7">
        <v>0</v>
      </c>
      <c r="AS17" s="7">
        <v>0</v>
      </c>
      <c r="AT17" s="7">
        <v>0</v>
      </c>
      <c r="AU17" s="7">
        <v>0</v>
      </c>
      <c r="AV17" s="7">
        <v>0</v>
      </c>
      <c r="AW17" s="7">
        <v>5.88643368074988E-3</v>
      </c>
      <c r="AX17" s="7">
        <v>2.7546175501630197E-3</v>
      </c>
      <c r="AY17" s="7">
        <v>2.9798450173864798E-2</v>
      </c>
      <c r="AZ17" s="7">
        <v>5.1928679864480095E-3</v>
      </c>
      <c r="BA17" s="7">
        <v>1.01531229091737E-2</v>
      </c>
      <c r="BB17" s="7">
        <v>9.1237002827002003E-3</v>
      </c>
      <c r="BC17" s="7">
        <v>2.66333662798366E-2</v>
      </c>
      <c r="BD17" s="7">
        <v>0</v>
      </c>
      <c r="BE17" s="7">
        <v>7.5432607284589203E-3</v>
      </c>
      <c r="BF17" s="7">
        <v>1.7126103125239302E-2</v>
      </c>
      <c r="BG17" s="7">
        <v>1.4163952922272301E-2</v>
      </c>
      <c r="BH17" s="7">
        <v>4.52925117084442E-3</v>
      </c>
    </row>
    <row r="18" spans="1:60">
      <c r="A18" s="38"/>
      <c r="B18" s="4">
        <v>20</v>
      </c>
      <c r="C18" s="4">
        <v>0</v>
      </c>
      <c r="D18" s="4">
        <v>8</v>
      </c>
      <c r="E18" s="4">
        <v>3</v>
      </c>
      <c r="F18" s="4">
        <v>0</v>
      </c>
      <c r="G18" s="4">
        <v>0</v>
      </c>
      <c r="H18" s="4">
        <v>0</v>
      </c>
      <c r="I18" s="4">
        <v>0</v>
      </c>
      <c r="J18" s="4">
        <v>0</v>
      </c>
      <c r="K18" s="4">
        <v>0</v>
      </c>
      <c r="L18" s="4">
        <v>5</v>
      </c>
      <c r="M18" s="4">
        <v>9</v>
      </c>
      <c r="N18" s="4">
        <v>1</v>
      </c>
      <c r="O18" s="4">
        <v>3</v>
      </c>
      <c r="P18" s="4">
        <v>0</v>
      </c>
      <c r="Q18" s="4">
        <v>2</v>
      </c>
      <c r="R18" s="4">
        <v>3</v>
      </c>
      <c r="S18" s="4">
        <v>9</v>
      </c>
      <c r="T18" s="4">
        <v>11</v>
      </c>
      <c r="U18" s="4">
        <v>7</v>
      </c>
      <c r="V18" s="4">
        <v>3</v>
      </c>
      <c r="W18" s="4">
        <v>6</v>
      </c>
      <c r="X18" s="4">
        <v>2</v>
      </c>
      <c r="Y18" s="4">
        <v>3</v>
      </c>
      <c r="Z18" s="4">
        <v>4</v>
      </c>
      <c r="AA18" s="4">
        <v>0</v>
      </c>
      <c r="AB18" s="4">
        <v>5</v>
      </c>
      <c r="AC18" s="4">
        <v>5</v>
      </c>
      <c r="AD18" s="4">
        <v>6</v>
      </c>
      <c r="AE18" s="4">
        <v>0</v>
      </c>
      <c r="AF18" s="4">
        <v>0</v>
      </c>
      <c r="AG18" s="4">
        <v>7</v>
      </c>
      <c r="AH18" s="4">
        <v>1</v>
      </c>
      <c r="AI18" s="4">
        <v>11</v>
      </c>
      <c r="AJ18" s="4">
        <v>1</v>
      </c>
      <c r="AK18" s="4">
        <v>2</v>
      </c>
      <c r="AL18" s="4">
        <v>3</v>
      </c>
      <c r="AM18" s="4">
        <v>15</v>
      </c>
      <c r="AN18" s="4">
        <v>4</v>
      </c>
      <c r="AO18" s="4">
        <v>7</v>
      </c>
      <c r="AP18" s="4">
        <v>3</v>
      </c>
      <c r="AQ18" s="4">
        <v>0</v>
      </c>
      <c r="AR18" s="4">
        <v>0</v>
      </c>
      <c r="AS18" s="4">
        <v>0</v>
      </c>
      <c r="AT18" s="4">
        <v>0</v>
      </c>
      <c r="AU18" s="4">
        <v>0</v>
      </c>
      <c r="AV18" s="4">
        <v>0</v>
      </c>
      <c r="AW18" s="4">
        <v>4</v>
      </c>
      <c r="AX18" s="4">
        <v>2</v>
      </c>
      <c r="AY18" s="4">
        <v>7</v>
      </c>
      <c r="AZ18" s="4">
        <v>3</v>
      </c>
      <c r="BA18" s="4">
        <v>8</v>
      </c>
      <c r="BB18" s="4">
        <v>7</v>
      </c>
      <c r="BC18" s="4">
        <v>13</v>
      </c>
      <c r="BD18" s="4">
        <v>0</v>
      </c>
      <c r="BE18" s="4">
        <v>3</v>
      </c>
      <c r="BF18" s="4">
        <v>8</v>
      </c>
      <c r="BG18" s="4">
        <v>10</v>
      </c>
      <c r="BH18" s="4">
        <v>2</v>
      </c>
    </row>
    <row r="19" spans="1:60">
      <c r="A19" s="38" t="s">
        <v>83</v>
      </c>
      <c r="B19" s="7">
        <v>2.1129664943079499E-2</v>
      </c>
      <c r="C19" s="7">
        <v>1.6594502387403499E-2</v>
      </c>
      <c r="D19" s="7">
        <v>1.31174605986697E-2</v>
      </c>
      <c r="E19" s="7">
        <v>2.2622144347940801E-2</v>
      </c>
      <c r="F19" s="7">
        <v>4.5877071503636506E-2</v>
      </c>
      <c r="G19" s="7">
        <v>0</v>
      </c>
      <c r="H19" s="7">
        <v>2.6740929259883299E-2</v>
      </c>
      <c r="I19" s="7">
        <v>2.53105962104513E-2</v>
      </c>
      <c r="J19" s="7">
        <v>0</v>
      </c>
      <c r="K19" s="7">
        <v>0</v>
      </c>
      <c r="L19" s="7">
        <v>1.6799926730287601E-2</v>
      </c>
      <c r="M19" s="7">
        <v>1.7905911226198098E-2</v>
      </c>
      <c r="N19" s="7">
        <v>1.1673081456329899E-2</v>
      </c>
      <c r="O19" s="7">
        <v>1.2414716533596699E-2</v>
      </c>
      <c r="P19" s="7">
        <v>1.1216422498389301E-2</v>
      </c>
      <c r="Q19" s="7">
        <v>5.2496561644439096E-2</v>
      </c>
      <c r="R19" s="7">
        <v>1.03159702200831E-2</v>
      </c>
      <c r="S19" s="7">
        <v>2.2617216118346703E-2</v>
      </c>
      <c r="T19" s="7">
        <v>1.9747926331682698E-2</v>
      </c>
      <c r="U19" s="7">
        <v>3.6337392844379604E-2</v>
      </c>
      <c r="V19" s="7">
        <v>3.0618186939823402E-2</v>
      </c>
      <c r="W19" s="7">
        <v>2.3221726632373901E-2</v>
      </c>
      <c r="X19" s="7">
        <v>6.9108844848461805E-3</v>
      </c>
      <c r="Y19" s="7">
        <v>1.02157799253496E-2</v>
      </c>
      <c r="Z19" s="7">
        <v>2.9706098720563897E-2</v>
      </c>
      <c r="AA19" s="7">
        <v>1.10041143277656E-2</v>
      </c>
      <c r="AB19" s="7">
        <v>3.8315906408520298E-2</v>
      </c>
      <c r="AC19" s="7">
        <v>1.33188242680268E-2</v>
      </c>
      <c r="AD19" s="7">
        <v>1.94172956214279E-2</v>
      </c>
      <c r="AE19" s="7">
        <v>1.90993393450513E-2</v>
      </c>
      <c r="AF19" s="7">
        <v>0</v>
      </c>
      <c r="AG19" s="7">
        <v>1.6988167856152002E-2</v>
      </c>
      <c r="AH19" s="7">
        <v>1.47722702595327E-2</v>
      </c>
      <c r="AI19" s="7">
        <v>3.1923696064106805E-2</v>
      </c>
      <c r="AJ19" s="7">
        <v>9.6779089803666497E-3</v>
      </c>
      <c r="AK19" s="7">
        <v>9.6053325326221194E-3</v>
      </c>
      <c r="AL19" s="7">
        <v>2.0701746727058299E-2</v>
      </c>
      <c r="AM19" s="7">
        <v>2.5660176454847701E-2</v>
      </c>
      <c r="AN19" s="7">
        <v>1.43645781503484E-2</v>
      </c>
      <c r="AO19" s="7">
        <v>2.6429989241125603E-2</v>
      </c>
      <c r="AP19" s="7">
        <v>1.2432020134883499E-2</v>
      </c>
      <c r="AQ19" s="7">
        <v>1.28910061625811E-2</v>
      </c>
      <c r="AR19" s="7">
        <v>0</v>
      </c>
      <c r="AS19" s="7">
        <v>0</v>
      </c>
      <c r="AT19" s="7">
        <v>8.7803922821506702E-2</v>
      </c>
      <c r="AU19" s="7">
        <v>2.6124214223625101E-2</v>
      </c>
      <c r="AV19" s="7">
        <v>0</v>
      </c>
      <c r="AW19" s="7">
        <v>1.74843075187163E-2</v>
      </c>
      <c r="AX19" s="7">
        <v>9.0406055110886091E-3</v>
      </c>
      <c r="AY19" s="7">
        <v>3.7391402248464295E-2</v>
      </c>
      <c r="AZ19" s="7">
        <v>1.94749251185398E-2</v>
      </c>
      <c r="BA19" s="7">
        <v>2.14975758323975E-2</v>
      </c>
      <c r="BB19" s="7">
        <v>1.21281220355601E-2</v>
      </c>
      <c r="BC19" s="7">
        <v>3.4519509417829899E-2</v>
      </c>
      <c r="BD19" s="7">
        <v>3.0017535244585999E-2</v>
      </c>
      <c r="BE19" s="7">
        <v>1.5994556751593701E-2</v>
      </c>
      <c r="BF19" s="7">
        <v>2.54505743012861E-2</v>
      </c>
      <c r="BG19" s="7">
        <v>1.7558157874028198E-2</v>
      </c>
      <c r="BH19" s="7">
        <v>2.2474357794521296E-2</v>
      </c>
    </row>
    <row r="20" spans="1:60">
      <c r="A20" s="38"/>
      <c r="B20" s="4">
        <v>35</v>
      </c>
      <c r="C20" s="4">
        <v>10</v>
      </c>
      <c r="D20" s="4">
        <v>7</v>
      </c>
      <c r="E20" s="4">
        <v>2</v>
      </c>
      <c r="F20" s="4">
        <v>3</v>
      </c>
      <c r="G20" s="4">
        <v>0</v>
      </c>
      <c r="H20" s="4">
        <v>1</v>
      </c>
      <c r="I20" s="4">
        <v>2</v>
      </c>
      <c r="J20" s="4">
        <v>0</v>
      </c>
      <c r="K20" s="4">
        <v>0</v>
      </c>
      <c r="L20" s="4">
        <v>12</v>
      </c>
      <c r="M20" s="4">
        <v>13</v>
      </c>
      <c r="N20" s="4">
        <v>1</v>
      </c>
      <c r="O20" s="4">
        <v>6</v>
      </c>
      <c r="P20" s="4">
        <v>4</v>
      </c>
      <c r="Q20" s="4">
        <v>5</v>
      </c>
      <c r="R20" s="4">
        <v>1</v>
      </c>
      <c r="S20" s="4">
        <v>18</v>
      </c>
      <c r="T20" s="4">
        <v>17</v>
      </c>
      <c r="U20" s="4">
        <v>13</v>
      </c>
      <c r="V20" s="4">
        <v>8</v>
      </c>
      <c r="W20" s="4">
        <v>8</v>
      </c>
      <c r="X20" s="4">
        <v>2</v>
      </c>
      <c r="Y20" s="4">
        <v>5</v>
      </c>
      <c r="Z20" s="4">
        <v>13</v>
      </c>
      <c r="AA20" s="4">
        <v>3</v>
      </c>
      <c r="AB20" s="4">
        <v>7</v>
      </c>
      <c r="AC20" s="4">
        <v>7</v>
      </c>
      <c r="AD20" s="4">
        <v>2</v>
      </c>
      <c r="AE20" s="4">
        <v>3</v>
      </c>
      <c r="AF20" s="4">
        <v>0</v>
      </c>
      <c r="AG20" s="4">
        <v>14</v>
      </c>
      <c r="AH20" s="4">
        <v>2</v>
      </c>
      <c r="AI20" s="4">
        <v>20</v>
      </c>
      <c r="AJ20" s="4">
        <v>2</v>
      </c>
      <c r="AK20" s="4">
        <v>3</v>
      </c>
      <c r="AL20" s="4">
        <v>12</v>
      </c>
      <c r="AM20" s="4">
        <v>20</v>
      </c>
      <c r="AN20" s="4">
        <v>10</v>
      </c>
      <c r="AO20" s="4">
        <v>13</v>
      </c>
      <c r="AP20" s="4">
        <v>2</v>
      </c>
      <c r="AQ20" s="4">
        <v>1</v>
      </c>
      <c r="AR20" s="4">
        <v>0</v>
      </c>
      <c r="AS20" s="4">
        <v>0</v>
      </c>
      <c r="AT20" s="4">
        <v>1</v>
      </c>
      <c r="AU20" s="4">
        <v>1</v>
      </c>
      <c r="AV20" s="4">
        <v>0</v>
      </c>
      <c r="AW20" s="4">
        <v>11</v>
      </c>
      <c r="AX20" s="4">
        <v>5</v>
      </c>
      <c r="AY20" s="4">
        <v>9</v>
      </c>
      <c r="AZ20" s="4">
        <v>13</v>
      </c>
      <c r="BA20" s="4">
        <v>16</v>
      </c>
      <c r="BB20" s="4">
        <v>10</v>
      </c>
      <c r="BC20" s="4">
        <v>17</v>
      </c>
      <c r="BD20" s="4">
        <v>5</v>
      </c>
      <c r="BE20" s="4">
        <v>6</v>
      </c>
      <c r="BF20" s="4">
        <v>12</v>
      </c>
      <c r="BG20" s="4">
        <v>12</v>
      </c>
      <c r="BH20" s="4">
        <v>10</v>
      </c>
    </row>
    <row r="21" spans="1:60">
      <c r="A21" s="38" t="s">
        <v>84</v>
      </c>
      <c r="B21" s="7">
        <v>5.2643769649222696E-2</v>
      </c>
      <c r="C21" s="7">
        <v>6.0768552062827295E-2</v>
      </c>
      <c r="D21" s="7">
        <v>4.0128027121356498E-2</v>
      </c>
      <c r="E21" s="7">
        <v>6.7676465238067807E-2</v>
      </c>
      <c r="F21" s="7">
        <v>3.2040486001154195E-2</v>
      </c>
      <c r="G21" s="7">
        <v>0</v>
      </c>
      <c r="H21" s="7">
        <v>2.9466593125502701E-2</v>
      </c>
      <c r="I21" s="7">
        <v>2.0935437100898402E-2</v>
      </c>
      <c r="J21" s="7">
        <v>0</v>
      </c>
      <c r="K21" s="7">
        <v>3.6836247036254099E-2</v>
      </c>
      <c r="L21" s="7">
        <v>3.9359007894725899E-2</v>
      </c>
      <c r="M21" s="7">
        <v>5.2404439153359406E-2</v>
      </c>
      <c r="N21" s="7">
        <v>3.8494020091768499E-2</v>
      </c>
      <c r="O21" s="7">
        <v>5.1625268594946504E-2</v>
      </c>
      <c r="P21" s="7">
        <v>3.6404637388958203E-2</v>
      </c>
      <c r="Q21" s="7">
        <v>7.9419281372550998E-2</v>
      </c>
      <c r="R21" s="7">
        <v>5.9186512037161902E-2</v>
      </c>
      <c r="S21" s="7">
        <v>5.89771791835123E-2</v>
      </c>
      <c r="T21" s="7">
        <v>4.6760868515589901E-2</v>
      </c>
      <c r="U21" s="7">
        <v>6.5051884979861793E-2</v>
      </c>
      <c r="V21" s="7">
        <v>6.7337877569514801E-2</v>
      </c>
      <c r="W21" s="7">
        <v>3.9193516687207199E-2</v>
      </c>
      <c r="X21" s="7">
        <v>4.1171043140685801E-2</v>
      </c>
      <c r="Y21" s="7">
        <v>5.0894628887279005E-2</v>
      </c>
      <c r="Z21" s="7">
        <v>7.9052764174143197E-2</v>
      </c>
      <c r="AA21" s="7">
        <v>3.8939921060258703E-2</v>
      </c>
      <c r="AB21" s="7">
        <v>9.380104550935521E-2</v>
      </c>
      <c r="AC21" s="7">
        <v>2.6343992539499702E-2</v>
      </c>
      <c r="AD21" s="7">
        <v>3.7287613029706498E-2</v>
      </c>
      <c r="AE21" s="7">
        <v>4.7136105931834503E-2</v>
      </c>
      <c r="AF21" s="7">
        <v>0</v>
      </c>
      <c r="AG21" s="7">
        <v>4.1476408806630005E-2</v>
      </c>
      <c r="AH21" s="7">
        <v>8.4718990717497999E-2</v>
      </c>
      <c r="AI21" s="7">
        <v>6.9590503865990805E-2</v>
      </c>
      <c r="AJ21" s="7">
        <v>5.1515561256702702E-2</v>
      </c>
      <c r="AK21" s="7">
        <v>6.5011972993444994E-2</v>
      </c>
      <c r="AL21" s="7">
        <v>5.1073291878098906E-2</v>
      </c>
      <c r="AM21" s="7">
        <v>4.9270551551153501E-2</v>
      </c>
      <c r="AN21" s="7">
        <v>5.6927777277142197E-2</v>
      </c>
      <c r="AO21" s="7">
        <v>4.5267580523400894E-2</v>
      </c>
      <c r="AP21" s="7">
        <v>6.8451634470692607E-2</v>
      </c>
      <c r="AQ21" s="7">
        <v>3.4436889619804803E-2</v>
      </c>
      <c r="AR21" s="7">
        <v>0</v>
      </c>
      <c r="AS21" s="7">
        <v>0.112702996208308</v>
      </c>
      <c r="AT21" s="7">
        <v>0</v>
      </c>
      <c r="AU21" s="7">
        <v>1.9343038421831601E-2</v>
      </c>
      <c r="AV21" s="7">
        <v>0.17796754969794598</v>
      </c>
      <c r="AW21" s="7">
        <v>5.2148449448387799E-2</v>
      </c>
      <c r="AX21" s="7">
        <v>4.1331664825330405E-2</v>
      </c>
      <c r="AY21" s="7">
        <v>4.9387231910981599E-2</v>
      </c>
      <c r="AZ21" s="7">
        <v>6.920531395060231E-2</v>
      </c>
      <c r="BA21" s="7">
        <v>3.1110449494258299E-2</v>
      </c>
      <c r="BB21" s="7">
        <v>4.6664876074095203E-2</v>
      </c>
      <c r="BC21" s="7">
        <v>6.8607081338946801E-2</v>
      </c>
      <c r="BD21" s="7">
        <v>4.5181456675750707E-2</v>
      </c>
      <c r="BE21" s="7">
        <v>6.5188230572155503E-2</v>
      </c>
      <c r="BF21" s="7">
        <v>7.5245419051703399E-2</v>
      </c>
      <c r="BG21" s="7">
        <v>4.3573299157922997E-2</v>
      </c>
      <c r="BH21" s="7">
        <v>4.2058486492873401E-2</v>
      </c>
    </row>
    <row r="22" spans="1:60">
      <c r="A22" s="38"/>
      <c r="B22" s="4">
        <v>87</v>
      </c>
      <c r="C22" s="4">
        <v>35</v>
      </c>
      <c r="D22" s="4">
        <v>21</v>
      </c>
      <c r="E22" s="4">
        <v>6</v>
      </c>
      <c r="F22" s="4">
        <v>2</v>
      </c>
      <c r="G22" s="4">
        <v>0</v>
      </c>
      <c r="H22" s="4">
        <v>1</v>
      </c>
      <c r="I22" s="4">
        <v>1</v>
      </c>
      <c r="J22" s="4">
        <v>0</v>
      </c>
      <c r="K22" s="4">
        <v>1</v>
      </c>
      <c r="L22" s="4">
        <v>27</v>
      </c>
      <c r="M22" s="4">
        <v>39</v>
      </c>
      <c r="N22" s="4">
        <v>5</v>
      </c>
      <c r="O22" s="4">
        <v>26</v>
      </c>
      <c r="P22" s="4">
        <v>12</v>
      </c>
      <c r="Q22" s="4">
        <v>7</v>
      </c>
      <c r="R22" s="4">
        <v>8</v>
      </c>
      <c r="S22" s="4">
        <v>47</v>
      </c>
      <c r="T22" s="4">
        <v>40</v>
      </c>
      <c r="U22" s="4">
        <v>23</v>
      </c>
      <c r="V22" s="4">
        <v>17</v>
      </c>
      <c r="W22" s="4">
        <v>13</v>
      </c>
      <c r="X22" s="4">
        <v>10</v>
      </c>
      <c r="Y22" s="4">
        <v>24</v>
      </c>
      <c r="Z22" s="4">
        <v>35</v>
      </c>
      <c r="AA22" s="4">
        <v>9</v>
      </c>
      <c r="AB22" s="4">
        <v>18</v>
      </c>
      <c r="AC22" s="4">
        <v>14</v>
      </c>
      <c r="AD22" s="4">
        <v>3</v>
      </c>
      <c r="AE22" s="4">
        <v>7</v>
      </c>
      <c r="AF22" s="4">
        <v>0</v>
      </c>
      <c r="AG22" s="4">
        <v>33</v>
      </c>
      <c r="AH22" s="4">
        <v>12</v>
      </c>
      <c r="AI22" s="4">
        <v>44</v>
      </c>
      <c r="AJ22" s="4">
        <v>8</v>
      </c>
      <c r="AK22" s="4">
        <v>19</v>
      </c>
      <c r="AL22" s="4">
        <v>29</v>
      </c>
      <c r="AM22" s="4">
        <v>39</v>
      </c>
      <c r="AN22" s="4">
        <v>38</v>
      </c>
      <c r="AO22" s="4">
        <v>22</v>
      </c>
      <c r="AP22" s="4">
        <v>12</v>
      </c>
      <c r="AQ22" s="4">
        <v>2</v>
      </c>
      <c r="AR22" s="4">
        <v>0</v>
      </c>
      <c r="AS22" s="4">
        <v>3</v>
      </c>
      <c r="AT22" s="4">
        <v>0</v>
      </c>
      <c r="AU22" s="4">
        <v>1</v>
      </c>
      <c r="AV22" s="4">
        <v>2</v>
      </c>
      <c r="AW22" s="4">
        <v>32</v>
      </c>
      <c r="AX22" s="4">
        <v>24</v>
      </c>
      <c r="AY22" s="4">
        <v>11</v>
      </c>
      <c r="AZ22" s="4">
        <v>45</v>
      </c>
      <c r="BA22" s="4">
        <v>23</v>
      </c>
      <c r="BB22" s="4">
        <v>37</v>
      </c>
      <c r="BC22" s="4">
        <v>33</v>
      </c>
      <c r="BD22" s="4">
        <v>8</v>
      </c>
      <c r="BE22" s="4">
        <v>25</v>
      </c>
      <c r="BF22" s="4">
        <v>36</v>
      </c>
      <c r="BG22" s="4">
        <v>31</v>
      </c>
      <c r="BH22" s="4">
        <v>19</v>
      </c>
    </row>
    <row r="23" spans="1:60">
      <c r="A23" s="38" t="s">
        <v>85</v>
      </c>
      <c r="B23" s="7">
        <v>7.7535267534889499E-2</v>
      </c>
      <c r="C23" s="7">
        <v>7.9381203999102395E-2</v>
      </c>
      <c r="D23" s="7">
        <v>8.4311194337364392E-2</v>
      </c>
      <c r="E23" s="7">
        <v>6.6584321335002999E-2</v>
      </c>
      <c r="F23" s="7">
        <v>4.44609502024731E-2</v>
      </c>
      <c r="G23" s="7">
        <v>0</v>
      </c>
      <c r="H23" s="7">
        <v>3.0618626460227599E-2</v>
      </c>
      <c r="I23" s="7">
        <v>8.4935823388698706E-2</v>
      </c>
      <c r="J23" s="7">
        <v>0</v>
      </c>
      <c r="K23" s="7">
        <v>0.23951643165368602</v>
      </c>
      <c r="L23" s="7">
        <v>7.3952229989874899E-2</v>
      </c>
      <c r="M23" s="7">
        <v>8.4372001680692907E-2</v>
      </c>
      <c r="N23" s="7">
        <v>9.5248804943030493E-2</v>
      </c>
      <c r="O23" s="7">
        <v>7.0152985579877397E-2</v>
      </c>
      <c r="P23" s="7">
        <v>6.3814781981595403E-2</v>
      </c>
      <c r="Q23" s="7">
        <v>0.122474483342882</v>
      </c>
      <c r="R23" s="7">
        <v>9.4677478547055202E-2</v>
      </c>
      <c r="S23" s="7">
        <v>8.3464438596545495E-2</v>
      </c>
      <c r="T23" s="7">
        <v>7.2027850562834797E-2</v>
      </c>
      <c r="U23" s="7">
        <v>6.2142290014061102E-2</v>
      </c>
      <c r="V23" s="7">
        <v>7.2333750517193096E-2</v>
      </c>
      <c r="W23" s="7">
        <v>9.3138388358163612E-2</v>
      </c>
      <c r="X23" s="7">
        <v>7.6529873902495799E-2</v>
      </c>
      <c r="Y23" s="7">
        <v>8.1517169915917703E-2</v>
      </c>
      <c r="Z23" s="7">
        <v>7.3873494732114409E-2</v>
      </c>
      <c r="AA23" s="7">
        <v>5.8227168951718103E-2</v>
      </c>
      <c r="AB23" s="7">
        <v>0.10705660289734099</v>
      </c>
      <c r="AC23" s="7">
        <v>9.7706999302902997E-2</v>
      </c>
      <c r="AD23" s="7">
        <v>3.4234118117289103E-2</v>
      </c>
      <c r="AE23" s="7">
        <v>3.6955135167832401E-2</v>
      </c>
      <c r="AF23" s="7">
        <v>0</v>
      </c>
      <c r="AG23" s="7">
        <v>8.387991482828E-2</v>
      </c>
      <c r="AH23" s="7">
        <v>4.2787199719705099E-2</v>
      </c>
      <c r="AI23" s="7">
        <v>7.7519269123042994E-2</v>
      </c>
      <c r="AJ23" s="7">
        <v>7.9509609832954894E-2</v>
      </c>
      <c r="AK23" s="7">
        <v>5.7003928261215496E-2</v>
      </c>
      <c r="AL23" s="7">
        <v>8.65552389936151E-2</v>
      </c>
      <c r="AM23" s="7">
        <v>7.8430196535297508E-2</v>
      </c>
      <c r="AN23" s="7">
        <v>7.5258661043539898E-2</v>
      </c>
      <c r="AO23" s="7">
        <v>7.84146576562397E-2</v>
      </c>
      <c r="AP23" s="7">
        <v>0.11584519344143301</v>
      </c>
      <c r="AQ23" s="7">
        <v>2.9746351811225299E-2</v>
      </c>
      <c r="AR23" s="7">
        <v>0</v>
      </c>
      <c r="AS23" s="7">
        <v>0.12530352392489499</v>
      </c>
      <c r="AT23" s="7">
        <v>3.7169974450054301E-2</v>
      </c>
      <c r="AU23" s="7">
        <v>5.3828428891256698E-2</v>
      </c>
      <c r="AV23" s="7">
        <v>0</v>
      </c>
      <c r="AW23" s="7">
        <v>7.0578990137614497E-2</v>
      </c>
      <c r="AX23" s="7">
        <v>7.6364204971314797E-2</v>
      </c>
      <c r="AY23" s="7">
        <v>0.11140710489120799</v>
      </c>
      <c r="AZ23" s="7">
        <v>7.0280186933010191E-2</v>
      </c>
      <c r="BA23" s="7">
        <v>7.9144935645907799E-2</v>
      </c>
      <c r="BB23" s="7">
        <v>8.4190297290411192E-2</v>
      </c>
      <c r="BC23" s="7">
        <v>8.5163381035357796E-2</v>
      </c>
      <c r="BD23" s="7">
        <v>6.1702985911487603E-2</v>
      </c>
      <c r="BE23" s="7">
        <v>7.5521975000342897E-2</v>
      </c>
      <c r="BF23" s="7">
        <v>8.2372802872529599E-2</v>
      </c>
      <c r="BG23" s="7">
        <v>7.7602188446245501E-2</v>
      </c>
      <c r="BH23" s="7">
        <v>6.9437118397945807E-2</v>
      </c>
    </row>
    <row r="24" spans="1:60">
      <c r="A24" s="38"/>
      <c r="B24" s="4">
        <v>128</v>
      </c>
      <c r="C24" s="4">
        <v>45</v>
      </c>
      <c r="D24" s="4">
        <v>43</v>
      </c>
      <c r="E24" s="4">
        <v>6</v>
      </c>
      <c r="F24" s="4">
        <v>3</v>
      </c>
      <c r="G24" s="4">
        <v>0</v>
      </c>
      <c r="H24" s="4">
        <v>1</v>
      </c>
      <c r="I24" s="4">
        <v>5</v>
      </c>
      <c r="J24" s="4">
        <v>0</v>
      </c>
      <c r="K24" s="4">
        <v>5</v>
      </c>
      <c r="L24" s="4">
        <v>51</v>
      </c>
      <c r="M24" s="4">
        <v>63</v>
      </c>
      <c r="N24" s="4">
        <v>12</v>
      </c>
      <c r="O24" s="4">
        <v>36</v>
      </c>
      <c r="P24" s="4">
        <v>22</v>
      </c>
      <c r="Q24" s="4">
        <v>11</v>
      </c>
      <c r="R24" s="4">
        <v>12</v>
      </c>
      <c r="S24" s="4">
        <v>66</v>
      </c>
      <c r="T24" s="4">
        <v>61</v>
      </c>
      <c r="U24" s="4">
        <v>22</v>
      </c>
      <c r="V24" s="4">
        <v>18</v>
      </c>
      <c r="W24" s="4">
        <v>31</v>
      </c>
      <c r="X24" s="4">
        <v>18</v>
      </c>
      <c r="Y24" s="4">
        <v>38</v>
      </c>
      <c r="Z24" s="4">
        <v>32</v>
      </c>
      <c r="AA24" s="4">
        <v>14</v>
      </c>
      <c r="AB24" s="4">
        <v>21</v>
      </c>
      <c r="AC24" s="4">
        <v>52</v>
      </c>
      <c r="AD24" s="4">
        <v>3</v>
      </c>
      <c r="AE24" s="4">
        <v>6</v>
      </c>
      <c r="AF24" s="4">
        <v>0</v>
      </c>
      <c r="AG24" s="4">
        <v>68</v>
      </c>
      <c r="AH24" s="4">
        <v>6</v>
      </c>
      <c r="AI24" s="4">
        <v>49</v>
      </c>
      <c r="AJ24" s="4">
        <v>13</v>
      </c>
      <c r="AK24" s="4">
        <v>16</v>
      </c>
      <c r="AL24" s="4">
        <v>50</v>
      </c>
      <c r="AM24" s="4">
        <v>62</v>
      </c>
      <c r="AN24" s="4">
        <v>50</v>
      </c>
      <c r="AO24" s="4">
        <v>39</v>
      </c>
      <c r="AP24" s="4">
        <v>21</v>
      </c>
      <c r="AQ24" s="4">
        <v>2</v>
      </c>
      <c r="AR24" s="4">
        <v>0</v>
      </c>
      <c r="AS24" s="4">
        <v>4</v>
      </c>
      <c r="AT24" s="4">
        <v>0</v>
      </c>
      <c r="AU24" s="4">
        <v>2</v>
      </c>
      <c r="AV24" s="4">
        <v>0</v>
      </c>
      <c r="AW24" s="4">
        <v>43</v>
      </c>
      <c r="AX24" s="4">
        <v>45</v>
      </c>
      <c r="AY24" s="4">
        <v>26</v>
      </c>
      <c r="AZ24" s="4">
        <v>46</v>
      </c>
      <c r="BA24" s="4">
        <v>59</v>
      </c>
      <c r="BB24" s="4">
        <v>67</v>
      </c>
      <c r="BC24" s="4">
        <v>41</v>
      </c>
      <c r="BD24" s="4">
        <v>11</v>
      </c>
      <c r="BE24" s="4">
        <v>29</v>
      </c>
      <c r="BF24" s="4">
        <v>40</v>
      </c>
      <c r="BG24" s="4">
        <v>55</v>
      </c>
      <c r="BH24" s="4">
        <v>31</v>
      </c>
    </row>
    <row r="25" spans="1:60">
      <c r="A25" s="38" t="s">
        <v>86</v>
      </c>
      <c r="B25" s="7">
        <v>0.73582980581491697</v>
      </c>
      <c r="C25" s="7">
        <v>0.80787564754845209</v>
      </c>
      <c r="D25" s="7">
        <v>0.816751037635009</v>
      </c>
      <c r="E25" s="7">
        <v>0.732481478582652</v>
      </c>
      <c r="F25" s="7">
        <v>0.82626513240098998</v>
      </c>
      <c r="G25" s="7">
        <v>0.70142431727359489</v>
      </c>
      <c r="H25" s="7">
        <v>0.50256541655340503</v>
      </c>
      <c r="I25" s="7">
        <v>0.73332627586878008</v>
      </c>
      <c r="J25" s="7">
        <v>0</v>
      </c>
      <c r="K25" s="7">
        <v>0.61276269863334298</v>
      </c>
      <c r="L25" s="7">
        <v>0.82091294214792898</v>
      </c>
      <c r="M25" s="7">
        <v>0.75006624941409394</v>
      </c>
      <c r="N25" s="7">
        <v>0.82419207683721596</v>
      </c>
      <c r="O25" s="7">
        <v>0.807046510083818</v>
      </c>
      <c r="P25" s="7">
        <v>0.85823001171051605</v>
      </c>
      <c r="Q25" s="7">
        <v>0.68025907097141891</v>
      </c>
      <c r="R25" s="7">
        <v>0.78942603200766504</v>
      </c>
      <c r="S25" s="7">
        <v>0.73450792842187396</v>
      </c>
      <c r="T25" s="7">
        <v>0.73705765535977208</v>
      </c>
      <c r="U25" s="7">
        <v>0.67307284193360994</v>
      </c>
      <c r="V25" s="7">
        <v>0.69316492748094205</v>
      </c>
      <c r="W25" s="7">
        <v>0.72869746737025398</v>
      </c>
      <c r="X25" s="7">
        <v>0.80659542203968204</v>
      </c>
      <c r="Y25" s="7">
        <v>0.77536309343184895</v>
      </c>
      <c r="Z25" s="7">
        <v>0.69669291992288906</v>
      </c>
      <c r="AA25" s="7">
        <v>0.773773855636543</v>
      </c>
      <c r="AB25" s="7">
        <v>0.68358568180624502</v>
      </c>
      <c r="AC25" s="7">
        <v>0.76322964237365898</v>
      </c>
      <c r="AD25" s="7">
        <v>0.67861472659840805</v>
      </c>
      <c r="AE25" s="7">
        <v>0.79147798267158198</v>
      </c>
      <c r="AF25" s="7">
        <v>0</v>
      </c>
      <c r="AG25" s="7">
        <v>0.7745472707788279</v>
      </c>
      <c r="AH25" s="7">
        <v>0.75159605712376409</v>
      </c>
      <c r="AI25" s="7">
        <v>0.68789681225772203</v>
      </c>
      <c r="AJ25" s="7">
        <v>0.67060293428766793</v>
      </c>
      <c r="AK25" s="7">
        <v>0.71302984163467598</v>
      </c>
      <c r="AL25" s="7">
        <v>0.74406894738559803</v>
      </c>
      <c r="AM25" s="7">
        <v>0.73812761998036702</v>
      </c>
      <c r="AN25" s="7">
        <v>0.792301830420576</v>
      </c>
      <c r="AO25" s="7">
        <v>0.80054068538537193</v>
      </c>
      <c r="AP25" s="7">
        <v>0.7362376862511959</v>
      </c>
      <c r="AQ25" s="7">
        <v>0.89804626212837302</v>
      </c>
      <c r="AR25" s="7">
        <v>1</v>
      </c>
      <c r="AS25" s="7">
        <v>0.62032565649597804</v>
      </c>
      <c r="AT25" s="7">
        <v>0.784784976283874</v>
      </c>
      <c r="AU25" s="7">
        <v>0.83194344510206197</v>
      </c>
      <c r="AV25" s="7">
        <v>0.660929889694998</v>
      </c>
      <c r="AW25" s="7">
        <v>0.78379419143875695</v>
      </c>
      <c r="AX25" s="7">
        <v>0.83627912089303902</v>
      </c>
      <c r="AY25" s="7">
        <v>0.52391804771402595</v>
      </c>
      <c r="AZ25" s="7">
        <v>0.77327244541619389</v>
      </c>
      <c r="BA25" s="7">
        <v>0.75684830822538496</v>
      </c>
      <c r="BB25" s="7">
        <v>0.76665483159801695</v>
      </c>
      <c r="BC25" s="7">
        <v>0.66368952472752996</v>
      </c>
      <c r="BD25" s="7">
        <v>0.73324536213803893</v>
      </c>
      <c r="BE25" s="7">
        <v>0.72195075933311004</v>
      </c>
      <c r="BF25" s="7">
        <v>0.69554519453990693</v>
      </c>
      <c r="BG25" s="7">
        <v>0.74480128381337296</v>
      </c>
      <c r="BH25" s="7">
        <v>0.7663246073662221</v>
      </c>
    </row>
    <row r="26" spans="1:60">
      <c r="A26" s="38"/>
      <c r="B26" s="4">
        <v>1211</v>
      </c>
      <c r="C26" s="4">
        <v>463</v>
      </c>
      <c r="D26" s="4">
        <v>420</v>
      </c>
      <c r="E26" s="4">
        <v>64</v>
      </c>
      <c r="F26" s="4">
        <v>53</v>
      </c>
      <c r="G26" s="4">
        <v>12</v>
      </c>
      <c r="H26" s="4">
        <v>17</v>
      </c>
      <c r="I26" s="4">
        <v>45</v>
      </c>
      <c r="J26" s="4">
        <v>0</v>
      </c>
      <c r="K26" s="4">
        <v>13</v>
      </c>
      <c r="L26" s="4">
        <v>567</v>
      </c>
      <c r="M26" s="4">
        <v>559</v>
      </c>
      <c r="N26" s="4">
        <v>102</v>
      </c>
      <c r="O26" s="4">
        <v>412</v>
      </c>
      <c r="P26" s="4">
        <v>290</v>
      </c>
      <c r="Q26" s="4">
        <v>61</v>
      </c>
      <c r="R26" s="4">
        <v>102</v>
      </c>
      <c r="S26" s="4">
        <v>582</v>
      </c>
      <c r="T26" s="4">
        <v>629</v>
      </c>
      <c r="U26" s="4">
        <v>242</v>
      </c>
      <c r="V26" s="4">
        <v>170</v>
      </c>
      <c r="W26" s="4">
        <v>244</v>
      </c>
      <c r="X26" s="4">
        <v>195</v>
      </c>
      <c r="Y26" s="4">
        <v>360</v>
      </c>
      <c r="Z26" s="4">
        <v>305</v>
      </c>
      <c r="AA26" s="4">
        <v>188</v>
      </c>
      <c r="AB26" s="4">
        <v>132</v>
      </c>
      <c r="AC26" s="4">
        <v>405</v>
      </c>
      <c r="AD26" s="4">
        <v>61</v>
      </c>
      <c r="AE26" s="4">
        <v>122</v>
      </c>
      <c r="AF26" s="4">
        <v>0</v>
      </c>
      <c r="AG26" s="4">
        <v>623</v>
      </c>
      <c r="AH26" s="4">
        <v>106</v>
      </c>
      <c r="AI26" s="4">
        <v>434</v>
      </c>
      <c r="AJ26" s="4">
        <v>108</v>
      </c>
      <c r="AK26" s="4">
        <v>205</v>
      </c>
      <c r="AL26" s="4">
        <v>428</v>
      </c>
      <c r="AM26" s="4">
        <v>579</v>
      </c>
      <c r="AN26" s="4">
        <v>531</v>
      </c>
      <c r="AO26" s="4">
        <v>394</v>
      </c>
      <c r="AP26" s="4">
        <v>130</v>
      </c>
      <c r="AQ26" s="4">
        <v>53</v>
      </c>
      <c r="AR26" s="4">
        <v>7</v>
      </c>
      <c r="AS26" s="4">
        <v>19</v>
      </c>
      <c r="AT26" s="4">
        <v>8</v>
      </c>
      <c r="AU26" s="4">
        <v>34</v>
      </c>
      <c r="AV26" s="4">
        <v>6</v>
      </c>
      <c r="AW26" s="4">
        <v>475</v>
      </c>
      <c r="AX26" s="4">
        <v>494</v>
      </c>
      <c r="AY26" s="4">
        <v>121</v>
      </c>
      <c r="AZ26" s="4">
        <v>502</v>
      </c>
      <c r="BA26" s="4">
        <v>567</v>
      </c>
      <c r="BB26" s="4">
        <v>611</v>
      </c>
      <c r="BC26" s="4">
        <v>319</v>
      </c>
      <c r="BD26" s="4">
        <v>131</v>
      </c>
      <c r="BE26" s="4">
        <v>273</v>
      </c>
      <c r="BF26" s="4">
        <v>335</v>
      </c>
      <c r="BG26" s="4">
        <v>529</v>
      </c>
      <c r="BH26" s="4">
        <v>343</v>
      </c>
    </row>
    <row r="28" spans="1:60">
      <c r="A28" s="8" t="s">
        <v>282</v>
      </c>
    </row>
  </sheetData>
  <mergeCells count="26">
    <mergeCell ref="A25:A26"/>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8" location="'Index'!A1" display="Return to index" xr:uid="{F3066C30-B15C-4310-8E8E-6E74DBB377BA}"/>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4.6771548294071305E-2</v>
      </c>
      <c r="C5" s="7">
        <v>7.8941935002259711E-2</v>
      </c>
      <c r="D5" s="7">
        <v>4.4207024776257903E-2</v>
      </c>
      <c r="E5" s="7">
        <v>6.0233249289502099E-2</v>
      </c>
      <c r="F5" s="7">
        <v>1.5944856028374602E-2</v>
      </c>
      <c r="G5" s="7">
        <v>0</v>
      </c>
      <c r="H5" s="7">
        <v>2.9178155827211796E-2</v>
      </c>
      <c r="I5" s="7">
        <v>0</v>
      </c>
      <c r="J5" s="7">
        <v>0</v>
      </c>
      <c r="K5" s="7">
        <v>8.5020765200702508E-2</v>
      </c>
      <c r="L5" s="7">
        <v>5.3818488825056299E-2</v>
      </c>
      <c r="M5" s="7">
        <v>5.1214036037906793E-2</v>
      </c>
      <c r="N5" s="7">
        <v>0.10910059852186001</v>
      </c>
      <c r="O5" s="7">
        <v>6.17998516652985E-2</v>
      </c>
      <c r="P5" s="7">
        <v>4.02202726030099E-2</v>
      </c>
      <c r="Q5" s="7">
        <v>4.9662573292684795E-2</v>
      </c>
      <c r="R5" s="7">
        <v>5.6489936033221104E-2</v>
      </c>
      <c r="S5" s="7">
        <v>6.52135655585101E-2</v>
      </c>
      <c r="T5" s="7">
        <v>2.9165827398734398E-2</v>
      </c>
      <c r="U5" s="7">
        <v>4.7212419297127203E-2</v>
      </c>
      <c r="V5" s="7">
        <v>8.4446773514364401E-2</v>
      </c>
      <c r="W5" s="7">
        <v>3.04166948919272E-2</v>
      </c>
      <c r="X5" s="7">
        <v>1.9390844068900199E-2</v>
      </c>
      <c r="Y5" s="7">
        <v>4.90177838369934E-2</v>
      </c>
      <c r="Z5" s="7">
        <v>2.8472492411694802E-2</v>
      </c>
      <c r="AA5" s="7">
        <v>4.1318595809166601E-2</v>
      </c>
      <c r="AB5" s="7">
        <v>8.0987542014773692E-2</v>
      </c>
      <c r="AC5" s="7">
        <v>5.4960586298473703E-2</v>
      </c>
      <c r="AD5" s="7">
        <v>5.5976569041866001E-2</v>
      </c>
      <c r="AE5" s="7">
        <v>2.70329296750693E-2</v>
      </c>
      <c r="AF5" s="7">
        <v>1.9960834371358999E-2</v>
      </c>
      <c r="AG5" s="7">
        <v>5.57184062135377E-2</v>
      </c>
      <c r="AH5" s="7">
        <v>1.45425906240867E-2</v>
      </c>
      <c r="AI5" s="7">
        <v>4.4283119223813804E-2</v>
      </c>
      <c r="AJ5" s="7">
        <v>3.0394842184940696E-2</v>
      </c>
      <c r="AK5" s="7">
        <v>2.3520762701542301E-2</v>
      </c>
      <c r="AL5" s="7">
        <v>5.2547593051404606E-2</v>
      </c>
      <c r="AM5" s="7">
        <v>5.1395383518642299E-2</v>
      </c>
      <c r="AN5" s="7">
        <v>6.8206763077681601E-2</v>
      </c>
      <c r="AO5" s="7">
        <v>3.7352502042410599E-2</v>
      </c>
      <c r="AP5" s="7">
        <v>5.3652756385833299E-2</v>
      </c>
      <c r="AQ5" s="7">
        <v>1.7137419420948801E-2</v>
      </c>
      <c r="AR5" s="7">
        <v>0</v>
      </c>
      <c r="AS5" s="7">
        <v>5.9910916561898599E-2</v>
      </c>
      <c r="AT5" s="7">
        <v>0</v>
      </c>
      <c r="AU5" s="7">
        <v>2.8896874969423E-2</v>
      </c>
      <c r="AV5" s="7">
        <v>0</v>
      </c>
      <c r="AW5" s="7">
        <v>8.7730377106305699E-2</v>
      </c>
      <c r="AX5" s="7">
        <v>3.5354147635194899E-2</v>
      </c>
      <c r="AY5" s="7">
        <v>1.5405805343259001E-2</v>
      </c>
      <c r="AZ5" s="7">
        <v>0.11093342767576299</v>
      </c>
      <c r="BA5" s="7">
        <v>5.4995221375341895E-3</v>
      </c>
      <c r="BB5" s="7">
        <v>6.2507808400984202E-2</v>
      </c>
      <c r="BC5" s="7">
        <v>3.4419877598812397E-2</v>
      </c>
      <c r="BD5" s="7">
        <v>3.3169600286404699E-2</v>
      </c>
      <c r="BE5" s="7">
        <v>5.9214448326972598E-2</v>
      </c>
      <c r="BF5" s="7">
        <v>5.6372651099957601E-2</v>
      </c>
      <c r="BG5" s="7">
        <v>3.5177906951791099E-2</v>
      </c>
      <c r="BH5" s="7">
        <v>5.6294527656735198E-2</v>
      </c>
    </row>
    <row r="6" spans="1:60">
      <c r="A6" s="38"/>
      <c r="B6" s="4">
        <v>94</v>
      </c>
      <c r="C6" s="4">
        <v>45</v>
      </c>
      <c r="D6" s="4">
        <v>23</v>
      </c>
      <c r="E6" s="4">
        <v>5</v>
      </c>
      <c r="F6" s="4">
        <v>1</v>
      </c>
      <c r="G6" s="4">
        <v>0</v>
      </c>
      <c r="H6" s="4">
        <v>1</v>
      </c>
      <c r="I6" s="4">
        <v>0</v>
      </c>
      <c r="J6" s="4">
        <v>0</v>
      </c>
      <c r="K6" s="4">
        <v>2</v>
      </c>
      <c r="L6" s="4">
        <v>38</v>
      </c>
      <c r="M6" s="4">
        <v>39</v>
      </c>
      <c r="N6" s="4">
        <v>13</v>
      </c>
      <c r="O6" s="4">
        <v>32</v>
      </c>
      <c r="P6" s="4">
        <v>14</v>
      </c>
      <c r="Q6" s="4">
        <v>4</v>
      </c>
      <c r="R6" s="4">
        <v>7</v>
      </c>
      <c r="S6" s="4">
        <v>64</v>
      </c>
      <c r="T6" s="4">
        <v>30</v>
      </c>
      <c r="U6" s="4">
        <v>27</v>
      </c>
      <c r="V6" s="4">
        <v>27</v>
      </c>
      <c r="W6" s="4">
        <v>11</v>
      </c>
      <c r="X6" s="4">
        <v>5</v>
      </c>
      <c r="Y6" s="4">
        <v>24</v>
      </c>
      <c r="Z6" s="4">
        <v>13</v>
      </c>
      <c r="AA6" s="4">
        <v>13</v>
      </c>
      <c r="AB6" s="4">
        <v>21</v>
      </c>
      <c r="AC6" s="4">
        <v>35</v>
      </c>
      <c r="AD6" s="4">
        <v>5</v>
      </c>
      <c r="AE6" s="4">
        <v>5</v>
      </c>
      <c r="AF6" s="4">
        <v>1</v>
      </c>
      <c r="AG6" s="4">
        <v>55</v>
      </c>
      <c r="AH6" s="4">
        <v>2</v>
      </c>
      <c r="AI6" s="4">
        <v>34</v>
      </c>
      <c r="AJ6" s="4">
        <v>7</v>
      </c>
      <c r="AK6" s="4">
        <v>9</v>
      </c>
      <c r="AL6" s="4">
        <v>40</v>
      </c>
      <c r="AM6" s="4">
        <v>45</v>
      </c>
      <c r="AN6" s="4">
        <v>46</v>
      </c>
      <c r="AO6" s="4">
        <v>18</v>
      </c>
      <c r="AP6" s="4">
        <v>10</v>
      </c>
      <c r="AQ6" s="4">
        <v>1</v>
      </c>
      <c r="AR6" s="4">
        <v>0</v>
      </c>
      <c r="AS6" s="4">
        <v>2</v>
      </c>
      <c r="AT6" s="4">
        <v>0</v>
      </c>
      <c r="AU6" s="4">
        <v>1</v>
      </c>
      <c r="AV6" s="4">
        <v>0</v>
      </c>
      <c r="AW6" s="4">
        <v>62</v>
      </c>
      <c r="AX6" s="4">
        <v>26</v>
      </c>
      <c r="AY6" s="4">
        <v>4</v>
      </c>
      <c r="AZ6" s="4">
        <v>80</v>
      </c>
      <c r="BA6" s="4">
        <v>5</v>
      </c>
      <c r="BB6" s="4">
        <v>57</v>
      </c>
      <c r="BC6" s="4">
        <v>21</v>
      </c>
      <c r="BD6" s="4">
        <v>7</v>
      </c>
      <c r="BE6" s="4">
        <v>25</v>
      </c>
      <c r="BF6" s="4">
        <v>37</v>
      </c>
      <c r="BG6" s="4">
        <v>28</v>
      </c>
      <c r="BH6" s="4">
        <v>28</v>
      </c>
    </row>
    <row r="7" spans="1:60">
      <c r="A7" s="38" t="s">
        <v>230</v>
      </c>
      <c r="B7" s="7">
        <v>9.7739369240839494E-2</v>
      </c>
      <c r="C7" s="7">
        <v>0.165194644135466</v>
      </c>
      <c r="D7" s="7">
        <v>6.61614453445937E-2</v>
      </c>
      <c r="E7" s="7">
        <v>0.205171898206255</v>
      </c>
      <c r="F7" s="7">
        <v>5.5361572031914899E-2</v>
      </c>
      <c r="G7" s="7">
        <v>0.19165518889689601</v>
      </c>
      <c r="H7" s="7">
        <v>9.1535037487328011E-2</v>
      </c>
      <c r="I7" s="7">
        <v>4.4979026440705797E-2</v>
      </c>
      <c r="J7" s="7">
        <v>0</v>
      </c>
      <c r="K7" s="7">
        <v>8.7098887115937704E-2</v>
      </c>
      <c r="L7" s="7">
        <v>8.2968931178372091E-2</v>
      </c>
      <c r="M7" s="7">
        <v>0.12988951310696401</v>
      </c>
      <c r="N7" s="7">
        <v>0.17414243807403998</v>
      </c>
      <c r="O7" s="7">
        <v>0.14730160301206899</v>
      </c>
      <c r="P7" s="7">
        <v>5.6662745622094807E-2</v>
      </c>
      <c r="Q7" s="7">
        <v>9.4137357280145301E-2</v>
      </c>
      <c r="R7" s="7">
        <v>8.4685171056003497E-2</v>
      </c>
      <c r="S7" s="7">
        <v>0.12536217930268501</v>
      </c>
      <c r="T7" s="7">
        <v>7.13691800516386E-2</v>
      </c>
      <c r="U7" s="7">
        <v>9.2808103156187996E-2</v>
      </c>
      <c r="V7" s="7">
        <v>8.9999884244203798E-2</v>
      </c>
      <c r="W7" s="7">
        <v>9.3900791663277611E-2</v>
      </c>
      <c r="X7" s="7">
        <v>9.251590604760411E-2</v>
      </c>
      <c r="Y7" s="7">
        <v>0.113927444655641</v>
      </c>
      <c r="Z7" s="7">
        <v>0.115381659083545</v>
      </c>
      <c r="AA7" s="7">
        <v>5.8254870178382802E-2</v>
      </c>
      <c r="AB7" s="7">
        <v>0.13214629973470399</v>
      </c>
      <c r="AC7" s="7">
        <v>9.88196032216999E-2</v>
      </c>
      <c r="AD7" s="7">
        <v>9.1366988888674006E-2</v>
      </c>
      <c r="AE7" s="7">
        <v>7.1809552158456094E-2</v>
      </c>
      <c r="AF7" s="7">
        <v>9.2768485279084295E-2</v>
      </c>
      <c r="AG7" s="7">
        <v>0.114874794955966</v>
      </c>
      <c r="AH7" s="7">
        <v>3.4530198616423702E-2</v>
      </c>
      <c r="AI7" s="7">
        <v>9.4308019844139612E-2</v>
      </c>
      <c r="AJ7" s="7">
        <v>7.4915310282792802E-2</v>
      </c>
      <c r="AK7" s="7">
        <v>5.9091757564947597E-2</v>
      </c>
      <c r="AL7" s="7">
        <v>0.11504015619903299</v>
      </c>
      <c r="AM7" s="7">
        <v>9.8629786518046714E-2</v>
      </c>
      <c r="AN7" s="7">
        <v>0.14974318344449999</v>
      </c>
      <c r="AO7" s="7">
        <v>6.8929210073622404E-2</v>
      </c>
      <c r="AP7" s="7">
        <v>0.10231153709389501</v>
      </c>
      <c r="AQ7" s="7">
        <v>6.6494046066678705E-2</v>
      </c>
      <c r="AR7" s="7">
        <v>0.14941084189409701</v>
      </c>
      <c r="AS7" s="7">
        <v>9.3216386890281611E-2</v>
      </c>
      <c r="AT7" s="7">
        <v>2.6123490157872999E-2</v>
      </c>
      <c r="AU7" s="7">
        <v>3.2442091022668797E-2</v>
      </c>
      <c r="AV7" s="7">
        <v>5.6184712781541496E-2</v>
      </c>
      <c r="AW7" s="7">
        <v>0.16779209760036198</v>
      </c>
      <c r="AX7" s="7">
        <v>5.4515226412761006E-2</v>
      </c>
      <c r="AY7" s="7">
        <v>6.8388488542360792E-2</v>
      </c>
      <c r="AZ7" s="7">
        <v>0.17101538749262701</v>
      </c>
      <c r="BA7" s="7">
        <v>4.2567779787489803E-2</v>
      </c>
      <c r="BB7" s="7">
        <v>0.104262070701194</v>
      </c>
      <c r="BC7" s="7">
        <v>9.8783451545524509E-2</v>
      </c>
      <c r="BD7" s="7">
        <v>8.6430461781898296E-2</v>
      </c>
      <c r="BE7" s="7">
        <v>9.99083619711882E-2</v>
      </c>
      <c r="BF7" s="7">
        <v>0.11871543984842101</v>
      </c>
      <c r="BG7" s="7">
        <v>6.4522648656489198E-2</v>
      </c>
      <c r="BH7" s="7">
        <v>0.122936852383445</v>
      </c>
    </row>
    <row r="8" spans="1:60">
      <c r="A8" s="38"/>
      <c r="B8" s="4">
        <v>196</v>
      </c>
      <c r="C8" s="4">
        <v>95</v>
      </c>
      <c r="D8" s="4">
        <v>34</v>
      </c>
      <c r="E8" s="4">
        <v>18</v>
      </c>
      <c r="F8" s="4">
        <v>4</v>
      </c>
      <c r="G8" s="4">
        <v>3</v>
      </c>
      <c r="H8" s="4">
        <v>3</v>
      </c>
      <c r="I8" s="4">
        <v>3</v>
      </c>
      <c r="J8" s="4">
        <v>0</v>
      </c>
      <c r="K8" s="4">
        <v>2</v>
      </c>
      <c r="L8" s="4">
        <v>59</v>
      </c>
      <c r="M8" s="4">
        <v>99</v>
      </c>
      <c r="N8" s="4">
        <v>22</v>
      </c>
      <c r="O8" s="4">
        <v>75</v>
      </c>
      <c r="P8" s="4">
        <v>19</v>
      </c>
      <c r="Q8" s="4">
        <v>9</v>
      </c>
      <c r="R8" s="4">
        <v>11</v>
      </c>
      <c r="S8" s="4">
        <v>123</v>
      </c>
      <c r="T8" s="4">
        <v>73</v>
      </c>
      <c r="U8" s="4">
        <v>52</v>
      </c>
      <c r="V8" s="4">
        <v>29</v>
      </c>
      <c r="W8" s="4">
        <v>33</v>
      </c>
      <c r="X8" s="4">
        <v>25</v>
      </c>
      <c r="Y8" s="4">
        <v>56</v>
      </c>
      <c r="Z8" s="4">
        <v>54</v>
      </c>
      <c r="AA8" s="4">
        <v>19</v>
      </c>
      <c r="AB8" s="4">
        <v>35</v>
      </c>
      <c r="AC8" s="4">
        <v>62</v>
      </c>
      <c r="AD8" s="4">
        <v>9</v>
      </c>
      <c r="AE8" s="4">
        <v>12</v>
      </c>
      <c r="AF8" s="4">
        <v>5</v>
      </c>
      <c r="AG8" s="4">
        <v>113</v>
      </c>
      <c r="AH8" s="4">
        <v>6</v>
      </c>
      <c r="AI8" s="4">
        <v>72</v>
      </c>
      <c r="AJ8" s="4">
        <v>16</v>
      </c>
      <c r="AK8" s="4">
        <v>21</v>
      </c>
      <c r="AL8" s="4">
        <v>88</v>
      </c>
      <c r="AM8" s="4">
        <v>86</v>
      </c>
      <c r="AN8" s="4">
        <v>100</v>
      </c>
      <c r="AO8" s="4">
        <v>34</v>
      </c>
      <c r="AP8" s="4">
        <v>18</v>
      </c>
      <c r="AQ8" s="4">
        <v>4</v>
      </c>
      <c r="AR8" s="4">
        <v>1</v>
      </c>
      <c r="AS8" s="4">
        <v>3</v>
      </c>
      <c r="AT8" s="4">
        <v>0</v>
      </c>
      <c r="AU8" s="4">
        <v>1</v>
      </c>
      <c r="AV8" s="4">
        <v>1</v>
      </c>
      <c r="AW8" s="4">
        <v>118</v>
      </c>
      <c r="AX8" s="4">
        <v>40</v>
      </c>
      <c r="AY8" s="4">
        <v>19</v>
      </c>
      <c r="AZ8" s="4">
        <v>123</v>
      </c>
      <c r="BA8" s="4">
        <v>39</v>
      </c>
      <c r="BB8" s="4">
        <v>95</v>
      </c>
      <c r="BC8" s="4">
        <v>60</v>
      </c>
      <c r="BD8" s="4">
        <v>18</v>
      </c>
      <c r="BE8" s="4">
        <v>42</v>
      </c>
      <c r="BF8" s="4">
        <v>78</v>
      </c>
      <c r="BG8" s="4">
        <v>51</v>
      </c>
      <c r="BH8" s="4">
        <v>60</v>
      </c>
    </row>
    <row r="9" spans="1:60">
      <c r="A9" s="38" t="s">
        <v>231</v>
      </c>
      <c r="B9" s="7">
        <v>0.35185254052918302</v>
      </c>
      <c r="C9" s="7">
        <v>0.50547319000763602</v>
      </c>
      <c r="D9" s="7">
        <v>0.21856528576804302</v>
      </c>
      <c r="E9" s="7">
        <v>0.27814784853576802</v>
      </c>
      <c r="F9" s="7">
        <v>0.27165293802210499</v>
      </c>
      <c r="G9" s="7">
        <v>0.13395560687540001</v>
      </c>
      <c r="H9" s="7">
        <v>0.34187953811058103</v>
      </c>
      <c r="I9" s="7">
        <v>0.238065953523557</v>
      </c>
      <c r="J9" s="7">
        <v>0</v>
      </c>
      <c r="K9" s="7">
        <v>0.400920601926193</v>
      </c>
      <c r="L9" s="7">
        <v>0.25942464943286497</v>
      </c>
      <c r="M9" s="7">
        <v>0.44763971779328798</v>
      </c>
      <c r="N9" s="7">
        <v>0.441482551516655</v>
      </c>
      <c r="O9" s="7">
        <v>0.50717085910107496</v>
      </c>
      <c r="P9" s="7">
        <v>0.175601191761739</v>
      </c>
      <c r="Q9" s="7">
        <v>0.22727928925061899</v>
      </c>
      <c r="R9" s="7">
        <v>0.28956441465384603</v>
      </c>
      <c r="S9" s="7">
        <v>0.35644724897188801</v>
      </c>
      <c r="T9" s="7">
        <v>0.34746618987796096</v>
      </c>
      <c r="U9" s="7">
        <v>0.27559442496542902</v>
      </c>
      <c r="V9" s="7">
        <v>0.31528309392958698</v>
      </c>
      <c r="W9" s="7">
        <v>0.33479278078213498</v>
      </c>
      <c r="X9" s="7">
        <v>0.422606029019653</v>
      </c>
      <c r="Y9" s="7">
        <v>0.434774362026211</v>
      </c>
      <c r="Z9" s="7">
        <v>0.38467388432598704</v>
      </c>
      <c r="AA9" s="7">
        <v>0.35497191669235906</v>
      </c>
      <c r="AB9" s="7">
        <v>0.277193844178587</v>
      </c>
      <c r="AC9" s="7">
        <v>0.35909393137742002</v>
      </c>
      <c r="AD9" s="7">
        <v>0.328346779774705</v>
      </c>
      <c r="AE9" s="7">
        <v>0.34970005377858199</v>
      </c>
      <c r="AF9" s="7">
        <v>0.37759445011641501</v>
      </c>
      <c r="AG9" s="7">
        <v>0.34355293279583099</v>
      </c>
      <c r="AH9" s="7">
        <v>0.27290949072881399</v>
      </c>
      <c r="AI9" s="7">
        <v>0.39177330902697599</v>
      </c>
      <c r="AJ9" s="7">
        <v>0.34263334024672099</v>
      </c>
      <c r="AK9" s="7">
        <v>0.318268927195066</v>
      </c>
      <c r="AL9" s="7">
        <v>0.37616071769527104</v>
      </c>
      <c r="AM9" s="7">
        <v>0.34444137591248203</v>
      </c>
      <c r="AN9" s="7">
        <v>0.489041332621445</v>
      </c>
      <c r="AO9" s="7">
        <v>0.19694412039836601</v>
      </c>
      <c r="AP9" s="7">
        <v>0.27954844035576398</v>
      </c>
      <c r="AQ9" s="7">
        <v>0.27616986545587902</v>
      </c>
      <c r="AR9" s="7">
        <v>0.22513814831606202</v>
      </c>
      <c r="AS9" s="7">
        <v>0.54716454089706501</v>
      </c>
      <c r="AT9" s="7">
        <v>0.19738416201554201</v>
      </c>
      <c r="AU9" s="7">
        <v>0.24687539274633402</v>
      </c>
      <c r="AV9" s="7">
        <v>0.3386712033232</v>
      </c>
      <c r="AW9" s="7">
        <v>0.47165746563842603</v>
      </c>
      <c r="AX9" s="7">
        <v>0.28049653475165998</v>
      </c>
      <c r="AY9" s="7">
        <v>0.33002836700161403</v>
      </c>
      <c r="AZ9" s="7">
        <v>0.45545392327266598</v>
      </c>
      <c r="BA9" s="7">
        <v>0.24149150261277799</v>
      </c>
      <c r="BB9" s="7">
        <v>0.35597936043353895</v>
      </c>
      <c r="BC9" s="7">
        <v>0.312945720790205</v>
      </c>
      <c r="BD9" s="7">
        <v>0.415724359704435</v>
      </c>
      <c r="BE9" s="7">
        <v>0.347159099658926</v>
      </c>
      <c r="BF9" s="7">
        <v>0.30794453694580598</v>
      </c>
      <c r="BG9" s="7">
        <v>0.39601501897621394</v>
      </c>
      <c r="BH9" s="7">
        <v>0.33213296128275599</v>
      </c>
    </row>
    <row r="10" spans="1:60">
      <c r="A10" s="38"/>
      <c r="B10" s="4">
        <v>704</v>
      </c>
      <c r="C10" s="4">
        <v>290</v>
      </c>
      <c r="D10" s="4">
        <v>112</v>
      </c>
      <c r="E10" s="4">
        <v>24</v>
      </c>
      <c r="F10" s="4">
        <v>17</v>
      </c>
      <c r="G10" s="4">
        <v>2</v>
      </c>
      <c r="H10" s="4">
        <v>11</v>
      </c>
      <c r="I10" s="4">
        <v>15</v>
      </c>
      <c r="J10" s="4">
        <v>0</v>
      </c>
      <c r="K10" s="4">
        <v>9</v>
      </c>
      <c r="L10" s="4">
        <v>184</v>
      </c>
      <c r="M10" s="4">
        <v>342</v>
      </c>
      <c r="N10" s="4">
        <v>55</v>
      </c>
      <c r="O10" s="4">
        <v>259</v>
      </c>
      <c r="P10" s="4">
        <v>59</v>
      </c>
      <c r="Q10" s="4">
        <v>21</v>
      </c>
      <c r="R10" s="4">
        <v>38</v>
      </c>
      <c r="S10" s="4">
        <v>348</v>
      </c>
      <c r="T10" s="4">
        <v>356</v>
      </c>
      <c r="U10" s="4">
        <v>155</v>
      </c>
      <c r="V10" s="4">
        <v>100</v>
      </c>
      <c r="W10" s="4">
        <v>118</v>
      </c>
      <c r="X10" s="4">
        <v>116</v>
      </c>
      <c r="Y10" s="4">
        <v>215</v>
      </c>
      <c r="Z10" s="4">
        <v>179</v>
      </c>
      <c r="AA10" s="4">
        <v>114</v>
      </c>
      <c r="AB10" s="4">
        <v>73</v>
      </c>
      <c r="AC10" s="4">
        <v>227</v>
      </c>
      <c r="AD10" s="4">
        <v>31</v>
      </c>
      <c r="AE10" s="4">
        <v>59</v>
      </c>
      <c r="AF10" s="4">
        <v>21</v>
      </c>
      <c r="AG10" s="4">
        <v>338</v>
      </c>
      <c r="AH10" s="4">
        <v>46</v>
      </c>
      <c r="AI10" s="4">
        <v>300</v>
      </c>
      <c r="AJ10" s="4">
        <v>74</v>
      </c>
      <c r="AK10" s="4">
        <v>116</v>
      </c>
      <c r="AL10" s="4">
        <v>289</v>
      </c>
      <c r="AM10" s="4">
        <v>300</v>
      </c>
      <c r="AN10" s="4">
        <v>327</v>
      </c>
      <c r="AO10" s="4">
        <v>97</v>
      </c>
      <c r="AP10" s="4">
        <v>50</v>
      </c>
      <c r="AQ10" s="4">
        <v>16</v>
      </c>
      <c r="AR10" s="4">
        <v>2</v>
      </c>
      <c r="AS10" s="4">
        <v>17</v>
      </c>
      <c r="AT10" s="4">
        <v>2</v>
      </c>
      <c r="AU10" s="4">
        <v>10</v>
      </c>
      <c r="AV10" s="4">
        <v>3</v>
      </c>
      <c r="AW10" s="4">
        <v>332</v>
      </c>
      <c r="AX10" s="4">
        <v>206</v>
      </c>
      <c r="AY10" s="4">
        <v>93</v>
      </c>
      <c r="AZ10" s="4">
        <v>327</v>
      </c>
      <c r="BA10" s="4">
        <v>224</v>
      </c>
      <c r="BB10" s="4">
        <v>325</v>
      </c>
      <c r="BC10" s="4">
        <v>192</v>
      </c>
      <c r="BD10" s="4">
        <v>86</v>
      </c>
      <c r="BE10" s="4">
        <v>145</v>
      </c>
      <c r="BF10" s="4">
        <v>202</v>
      </c>
      <c r="BG10" s="4">
        <v>314</v>
      </c>
      <c r="BH10" s="4">
        <v>163</v>
      </c>
    </row>
    <row r="11" spans="1:60">
      <c r="A11" s="38" t="s">
        <v>232</v>
      </c>
      <c r="B11" s="7">
        <v>0.20122847385331</v>
      </c>
      <c r="C11" s="7">
        <v>8.4700983603889904E-2</v>
      </c>
      <c r="D11" s="7">
        <v>0.265377003537345</v>
      </c>
      <c r="E11" s="7">
        <v>0.21073385161639599</v>
      </c>
      <c r="F11" s="7">
        <v>0.18341097218208699</v>
      </c>
      <c r="G11" s="7">
        <v>9.9726247286921796E-2</v>
      </c>
      <c r="H11" s="7">
        <v>0.169555588444018</v>
      </c>
      <c r="I11" s="7">
        <v>0.28282379779574601</v>
      </c>
      <c r="J11" s="7">
        <v>0</v>
      </c>
      <c r="K11" s="7">
        <v>0.20483699777382899</v>
      </c>
      <c r="L11" s="7">
        <v>0.23195563957953103</v>
      </c>
      <c r="M11" s="7">
        <v>0.123720938104913</v>
      </c>
      <c r="N11" s="7">
        <v>8.9516304165761104E-2</v>
      </c>
      <c r="O11" s="7">
        <v>9.557801521493299E-2</v>
      </c>
      <c r="P11" s="7">
        <v>0.30028639421333098</v>
      </c>
      <c r="Q11" s="7">
        <v>0.18477183519452101</v>
      </c>
      <c r="R11" s="7">
        <v>0.20643183410108101</v>
      </c>
      <c r="S11" s="7">
        <v>0.21200932027257</v>
      </c>
      <c r="T11" s="7">
        <v>0.19093651010816198</v>
      </c>
      <c r="U11" s="7">
        <v>0.25768765061813903</v>
      </c>
      <c r="V11" s="7">
        <v>0.19986726979250299</v>
      </c>
      <c r="W11" s="7">
        <v>0.203366374470837</v>
      </c>
      <c r="X11" s="7">
        <v>0.11510505585946901</v>
      </c>
      <c r="Y11" s="7">
        <v>0.184234318673062</v>
      </c>
      <c r="Z11" s="7">
        <v>0.155606005889252</v>
      </c>
      <c r="AA11" s="7">
        <v>0.23420466893386799</v>
      </c>
      <c r="AB11" s="7">
        <v>0.272961804588088</v>
      </c>
      <c r="AC11" s="7">
        <v>0.199617232197176</v>
      </c>
      <c r="AD11" s="7">
        <v>0.24675794894167802</v>
      </c>
      <c r="AE11" s="7">
        <v>0.11879769837662399</v>
      </c>
      <c r="AF11" s="7">
        <v>0.24327576853927599</v>
      </c>
      <c r="AG11" s="7">
        <v>0.214136304704729</v>
      </c>
      <c r="AH11" s="7">
        <v>0.25104448802583501</v>
      </c>
      <c r="AI11" s="7">
        <v>0.16783299055994799</v>
      </c>
      <c r="AJ11" s="7">
        <v>0.19943455440828298</v>
      </c>
      <c r="AK11" s="7">
        <v>0.22070687530352401</v>
      </c>
      <c r="AL11" s="7">
        <v>0.19330960956523899</v>
      </c>
      <c r="AM11" s="7">
        <v>0.200073026678632</v>
      </c>
      <c r="AN11" s="7">
        <v>0.10488186608281999</v>
      </c>
      <c r="AO11" s="7">
        <v>0.28739646749017</v>
      </c>
      <c r="AP11" s="7">
        <v>0.20840841294355802</v>
      </c>
      <c r="AQ11" s="7">
        <v>0.17957945494989999</v>
      </c>
      <c r="AR11" s="7">
        <v>0.24917926045470298</v>
      </c>
      <c r="AS11" s="7">
        <v>8.1853449022086494E-2</v>
      </c>
      <c r="AT11" s="7">
        <v>0.40751387526040195</v>
      </c>
      <c r="AU11" s="7">
        <v>0.24271611014296302</v>
      </c>
      <c r="AV11" s="7">
        <v>0.117322999649768</v>
      </c>
      <c r="AW11" s="7">
        <v>9.8899242185491704E-2</v>
      </c>
      <c r="AX11" s="7">
        <v>0.27934517058608299</v>
      </c>
      <c r="AY11" s="7">
        <v>0.23989287538350301</v>
      </c>
      <c r="AZ11" s="7">
        <v>7.5041447237101003E-2</v>
      </c>
      <c r="BA11" s="7">
        <v>0.32125359042440399</v>
      </c>
      <c r="BB11" s="7">
        <v>0.177290753291064</v>
      </c>
      <c r="BC11" s="7">
        <v>0.28791837222022698</v>
      </c>
      <c r="BD11" s="7">
        <v>0.101379049053839</v>
      </c>
      <c r="BE11" s="7">
        <v>0.17425853382753298</v>
      </c>
      <c r="BF11" s="7">
        <v>0.25594455967698404</v>
      </c>
      <c r="BG11" s="7">
        <v>0.188749811233413</v>
      </c>
      <c r="BH11" s="7">
        <v>0.145348578533747</v>
      </c>
    </row>
    <row r="12" spans="1:60">
      <c r="A12" s="38"/>
      <c r="B12" s="4">
        <v>403</v>
      </c>
      <c r="C12" s="4">
        <v>49</v>
      </c>
      <c r="D12" s="4">
        <v>136</v>
      </c>
      <c r="E12" s="4">
        <v>18</v>
      </c>
      <c r="F12" s="4">
        <v>12</v>
      </c>
      <c r="G12" s="4">
        <v>2</v>
      </c>
      <c r="H12" s="4">
        <v>6</v>
      </c>
      <c r="I12" s="4">
        <v>17</v>
      </c>
      <c r="J12" s="4">
        <v>0</v>
      </c>
      <c r="K12" s="4">
        <v>4</v>
      </c>
      <c r="L12" s="4">
        <v>164</v>
      </c>
      <c r="M12" s="4">
        <v>94</v>
      </c>
      <c r="N12" s="4">
        <v>11</v>
      </c>
      <c r="O12" s="4">
        <v>49</v>
      </c>
      <c r="P12" s="4">
        <v>101</v>
      </c>
      <c r="Q12" s="4">
        <v>17</v>
      </c>
      <c r="R12" s="4">
        <v>27</v>
      </c>
      <c r="S12" s="4">
        <v>207</v>
      </c>
      <c r="T12" s="4">
        <v>195</v>
      </c>
      <c r="U12" s="4">
        <v>145</v>
      </c>
      <c r="V12" s="4">
        <v>63</v>
      </c>
      <c r="W12" s="4">
        <v>72</v>
      </c>
      <c r="X12" s="4">
        <v>32</v>
      </c>
      <c r="Y12" s="4">
        <v>91</v>
      </c>
      <c r="Z12" s="4">
        <v>72</v>
      </c>
      <c r="AA12" s="4">
        <v>75</v>
      </c>
      <c r="AB12" s="4">
        <v>72</v>
      </c>
      <c r="AC12" s="4">
        <v>126</v>
      </c>
      <c r="AD12" s="4">
        <v>24</v>
      </c>
      <c r="AE12" s="4">
        <v>20</v>
      </c>
      <c r="AF12" s="4">
        <v>13</v>
      </c>
      <c r="AG12" s="4">
        <v>211</v>
      </c>
      <c r="AH12" s="4">
        <v>42</v>
      </c>
      <c r="AI12" s="4">
        <v>128</v>
      </c>
      <c r="AJ12" s="4">
        <v>43</v>
      </c>
      <c r="AK12" s="4">
        <v>80</v>
      </c>
      <c r="AL12" s="4">
        <v>148</v>
      </c>
      <c r="AM12" s="4">
        <v>174</v>
      </c>
      <c r="AN12" s="4">
        <v>70</v>
      </c>
      <c r="AO12" s="4">
        <v>141</v>
      </c>
      <c r="AP12" s="4">
        <v>37</v>
      </c>
      <c r="AQ12" s="4">
        <v>11</v>
      </c>
      <c r="AR12" s="4">
        <v>2</v>
      </c>
      <c r="AS12" s="4">
        <v>3</v>
      </c>
      <c r="AT12" s="4">
        <v>4</v>
      </c>
      <c r="AU12" s="4">
        <v>10</v>
      </c>
      <c r="AV12" s="4">
        <v>1</v>
      </c>
      <c r="AW12" s="4">
        <v>70</v>
      </c>
      <c r="AX12" s="4">
        <v>205</v>
      </c>
      <c r="AY12" s="4">
        <v>67</v>
      </c>
      <c r="AZ12" s="4">
        <v>54</v>
      </c>
      <c r="BA12" s="4">
        <v>298</v>
      </c>
      <c r="BB12" s="4">
        <v>162</v>
      </c>
      <c r="BC12" s="4">
        <v>176</v>
      </c>
      <c r="BD12" s="4">
        <v>21</v>
      </c>
      <c r="BE12" s="4">
        <v>73</v>
      </c>
      <c r="BF12" s="4">
        <v>168</v>
      </c>
      <c r="BG12" s="4">
        <v>150</v>
      </c>
      <c r="BH12" s="4">
        <v>72</v>
      </c>
    </row>
    <row r="13" spans="1:60">
      <c r="A13" s="38" t="s">
        <v>233</v>
      </c>
      <c r="B13" s="7">
        <v>0.12108745018971201</v>
      </c>
      <c r="C13" s="7">
        <v>1.78139892261426E-2</v>
      </c>
      <c r="D13" s="7">
        <v>0.25289028775959799</v>
      </c>
      <c r="E13" s="7">
        <v>9.73091908516278E-2</v>
      </c>
      <c r="F13" s="7">
        <v>0.30449566223615998</v>
      </c>
      <c r="G13" s="7">
        <v>0.19995744807891799</v>
      </c>
      <c r="H13" s="7">
        <v>3.7748891648256497E-2</v>
      </c>
      <c r="I13" s="7">
        <v>0.189511150565078</v>
      </c>
      <c r="J13" s="7">
        <v>0</v>
      </c>
      <c r="K13" s="7">
        <v>0.111001910156885</v>
      </c>
      <c r="L13" s="7">
        <v>0.211510869340541</v>
      </c>
      <c r="M13" s="7">
        <v>6.256535525806331E-2</v>
      </c>
      <c r="N13" s="7">
        <v>3.8008359058325399E-2</v>
      </c>
      <c r="O13" s="7">
        <v>2.83217865198882E-2</v>
      </c>
      <c r="P13" s="7">
        <v>0.26267062136778596</v>
      </c>
      <c r="Q13" s="7">
        <v>0.20464729369543799</v>
      </c>
      <c r="R13" s="7">
        <v>0.22399462596865699</v>
      </c>
      <c r="S13" s="7">
        <v>0.119393841810413</v>
      </c>
      <c r="T13" s="7">
        <v>0.12270425793934199</v>
      </c>
      <c r="U13" s="7">
        <v>0.14084452001724698</v>
      </c>
      <c r="V13" s="7">
        <v>0.10744733106372299</v>
      </c>
      <c r="W13" s="7">
        <v>0.129033631858782</v>
      </c>
      <c r="X13" s="7">
        <v>0.16046596617911502</v>
      </c>
      <c r="Y13" s="7">
        <v>7.9886168795962095E-2</v>
      </c>
      <c r="Z13" s="7">
        <v>0.14197113443679099</v>
      </c>
      <c r="AA13" s="7">
        <v>0.10252760094907201</v>
      </c>
      <c r="AB13" s="7">
        <v>0.109168685137371</v>
      </c>
      <c r="AC13" s="7">
        <v>0.11936085552271299</v>
      </c>
      <c r="AD13" s="7">
        <v>9.51444819374445E-2</v>
      </c>
      <c r="AE13" s="7">
        <v>0.15799356141548801</v>
      </c>
      <c r="AF13" s="7">
        <v>6.1484258127526399E-2</v>
      </c>
      <c r="AG13" s="7">
        <v>0.12840024517531201</v>
      </c>
      <c r="AH13" s="7">
        <v>0.22200351946045899</v>
      </c>
      <c r="AI13" s="7">
        <v>8.4012499450120598E-2</v>
      </c>
      <c r="AJ13" s="7">
        <v>0.13667113968761599</v>
      </c>
      <c r="AK13" s="7">
        <v>0.16699406868292901</v>
      </c>
      <c r="AL13" s="7">
        <v>0.10283356632974699</v>
      </c>
      <c r="AM13" s="7">
        <v>0.118003107120152</v>
      </c>
      <c r="AN13" s="7">
        <v>2.8602775700882099E-2</v>
      </c>
      <c r="AO13" s="7">
        <v>0.23117238311951901</v>
      </c>
      <c r="AP13" s="7">
        <v>0.19520293499882999</v>
      </c>
      <c r="AQ13" s="7">
        <v>0.30511374779885597</v>
      </c>
      <c r="AR13" s="7">
        <v>0.20484025984773499</v>
      </c>
      <c r="AS13" s="7">
        <v>6.0177589044120898E-2</v>
      </c>
      <c r="AT13" s="7">
        <v>4.6716574415427099E-2</v>
      </c>
      <c r="AU13" s="7">
        <v>0.202231169798958</v>
      </c>
      <c r="AV13" s="7">
        <v>0.19035915375888302</v>
      </c>
      <c r="AW13" s="7">
        <v>1.2104985414474601E-2</v>
      </c>
      <c r="AX13" s="7">
        <v>0.23160574911497001</v>
      </c>
      <c r="AY13" s="7">
        <v>0.13408190522865701</v>
      </c>
      <c r="AZ13" s="7">
        <v>1.8968622025088099E-2</v>
      </c>
      <c r="BA13" s="7">
        <v>0.236306778113968</v>
      </c>
      <c r="BB13" s="7">
        <v>0.117549077456176</v>
      </c>
      <c r="BC13" s="7">
        <v>0.120364563545621</v>
      </c>
      <c r="BD13" s="7">
        <v>0.146823372784392</v>
      </c>
      <c r="BE13" s="7">
        <v>0.112579187007322</v>
      </c>
      <c r="BF13" s="7">
        <v>0.125437244133279</v>
      </c>
      <c r="BG13" s="7">
        <v>0.12484912531906801</v>
      </c>
      <c r="BH13" s="7">
        <v>0.11757658799314701</v>
      </c>
    </row>
    <row r="14" spans="1:60">
      <c r="A14" s="38"/>
      <c r="B14" s="4">
        <v>242</v>
      </c>
      <c r="C14" s="4">
        <v>10</v>
      </c>
      <c r="D14" s="4">
        <v>130</v>
      </c>
      <c r="E14" s="4">
        <v>8</v>
      </c>
      <c r="F14" s="4">
        <v>19</v>
      </c>
      <c r="G14" s="4">
        <v>3</v>
      </c>
      <c r="H14" s="4">
        <v>1</v>
      </c>
      <c r="I14" s="4">
        <v>12</v>
      </c>
      <c r="J14" s="4">
        <v>0</v>
      </c>
      <c r="K14" s="4">
        <v>2</v>
      </c>
      <c r="L14" s="4">
        <v>150</v>
      </c>
      <c r="M14" s="4">
        <v>48</v>
      </c>
      <c r="N14" s="4">
        <v>5</v>
      </c>
      <c r="O14" s="4">
        <v>14</v>
      </c>
      <c r="P14" s="4">
        <v>89</v>
      </c>
      <c r="Q14" s="4">
        <v>18</v>
      </c>
      <c r="R14" s="4">
        <v>29</v>
      </c>
      <c r="S14" s="4">
        <v>117</v>
      </c>
      <c r="T14" s="4">
        <v>126</v>
      </c>
      <c r="U14" s="4">
        <v>79</v>
      </c>
      <c r="V14" s="4">
        <v>34</v>
      </c>
      <c r="W14" s="4">
        <v>46</v>
      </c>
      <c r="X14" s="4">
        <v>44</v>
      </c>
      <c r="Y14" s="4">
        <v>40</v>
      </c>
      <c r="Z14" s="4">
        <v>66</v>
      </c>
      <c r="AA14" s="4">
        <v>33</v>
      </c>
      <c r="AB14" s="4">
        <v>29</v>
      </c>
      <c r="AC14" s="4">
        <v>75</v>
      </c>
      <c r="AD14" s="4">
        <v>9</v>
      </c>
      <c r="AE14" s="4">
        <v>27</v>
      </c>
      <c r="AF14" s="4">
        <v>3</v>
      </c>
      <c r="AG14" s="4">
        <v>126</v>
      </c>
      <c r="AH14" s="4">
        <v>37</v>
      </c>
      <c r="AI14" s="4">
        <v>64</v>
      </c>
      <c r="AJ14" s="4">
        <v>30</v>
      </c>
      <c r="AK14" s="4">
        <v>61</v>
      </c>
      <c r="AL14" s="4">
        <v>79</v>
      </c>
      <c r="AM14" s="4">
        <v>103</v>
      </c>
      <c r="AN14" s="4">
        <v>19</v>
      </c>
      <c r="AO14" s="4">
        <v>114</v>
      </c>
      <c r="AP14" s="4">
        <v>35</v>
      </c>
      <c r="AQ14" s="4">
        <v>18</v>
      </c>
      <c r="AR14" s="4">
        <v>2</v>
      </c>
      <c r="AS14" s="4">
        <v>2</v>
      </c>
      <c r="AT14" s="4">
        <v>0</v>
      </c>
      <c r="AU14" s="4">
        <v>8</v>
      </c>
      <c r="AV14" s="4">
        <v>2</v>
      </c>
      <c r="AW14" s="4">
        <v>9</v>
      </c>
      <c r="AX14" s="4">
        <v>170</v>
      </c>
      <c r="AY14" s="4">
        <v>38</v>
      </c>
      <c r="AZ14" s="4">
        <v>14</v>
      </c>
      <c r="BA14" s="4">
        <v>219</v>
      </c>
      <c r="BB14" s="4">
        <v>107</v>
      </c>
      <c r="BC14" s="4">
        <v>74</v>
      </c>
      <c r="BD14" s="4">
        <v>30</v>
      </c>
      <c r="BE14" s="4">
        <v>47</v>
      </c>
      <c r="BF14" s="4">
        <v>82</v>
      </c>
      <c r="BG14" s="4">
        <v>99</v>
      </c>
      <c r="BH14" s="4">
        <v>58</v>
      </c>
    </row>
    <row r="15" spans="1:60">
      <c r="A15" s="38" t="s">
        <v>234</v>
      </c>
      <c r="B15" s="7">
        <v>0.18132061789288501</v>
      </c>
      <c r="C15" s="7">
        <v>0.14787525802460699</v>
      </c>
      <c r="D15" s="7">
        <v>0.152798952814163</v>
      </c>
      <c r="E15" s="7">
        <v>0.14840396150045099</v>
      </c>
      <c r="F15" s="7">
        <v>0.16913399949935901</v>
      </c>
      <c r="G15" s="7">
        <v>0.37470550886186405</v>
      </c>
      <c r="H15" s="7">
        <v>0.33010278848260499</v>
      </c>
      <c r="I15" s="7">
        <v>0.24462007167491301</v>
      </c>
      <c r="J15" s="7">
        <v>0</v>
      </c>
      <c r="K15" s="7">
        <v>0.111120837826452</v>
      </c>
      <c r="L15" s="7">
        <v>0.160321421643634</v>
      </c>
      <c r="M15" s="7">
        <v>0.18497043969886501</v>
      </c>
      <c r="N15" s="7">
        <v>0.14774974866335999</v>
      </c>
      <c r="O15" s="7">
        <v>0.15982788448673702</v>
      </c>
      <c r="P15" s="7">
        <v>0.16455877443203998</v>
      </c>
      <c r="Q15" s="7">
        <v>0.23950165128659201</v>
      </c>
      <c r="R15" s="7">
        <v>0.13883401818719102</v>
      </c>
      <c r="S15" s="7">
        <v>0.121573844083936</v>
      </c>
      <c r="T15" s="7">
        <v>0.23835803462416202</v>
      </c>
      <c r="U15" s="7">
        <v>0.18585288194587002</v>
      </c>
      <c r="V15" s="7">
        <v>0.202955647455619</v>
      </c>
      <c r="W15" s="7">
        <v>0.208489726333041</v>
      </c>
      <c r="X15" s="7">
        <v>0.18991619882525801</v>
      </c>
      <c r="Y15" s="7">
        <v>0.13815992201213001</v>
      </c>
      <c r="Z15" s="7">
        <v>0.17389482385273103</v>
      </c>
      <c r="AA15" s="7">
        <v>0.20872234743715101</v>
      </c>
      <c r="AB15" s="7">
        <v>0.12754182434647698</v>
      </c>
      <c r="AC15" s="7">
        <v>0.16814779138252001</v>
      </c>
      <c r="AD15" s="7">
        <v>0.182407231415633</v>
      </c>
      <c r="AE15" s="7">
        <v>0.274666204595781</v>
      </c>
      <c r="AF15" s="7">
        <v>0.204916203566338</v>
      </c>
      <c r="AG15" s="7">
        <v>0.14331731615462701</v>
      </c>
      <c r="AH15" s="7">
        <v>0.20496971254438201</v>
      </c>
      <c r="AI15" s="7">
        <v>0.21779006189500202</v>
      </c>
      <c r="AJ15" s="7">
        <v>0.21595081318964598</v>
      </c>
      <c r="AK15" s="7">
        <v>0.21141760855199199</v>
      </c>
      <c r="AL15" s="7">
        <v>0.16010835715930799</v>
      </c>
      <c r="AM15" s="7">
        <v>0.18745732025204601</v>
      </c>
      <c r="AN15" s="7">
        <v>0.15952407907267099</v>
      </c>
      <c r="AO15" s="7">
        <v>0.17820531687591198</v>
      </c>
      <c r="AP15" s="7">
        <v>0.160875918222119</v>
      </c>
      <c r="AQ15" s="7">
        <v>0.15550546630773801</v>
      </c>
      <c r="AR15" s="7">
        <v>0.171431489487403</v>
      </c>
      <c r="AS15" s="7">
        <v>0.157677117584547</v>
      </c>
      <c r="AT15" s="7">
        <v>0.32226189815075501</v>
      </c>
      <c r="AU15" s="7">
        <v>0.246838361319653</v>
      </c>
      <c r="AV15" s="7">
        <v>0.29746193048660702</v>
      </c>
      <c r="AW15" s="7">
        <v>0.16181583205493999</v>
      </c>
      <c r="AX15" s="7">
        <v>0.118683171499332</v>
      </c>
      <c r="AY15" s="7">
        <v>0.21220255850060599</v>
      </c>
      <c r="AZ15" s="7">
        <v>0.16858719229675601</v>
      </c>
      <c r="BA15" s="7">
        <v>0.15288082692382798</v>
      </c>
      <c r="BB15" s="7">
        <v>0.18241092971704301</v>
      </c>
      <c r="BC15" s="7">
        <v>0.145568014299611</v>
      </c>
      <c r="BD15" s="7">
        <v>0.21647315638903097</v>
      </c>
      <c r="BE15" s="7">
        <v>0.206880369208058</v>
      </c>
      <c r="BF15" s="7">
        <v>0.13558556829555302</v>
      </c>
      <c r="BG15" s="7">
        <v>0.19068548886302503</v>
      </c>
      <c r="BH15" s="7">
        <v>0.22571049215017103</v>
      </c>
    </row>
    <row r="16" spans="1:60">
      <c r="A16" s="38"/>
      <c r="B16" s="4">
        <v>363</v>
      </c>
      <c r="C16" s="4">
        <v>85</v>
      </c>
      <c r="D16" s="4">
        <v>79</v>
      </c>
      <c r="E16" s="4">
        <v>13</v>
      </c>
      <c r="F16" s="4">
        <v>11</v>
      </c>
      <c r="G16" s="4">
        <v>6</v>
      </c>
      <c r="H16" s="4">
        <v>11</v>
      </c>
      <c r="I16" s="4">
        <v>15</v>
      </c>
      <c r="J16" s="4">
        <v>0</v>
      </c>
      <c r="K16" s="4">
        <v>2</v>
      </c>
      <c r="L16" s="4">
        <v>113</v>
      </c>
      <c r="M16" s="4">
        <v>141</v>
      </c>
      <c r="N16" s="4">
        <v>18</v>
      </c>
      <c r="O16" s="4">
        <v>82</v>
      </c>
      <c r="P16" s="4">
        <v>56</v>
      </c>
      <c r="Q16" s="4">
        <v>22</v>
      </c>
      <c r="R16" s="4">
        <v>18</v>
      </c>
      <c r="S16" s="4">
        <v>119</v>
      </c>
      <c r="T16" s="4">
        <v>244</v>
      </c>
      <c r="U16" s="4">
        <v>104</v>
      </c>
      <c r="V16" s="4">
        <v>64</v>
      </c>
      <c r="W16" s="4">
        <v>74</v>
      </c>
      <c r="X16" s="4">
        <v>52</v>
      </c>
      <c r="Y16" s="4">
        <v>68</v>
      </c>
      <c r="Z16" s="4">
        <v>81</v>
      </c>
      <c r="AA16" s="4">
        <v>67</v>
      </c>
      <c r="AB16" s="4">
        <v>34</v>
      </c>
      <c r="AC16" s="4">
        <v>106</v>
      </c>
      <c r="AD16" s="4">
        <v>17</v>
      </c>
      <c r="AE16" s="4">
        <v>46</v>
      </c>
      <c r="AF16" s="4">
        <v>11</v>
      </c>
      <c r="AG16" s="4">
        <v>141</v>
      </c>
      <c r="AH16" s="4">
        <v>35</v>
      </c>
      <c r="AI16" s="4">
        <v>167</v>
      </c>
      <c r="AJ16" s="4">
        <v>47</v>
      </c>
      <c r="AK16" s="4">
        <v>77</v>
      </c>
      <c r="AL16" s="4">
        <v>123</v>
      </c>
      <c r="AM16" s="4">
        <v>163</v>
      </c>
      <c r="AN16" s="4">
        <v>107</v>
      </c>
      <c r="AO16" s="4">
        <v>88</v>
      </c>
      <c r="AP16" s="4">
        <v>29</v>
      </c>
      <c r="AQ16" s="4">
        <v>9</v>
      </c>
      <c r="AR16" s="4">
        <v>1</v>
      </c>
      <c r="AS16" s="4">
        <v>5</v>
      </c>
      <c r="AT16" s="4">
        <v>3</v>
      </c>
      <c r="AU16" s="4">
        <v>10</v>
      </c>
      <c r="AV16" s="4">
        <v>3</v>
      </c>
      <c r="AW16" s="4">
        <v>114</v>
      </c>
      <c r="AX16" s="4">
        <v>87</v>
      </c>
      <c r="AY16" s="4">
        <v>60</v>
      </c>
      <c r="AZ16" s="4">
        <v>121</v>
      </c>
      <c r="BA16" s="4">
        <v>142</v>
      </c>
      <c r="BB16" s="4">
        <v>167</v>
      </c>
      <c r="BC16" s="4">
        <v>89</v>
      </c>
      <c r="BD16" s="4">
        <v>45</v>
      </c>
      <c r="BE16" s="4">
        <v>87</v>
      </c>
      <c r="BF16" s="4">
        <v>89</v>
      </c>
      <c r="BG16" s="4">
        <v>151</v>
      </c>
      <c r="BH16" s="4">
        <v>111</v>
      </c>
    </row>
    <row r="17" spans="1:60">
      <c r="A17" s="38" t="s">
        <v>235</v>
      </c>
      <c r="B17" s="7">
        <v>0.14451091753491099</v>
      </c>
      <c r="C17" s="7">
        <v>0.24413657913772599</v>
      </c>
      <c r="D17" s="7">
        <v>0.11036847012085201</v>
      </c>
      <c r="E17" s="7">
        <v>0.265405147495758</v>
      </c>
      <c r="F17" s="7">
        <v>7.1306428060289501E-2</v>
      </c>
      <c r="G17" s="7">
        <v>0.19165518889689601</v>
      </c>
      <c r="H17" s="7">
        <v>0.12071319331453999</v>
      </c>
      <c r="I17" s="7">
        <v>4.4979026440705797E-2</v>
      </c>
      <c r="J17" s="7">
        <v>0</v>
      </c>
      <c r="K17" s="7">
        <v>0.17211965231664</v>
      </c>
      <c r="L17" s="7">
        <v>0.136787420003428</v>
      </c>
      <c r="M17" s="7">
        <v>0.18110354914487101</v>
      </c>
      <c r="N17" s="7">
        <v>0.283243036595899</v>
      </c>
      <c r="O17" s="7">
        <v>0.20910145467736702</v>
      </c>
      <c r="P17" s="7">
        <v>9.68830182251047E-2</v>
      </c>
      <c r="Q17" s="7">
        <v>0.14379993057283</v>
      </c>
      <c r="R17" s="7">
        <v>0.14117510708922501</v>
      </c>
      <c r="S17" s="7">
        <v>0.190575744861195</v>
      </c>
      <c r="T17" s="7">
        <v>0.10053500745037301</v>
      </c>
      <c r="U17" s="7">
        <v>0.14002052245331501</v>
      </c>
      <c r="V17" s="7">
        <v>0.17444665775856802</v>
      </c>
      <c r="W17" s="7">
        <v>0.12431748655520501</v>
      </c>
      <c r="X17" s="7">
        <v>0.111906750116504</v>
      </c>
      <c r="Y17" s="7">
        <v>0.16294522849263401</v>
      </c>
      <c r="Z17" s="7">
        <v>0.14385415149524</v>
      </c>
      <c r="AA17" s="7">
        <v>9.9573465987549514E-2</v>
      </c>
      <c r="AB17" s="7">
        <v>0.213133841749477</v>
      </c>
      <c r="AC17" s="7">
        <v>0.153780189520174</v>
      </c>
      <c r="AD17" s="7">
        <v>0.14734355793053999</v>
      </c>
      <c r="AE17" s="7">
        <v>9.8842481833525314E-2</v>
      </c>
      <c r="AF17" s="7">
        <v>0.112729319650443</v>
      </c>
      <c r="AG17" s="7">
        <v>0.17059320116950399</v>
      </c>
      <c r="AH17" s="7">
        <v>4.9072789240510402E-2</v>
      </c>
      <c r="AI17" s="7">
        <v>0.13859113906795301</v>
      </c>
      <c r="AJ17" s="7">
        <v>0.10531015246773399</v>
      </c>
      <c r="AK17" s="7">
        <v>8.2612520266489811E-2</v>
      </c>
      <c r="AL17" s="7">
        <v>0.16758774925043798</v>
      </c>
      <c r="AM17" s="7">
        <v>0.150025170036689</v>
      </c>
      <c r="AN17" s="7">
        <v>0.217949946522182</v>
      </c>
      <c r="AO17" s="7">
        <v>0.106281712116033</v>
      </c>
      <c r="AP17" s="7">
        <v>0.15596429347972901</v>
      </c>
      <c r="AQ17" s="7">
        <v>8.3631465487627496E-2</v>
      </c>
      <c r="AR17" s="7">
        <v>0.14941084189409701</v>
      </c>
      <c r="AS17" s="7">
        <v>0.15312730345218001</v>
      </c>
      <c r="AT17" s="7">
        <v>2.6123490157872999E-2</v>
      </c>
      <c r="AU17" s="7">
        <v>6.1338965992091703E-2</v>
      </c>
      <c r="AV17" s="7">
        <v>5.6184712781541496E-2</v>
      </c>
      <c r="AW17" s="7">
        <v>0.255522474706668</v>
      </c>
      <c r="AX17" s="7">
        <v>8.9869374047956002E-2</v>
      </c>
      <c r="AY17" s="7">
        <v>8.3794293885619806E-2</v>
      </c>
      <c r="AZ17" s="7">
        <v>0.28194881516839099</v>
      </c>
      <c r="BA17" s="7">
        <v>4.8067301925023995E-2</v>
      </c>
      <c r="BB17" s="7">
        <v>0.166769879102179</v>
      </c>
      <c r="BC17" s="7">
        <v>0.133203329144337</v>
      </c>
      <c r="BD17" s="7">
        <v>0.11960006206830301</v>
      </c>
      <c r="BE17" s="7">
        <v>0.159122810298161</v>
      </c>
      <c r="BF17" s="7">
        <v>0.17508809094837902</v>
      </c>
      <c r="BG17" s="7">
        <v>9.9700555608280297E-2</v>
      </c>
      <c r="BH17" s="7">
        <v>0.17923138004017999</v>
      </c>
    </row>
    <row r="18" spans="1:60">
      <c r="A18" s="38"/>
      <c r="B18" s="4">
        <v>289</v>
      </c>
      <c r="C18" s="4">
        <v>140</v>
      </c>
      <c r="D18" s="4">
        <v>57</v>
      </c>
      <c r="E18" s="4">
        <v>23</v>
      </c>
      <c r="F18" s="4">
        <v>5</v>
      </c>
      <c r="G18" s="4">
        <v>3</v>
      </c>
      <c r="H18" s="4">
        <v>4</v>
      </c>
      <c r="I18" s="4">
        <v>3</v>
      </c>
      <c r="J18" s="4">
        <v>0</v>
      </c>
      <c r="K18" s="4">
        <v>4</v>
      </c>
      <c r="L18" s="4">
        <v>97</v>
      </c>
      <c r="M18" s="4">
        <v>138</v>
      </c>
      <c r="N18" s="4">
        <v>35</v>
      </c>
      <c r="O18" s="4">
        <v>107</v>
      </c>
      <c r="P18" s="4">
        <v>33</v>
      </c>
      <c r="Q18" s="4">
        <v>13</v>
      </c>
      <c r="R18" s="4">
        <v>18</v>
      </c>
      <c r="S18" s="4">
        <v>186</v>
      </c>
      <c r="T18" s="4">
        <v>103</v>
      </c>
      <c r="U18" s="4">
        <v>79</v>
      </c>
      <c r="V18" s="4">
        <v>55</v>
      </c>
      <c r="W18" s="4">
        <v>44</v>
      </c>
      <c r="X18" s="4">
        <v>31</v>
      </c>
      <c r="Y18" s="4">
        <v>81</v>
      </c>
      <c r="Z18" s="4">
        <v>67</v>
      </c>
      <c r="AA18" s="4">
        <v>32</v>
      </c>
      <c r="AB18" s="4">
        <v>56</v>
      </c>
      <c r="AC18" s="4">
        <v>97</v>
      </c>
      <c r="AD18" s="4">
        <v>14</v>
      </c>
      <c r="AE18" s="4">
        <v>17</v>
      </c>
      <c r="AF18" s="4">
        <v>6</v>
      </c>
      <c r="AG18" s="4">
        <v>168</v>
      </c>
      <c r="AH18" s="4">
        <v>8</v>
      </c>
      <c r="AI18" s="4">
        <v>106</v>
      </c>
      <c r="AJ18" s="4">
        <v>23</v>
      </c>
      <c r="AK18" s="4">
        <v>30</v>
      </c>
      <c r="AL18" s="4">
        <v>129</v>
      </c>
      <c r="AM18" s="4">
        <v>130</v>
      </c>
      <c r="AN18" s="4">
        <v>146</v>
      </c>
      <c r="AO18" s="4">
        <v>52</v>
      </c>
      <c r="AP18" s="4">
        <v>28</v>
      </c>
      <c r="AQ18" s="4">
        <v>5</v>
      </c>
      <c r="AR18" s="4">
        <v>1</v>
      </c>
      <c r="AS18" s="4">
        <v>5</v>
      </c>
      <c r="AT18" s="4">
        <v>0</v>
      </c>
      <c r="AU18" s="4">
        <v>3</v>
      </c>
      <c r="AV18" s="4">
        <v>1</v>
      </c>
      <c r="AW18" s="4">
        <v>180</v>
      </c>
      <c r="AX18" s="4">
        <v>66</v>
      </c>
      <c r="AY18" s="4">
        <v>24</v>
      </c>
      <c r="AZ18" s="4">
        <v>203</v>
      </c>
      <c r="BA18" s="4">
        <v>45</v>
      </c>
      <c r="BB18" s="4">
        <v>152</v>
      </c>
      <c r="BC18" s="4">
        <v>82</v>
      </c>
      <c r="BD18" s="4">
        <v>25</v>
      </c>
      <c r="BE18" s="4">
        <v>67</v>
      </c>
      <c r="BF18" s="4">
        <v>115</v>
      </c>
      <c r="BG18" s="4">
        <v>79</v>
      </c>
      <c r="BH18" s="4">
        <v>88</v>
      </c>
    </row>
    <row r="19" spans="1:60">
      <c r="A19" s="38" t="s">
        <v>236</v>
      </c>
      <c r="B19" s="7">
        <v>0.32231592404302201</v>
      </c>
      <c r="C19" s="7">
        <v>0.102514972830033</v>
      </c>
      <c r="D19" s="7">
        <v>0.51826729129694205</v>
      </c>
      <c r="E19" s="7">
        <v>0.308043042468024</v>
      </c>
      <c r="F19" s="7">
        <v>0.487906634418247</v>
      </c>
      <c r="G19" s="7">
        <v>0.299683695365839</v>
      </c>
      <c r="H19" s="7">
        <v>0.20730448009227398</v>
      </c>
      <c r="I19" s="7">
        <v>0.47233494836082401</v>
      </c>
      <c r="J19" s="7">
        <v>0</v>
      </c>
      <c r="K19" s="7">
        <v>0.31583890793071401</v>
      </c>
      <c r="L19" s="7">
        <v>0.44346650892007294</v>
      </c>
      <c r="M19" s="7">
        <v>0.186286293362976</v>
      </c>
      <c r="N19" s="7">
        <v>0.12752466322408598</v>
      </c>
      <c r="O19" s="7">
        <v>0.123899801734821</v>
      </c>
      <c r="P19" s="7">
        <v>0.56295701558111699</v>
      </c>
      <c r="Q19" s="7">
        <v>0.389419128889959</v>
      </c>
      <c r="R19" s="7">
        <v>0.43042646006973795</v>
      </c>
      <c r="S19" s="7">
        <v>0.33140316208298304</v>
      </c>
      <c r="T19" s="7">
        <v>0.31364076804750401</v>
      </c>
      <c r="U19" s="7">
        <v>0.39853217063538598</v>
      </c>
      <c r="V19" s="7">
        <v>0.30731460085622503</v>
      </c>
      <c r="W19" s="7">
        <v>0.33240000632961902</v>
      </c>
      <c r="X19" s="7">
        <v>0.27557102203858397</v>
      </c>
      <c r="Y19" s="7">
        <v>0.264120487469024</v>
      </c>
      <c r="Z19" s="7">
        <v>0.29757714032604299</v>
      </c>
      <c r="AA19" s="7">
        <v>0.33673226988293997</v>
      </c>
      <c r="AB19" s="7">
        <v>0.38213048972545899</v>
      </c>
      <c r="AC19" s="7">
        <v>0.318978087719888</v>
      </c>
      <c r="AD19" s="7">
        <v>0.34190243087912298</v>
      </c>
      <c r="AE19" s="7">
        <v>0.276791259792112</v>
      </c>
      <c r="AF19" s="7">
        <v>0.30476002666680302</v>
      </c>
      <c r="AG19" s="7">
        <v>0.34253654988004001</v>
      </c>
      <c r="AH19" s="7">
        <v>0.47304800748629394</v>
      </c>
      <c r="AI19" s="7">
        <v>0.25184549001006901</v>
      </c>
      <c r="AJ19" s="7">
        <v>0.33610569409589902</v>
      </c>
      <c r="AK19" s="7">
        <v>0.387700943986452</v>
      </c>
      <c r="AL19" s="7">
        <v>0.29614317589498501</v>
      </c>
      <c r="AM19" s="7">
        <v>0.31807613379878302</v>
      </c>
      <c r="AN19" s="7">
        <v>0.13348464178370301</v>
      </c>
      <c r="AO19" s="7">
        <v>0.51856885060968905</v>
      </c>
      <c r="AP19" s="7">
        <v>0.40361134794238901</v>
      </c>
      <c r="AQ19" s="7">
        <v>0.48469320274875599</v>
      </c>
      <c r="AR19" s="7">
        <v>0.45401952030243797</v>
      </c>
      <c r="AS19" s="7">
        <v>0.14203103806620698</v>
      </c>
      <c r="AT19" s="7">
        <v>0.45423044967582898</v>
      </c>
      <c r="AU19" s="7">
        <v>0.44494727994192096</v>
      </c>
      <c r="AV19" s="7">
        <v>0.30768215340865102</v>
      </c>
      <c r="AW19" s="7">
        <v>0.111004227599966</v>
      </c>
      <c r="AX19" s="7">
        <v>0.510950919701053</v>
      </c>
      <c r="AY19" s="7">
        <v>0.37397478061216</v>
      </c>
      <c r="AZ19" s="7">
        <v>9.4010069262189105E-2</v>
      </c>
      <c r="BA19" s="7">
        <v>0.55756036853837199</v>
      </c>
      <c r="BB19" s="7">
        <v>0.29483983074724002</v>
      </c>
      <c r="BC19" s="7">
        <v>0.40828293576584795</v>
      </c>
      <c r="BD19" s="7">
        <v>0.24820242183823002</v>
      </c>
      <c r="BE19" s="7">
        <v>0.28683772083485598</v>
      </c>
      <c r="BF19" s="7">
        <v>0.38138180381026304</v>
      </c>
      <c r="BG19" s="7">
        <v>0.313598936552481</v>
      </c>
      <c r="BH19" s="7">
        <v>0.26292516652689302</v>
      </c>
    </row>
    <row r="20" spans="1:60">
      <c r="A20" s="38"/>
      <c r="B20" s="4">
        <v>645</v>
      </c>
      <c r="C20" s="4">
        <v>59</v>
      </c>
      <c r="D20" s="4">
        <v>266</v>
      </c>
      <c r="E20" s="4">
        <v>27</v>
      </c>
      <c r="F20" s="4">
        <v>31</v>
      </c>
      <c r="G20" s="4">
        <v>5</v>
      </c>
      <c r="H20" s="4">
        <v>7</v>
      </c>
      <c r="I20" s="4">
        <v>29</v>
      </c>
      <c r="J20" s="4">
        <v>0</v>
      </c>
      <c r="K20" s="4">
        <v>7</v>
      </c>
      <c r="L20" s="4">
        <v>314</v>
      </c>
      <c r="M20" s="4">
        <v>142</v>
      </c>
      <c r="N20" s="4">
        <v>16</v>
      </c>
      <c r="O20" s="4">
        <v>63</v>
      </c>
      <c r="P20" s="4">
        <v>190</v>
      </c>
      <c r="Q20" s="4">
        <v>35</v>
      </c>
      <c r="R20" s="4">
        <v>56</v>
      </c>
      <c r="S20" s="4">
        <v>324</v>
      </c>
      <c r="T20" s="4">
        <v>321</v>
      </c>
      <c r="U20" s="4">
        <v>224</v>
      </c>
      <c r="V20" s="4">
        <v>97</v>
      </c>
      <c r="W20" s="4">
        <v>117</v>
      </c>
      <c r="X20" s="4">
        <v>76</v>
      </c>
      <c r="Y20" s="4">
        <v>131</v>
      </c>
      <c r="Z20" s="4">
        <v>139</v>
      </c>
      <c r="AA20" s="4">
        <v>108</v>
      </c>
      <c r="AB20" s="4">
        <v>101</v>
      </c>
      <c r="AC20" s="4">
        <v>202</v>
      </c>
      <c r="AD20" s="4">
        <v>33</v>
      </c>
      <c r="AE20" s="4">
        <v>47</v>
      </c>
      <c r="AF20" s="4">
        <v>17</v>
      </c>
      <c r="AG20" s="4">
        <v>337</v>
      </c>
      <c r="AH20" s="4">
        <v>80</v>
      </c>
      <c r="AI20" s="4">
        <v>193</v>
      </c>
      <c r="AJ20" s="4">
        <v>73</v>
      </c>
      <c r="AK20" s="4">
        <v>141</v>
      </c>
      <c r="AL20" s="4">
        <v>227</v>
      </c>
      <c r="AM20" s="4">
        <v>277</v>
      </c>
      <c r="AN20" s="4">
        <v>89</v>
      </c>
      <c r="AO20" s="4">
        <v>255</v>
      </c>
      <c r="AP20" s="4">
        <v>72</v>
      </c>
      <c r="AQ20" s="4">
        <v>29</v>
      </c>
      <c r="AR20" s="4">
        <v>3</v>
      </c>
      <c r="AS20" s="4">
        <v>4</v>
      </c>
      <c r="AT20" s="4">
        <v>5</v>
      </c>
      <c r="AU20" s="4">
        <v>18</v>
      </c>
      <c r="AV20" s="4">
        <v>3</v>
      </c>
      <c r="AW20" s="4">
        <v>78</v>
      </c>
      <c r="AX20" s="4">
        <v>375</v>
      </c>
      <c r="AY20" s="4">
        <v>105</v>
      </c>
      <c r="AZ20" s="4">
        <v>68</v>
      </c>
      <c r="BA20" s="4">
        <v>517</v>
      </c>
      <c r="BB20" s="4">
        <v>269</v>
      </c>
      <c r="BC20" s="4">
        <v>250</v>
      </c>
      <c r="BD20" s="4">
        <v>51</v>
      </c>
      <c r="BE20" s="4">
        <v>120</v>
      </c>
      <c r="BF20" s="4">
        <v>250</v>
      </c>
      <c r="BG20" s="4">
        <v>248</v>
      </c>
      <c r="BH20" s="4">
        <v>129</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7C45556F-E471-45E0-B421-53E43AB48A0E}"/>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5.2047572580824202E-2</v>
      </c>
      <c r="C5" s="7">
        <v>0.102847655989876</v>
      </c>
      <c r="D5" s="7">
        <v>2.69131261079599E-2</v>
      </c>
      <c r="E5" s="7">
        <v>5.35359617724551E-2</v>
      </c>
      <c r="F5" s="7">
        <v>4.1212995403114697E-2</v>
      </c>
      <c r="G5" s="7">
        <v>0</v>
      </c>
      <c r="H5" s="7">
        <v>4.49624598767005E-2</v>
      </c>
      <c r="I5" s="7">
        <v>7.4491261666704703E-3</v>
      </c>
      <c r="J5" s="7">
        <v>0</v>
      </c>
      <c r="K5" s="7">
        <v>0</v>
      </c>
      <c r="L5" s="7">
        <v>4.5676167022089799E-2</v>
      </c>
      <c r="M5" s="7">
        <v>6.7386111028971796E-2</v>
      </c>
      <c r="N5" s="7">
        <v>0.104615610867675</v>
      </c>
      <c r="O5" s="7">
        <v>8.9340463862023101E-2</v>
      </c>
      <c r="P5" s="7">
        <v>3.7981177097090202E-2</v>
      </c>
      <c r="Q5" s="7">
        <v>5.5909479267355698E-2</v>
      </c>
      <c r="R5" s="7">
        <v>1.6554880731522902E-2</v>
      </c>
      <c r="S5" s="7">
        <v>6.1491865751296004E-2</v>
      </c>
      <c r="T5" s="7">
        <v>4.3031552954073099E-2</v>
      </c>
      <c r="U5" s="7">
        <v>4.95556201920394E-2</v>
      </c>
      <c r="V5" s="7">
        <v>8.6249090382624696E-2</v>
      </c>
      <c r="W5" s="7">
        <v>4.2054484949289803E-2</v>
      </c>
      <c r="X5" s="7">
        <v>3.8810578475672701E-2</v>
      </c>
      <c r="Y5" s="7">
        <v>4.7461396428561196E-2</v>
      </c>
      <c r="Z5" s="7">
        <v>1.90219079650874E-2</v>
      </c>
      <c r="AA5" s="7">
        <v>5.0406388826229102E-2</v>
      </c>
      <c r="AB5" s="7">
        <v>7.8542037997595696E-2</v>
      </c>
      <c r="AC5" s="7">
        <v>6.6036216909307111E-2</v>
      </c>
      <c r="AD5" s="7">
        <v>4.7644005689206598E-2</v>
      </c>
      <c r="AE5" s="7">
        <v>6.3545091431429404E-2</v>
      </c>
      <c r="AF5" s="7">
        <v>2.59153450376979E-2</v>
      </c>
      <c r="AG5" s="7">
        <v>5.4766673051556199E-2</v>
      </c>
      <c r="AH5" s="7">
        <v>1.8459658932755901E-2</v>
      </c>
      <c r="AI5" s="7">
        <v>5.4726754842126198E-2</v>
      </c>
      <c r="AJ5" s="7">
        <v>5.1817520517951798E-2</v>
      </c>
      <c r="AK5" s="7">
        <v>3.8246802454254901E-2</v>
      </c>
      <c r="AL5" s="7">
        <v>6.2204511925312803E-2</v>
      </c>
      <c r="AM5" s="7">
        <v>4.8853961297708401E-2</v>
      </c>
      <c r="AN5" s="7">
        <v>9.0479542098987495E-2</v>
      </c>
      <c r="AO5" s="7">
        <v>3.6963933126016299E-2</v>
      </c>
      <c r="AP5" s="7">
        <v>1.4752384010992501E-2</v>
      </c>
      <c r="AQ5" s="7">
        <v>4.4295438388402102E-2</v>
      </c>
      <c r="AR5" s="7">
        <v>0</v>
      </c>
      <c r="AS5" s="7">
        <v>0</v>
      </c>
      <c r="AT5" s="7">
        <v>5.1827810510372399E-2</v>
      </c>
      <c r="AU5" s="7">
        <v>1.10411731475921E-2</v>
      </c>
      <c r="AV5" s="7">
        <v>0</v>
      </c>
      <c r="AW5" s="7">
        <v>9.4481591890383104E-2</v>
      </c>
      <c r="AX5" s="7">
        <v>3.6171220572955097E-2</v>
      </c>
      <c r="AY5" s="7">
        <v>2.6437364590705101E-2</v>
      </c>
      <c r="AZ5" s="7">
        <v>0.123240191704271</v>
      </c>
      <c r="BA5" s="7">
        <v>8.9459230398759703E-3</v>
      </c>
      <c r="BB5" s="7">
        <v>6.80683399027356E-2</v>
      </c>
      <c r="BC5" s="7">
        <v>2.9753688640140399E-2</v>
      </c>
      <c r="BD5" s="7">
        <v>4.2154605532751604E-2</v>
      </c>
      <c r="BE5" s="7">
        <v>6.9481681990389704E-2</v>
      </c>
      <c r="BF5" s="7">
        <v>5.7536481847987798E-2</v>
      </c>
      <c r="BG5" s="7">
        <v>4.40641158453286E-2</v>
      </c>
      <c r="BH5" s="7">
        <v>6.1232912202634597E-2</v>
      </c>
    </row>
    <row r="6" spans="1:60">
      <c r="A6" s="38"/>
      <c r="B6" s="4">
        <v>104</v>
      </c>
      <c r="C6" s="4">
        <v>59</v>
      </c>
      <c r="D6" s="4">
        <v>14</v>
      </c>
      <c r="E6" s="4">
        <v>5</v>
      </c>
      <c r="F6" s="4">
        <v>3</v>
      </c>
      <c r="G6" s="4">
        <v>0</v>
      </c>
      <c r="H6" s="4">
        <v>2</v>
      </c>
      <c r="I6" s="4">
        <v>0</v>
      </c>
      <c r="J6" s="4">
        <v>0</v>
      </c>
      <c r="K6" s="4">
        <v>0</v>
      </c>
      <c r="L6" s="4">
        <v>32</v>
      </c>
      <c r="M6" s="4">
        <v>51</v>
      </c>
      <c r="N6" s="4">
        <v>13</v>
      </c>
      <c r="O6" s="4">
        <v>46</v>
      </c>
      <c r="P6" s="4">
        <v>13</v>
      </c>
      <c r="Q6" s="4">
        <v>5</v>
      </c>
      <c r="R6" s="4">
        <v>2</v>
      </c>
      <c r="S6" s="4">
        <v>60</v>
      </c>
      <c r="T6" s="4">
        <v>44</v>
      </c>
      <c r="U6" s="4">
        <v>28</v>
      </c>
      <c r="V6" s="4">
        <v>27</v>
      </c>
      <c r="W6" s="4">
        <v>15</v>
      </c>
      <c r="X6" s="4">
        <v>11</v>
      </c>
      <c r="Y6" s="4">
        <v>23</v>
      </c>
      <c r="Z6" s="4">
        <v>9</v>
      </c>
      <c r="AA6" s="4">
        <v>16</v>
      </c>
      <c r="AB6" s="4">
        <v>21</v>
      </c>
      <c r="AC6" s="4">
        <v>42</v>
      </c>
      <c r="AD6" s="4">
        <v>5</v>
      </c>
      <c r="AE6" s="4">
        <v>11</v>
      </c>
      <c r="AF6" s="4">
        <v>1</v>
      </c>
      <c r="AG6" s="4">
        <v>54</v>
      </c>
      <c r="AH6" s="4">
        <v>3</v>
      </c>
      <c r="AI6" s="4">
        <v>42</v>
      </c>
      <c r="AJ6" s="4">
        <v>11</v>
      </c>
      <c r="AK6" s="4">
        <v>14</v>
      </c>
      <c r="AL6" s="4">
        <v>48</v>
      </c>
      <c r="AM6" s="4">
        <v>42</v>
      </c>
      <c r="AN6" s="4">
        <v>61</v>
      </c>
      <c r="AO6" s="4">
        <v>18</v>
      </c>
      <c r="AP6" s="4">
        <v>3</v>
      </c>
      <c r="AQ6" s="4">
        <v>3</v>
      </c>
      <c r="AR6" s="4">
        <v>0</v>
      </c>
      <c r="AS6" s="4">
        <v>0</v>
      </c>
      <c r="AT6" s="4">
        <v>1</v>
      </c>
      <c r="AU6" s="4">
        <v>0</v>
      </c>
      <c r="AV6" s="4">
        <v>0</v>
      </c>
      <c r="AW6" s="4">
        <v>67</v>
      </c>
      <c r="AX6" s="4">
        <v>27</v>
      </c>
      <c r="AY6" s="4">
        <v>7</v>
      </c>
      <c r="AZ6" s="4">
        <v>89</v>
      </c>
      <c r="BA6" s="4">
        <v>8</v>
      </c>
      <c r="BB6" s="4">
        <v>62</v>
      </c>
      <c r="BC6" s="4">
        <v>18</v>
      </c>
      <c r="BD6" s="4">
        <v>9</v>
      </c>
      <c r="BE6" s="4">
        <v>29</v>
      </c>
      <c r="BF6" s="4">
        <v>38</v>
      </c>
      <c r="BG6" s="4">
        <v>35</v>
      </c>
      <c r="BH6" s="4">
        <v>30</v>
      </c>
    </row>
    <row r="7" spans="1:60">
      <c r="A7" s="38" t="s">
        <v>230</v>
      </c>
      <c r="B7" s="7">
        <v>0.12820530703524502</v>
      </c>
      <c r="C7" s="7">
        <v>0.22124225646456699</v>
      </c>
      <c r="D7" s="7">
        <v>8.7804302597627504E-2</v>
      </c>
      <c r="E7" s="7">
        <v>0.21802085823518499</v>
      </c>
      <c r="F7" s="7">
        <v>3.7373743858671898E-2</v>
      </c>
      <c r="G7" s="7">
        <v>6.6350828836413397E-2</v>
      </c>
      <c r="H7" s="7">
        <v>0.135325355764012</v>
      </c>
      <c r="I7" s="7">
        <v>4.1699747875985398E-2</v>
      </c>
      <c r="J7" s="7">
        <v>0</v>
      </c>
      <c r="K7" s="7">
        <v>0.206800905895104</v>
      </c>
      <c r="L7" s="7">
        <v>0.107669702927296</v>
      </c>
      <c r="M7" s="7">
        <v>0.18026268116456401</v>
      </c>
      <c r="N7" s="7">
        <v>0.22222566715273601</v>
      </c>
      <c r="O7" s="7">
        <v>0.22165007440334597</v>
      </c>
      <c r="P7" s="7">
        <v>6.6296842056252997E-2</v>
      </c>
      <c r="Q7" s="7">
        <v>8.3271462846880306E-2</v>
      </c>
      <c r="R7" s="7">
        <v>0.13702960329196101</v>
      </c>
      <c r="S7" s="7">
        <v>0.16406904133946798</v>
      </c>
      <c r="T7" s="7">
        <v>9.3967897571248613E-2</v>
      </c>
      <c r="U7" s="7">
        <v>0.10785708476107199</v>
      </c>
      <c r="V7" s="7">
        <v>0.13309063048039399</v>
      </c>
      <c r="W7" s="7">
        <v>0.11994357841903099</v>
      </c>
      <c r="X7" s="7">
        <v>7.6704429667164509E-2</v>
      </c>
      <c r="Y7" s="7">
        <v>0.18262677599348201</v>
      </c>
      <c r="Z7" s="7">
        <v>0.139949259816499</v>
      </c>
      <c r="AA7" s="7">
        <v>8.8486878600027297E-2</v>
      </c>
      <c r="AB7" s="7">
        <v>0.153310756833375</v>
      </c>
      <c r="AC7" s="7">
        <v>0.14951733238178599</v>
      </c>
      <c r="AD7" s="7">
        <v>7.2829052067392097E-2</v>
      </c>
      <c r="AE7" s="7">
        <v>8.6391913597479789E-2</v>
      </c>
      <c r="AF7" s="7">
        <v>0.120604726246514</v>
      </c>
      <c r="AG7" s="7">
        <v>0.135789746499963</v>
      </c>
      <c r="AH7" s="7">
        <v>0.12011181305239101</v>
      </c>
      <c r="AI7" s="7">
        <v>0.12727335426259201</v>
      </c>
      <c r="AJ7" s="7">
        <v>9.4551643215800493E-2</v>
      </c>
      <c r="AK7" s="7">
        <v>0.10380005691621801</v>
      </c>
      <c r="AL7" s="7">
        <v>0.120225345321684</v>
      </c>
      <c r="AM7" s="7">
        <v>0.14545200001970499</v>
      </c>
      <c r="AN7" s="7">
        <v>0.21479081365383601</v>
      </c>
      <c r="AO7" s="7">
        <v>7.3539827966052795E-2</v>
      </c>
      <c r="AP7" s="7">
        <v>0.12691779207134501</v>
      </c>
      <c r="AQ7" s="7">
        <v>4.7160854513976697E-2</v>
      </c>
      <c r="AR7" s="7">
        <v>0.14941084189409701</v>
      </c>
      <c r="AS7" s="7">
        <v>0.20317741679783002</v>
      </c>
      <c r="AT7" s="7">
        <v>2.6123490157872999E-2</v>
      </c>
      <c r="AU7" s="7">
        <v>4.7638638506471799E-2</v>
      </c>
      <c r="AV7" s="7">
        <v>1.6783765492854499E-2</v>
      </c>
      <c r="AW7" s="7">
        <v>0.222467061943707</v>
      </c>
      <c r="AX7" s="7">
        <v>6.7924991565417606E-2</v>
      </c>
      <c r="AY7" s="7">
        <v>0.112843678425293</v>
      </c>
      <c r="AZ7" s="7">
        <v>0.22606374666005499</v>
      </c>
      <c r="BA7" s="7">
        <v>6.1885451375495303E-2</v>
      </c>
      <c r="BB7" s="7">
        <v>0.14759129942086499</v>
      </c>
      <c r="BC7" s="7">
        <v>0.13643554228708699</v>
      </c>
      <c r="BD7" s="7">
        <v>7.3684032356493609E-2</v>
      </c>
      <c r="BE7" s="7">
        <v>0.10992731578523801</v>
      </c>
      <c r="BF7" s="7">
        <v>0.14576184136498602</v>
      </c>
      <c r="BG7" s="7">
        <v>0.104742198328152</v>
      </c>
      <c r="BH7" s="7">
        <v>0.14427419165571501</v>
      </c>
    </row>
    <row r="8" spans="1:60">
      <c r="A8" s="38"/>
      <c r="B8" s="4">
        <v>257</v>
      </c>
      <c r="C8" s="4">
        <v>127</v>
      </c>
      <c r="D8" s="4">
        <v>45</v>
      </c>
      <c r="E8" s="4">
        <v>19</v>
      </c>
      <c r="F8" s="4">
        <v>2</v>
      </c>
      <c r="G8" s="4">
        <v>1</v>
      </c>
      <c r="H8" s="4">
        <v>5</v>
      </c>
      <c r="I8" s="4">
        <v>3</v>
      </c>
      <c r="J8" s="4">
        <v>0</v>
      </c>
      <c r="K8" s="4">
        <v>4</v>
      </c>
      <c r="L8" s="4">
        <v>76</v>
      </c>
      <c r="M8" s="4">
        <v>138</v>
      </c>
      <c r="N8" s="4">
        <v>27</v>
      </c>
      <c r="O8" s="4">
        <v>113</v>
      </c>
      <c r="P8" s="4">
        <v>22</v>
      </c>
      <c r="Q8" s="4">
        <v>8</v>
      </c>
      <c r="R8" s="4">
        <v>18</v>
      </c>
      <c r="S8" s="4">
        <v>160</v>
      </c>
      <c r="T8" s="4">
        <v>96</v>
      </c>
      <c r="U8" s="4">
        <v>61</v>
      </c>
      <c r="V8" s="4">
        <v>42</v>
      </c>
      <c r="W8" s="4">
        <v>42</v>
      </c>
      <c r="X8" s="4">
        <v>21</v>
      </c>
      <c r="Y8" s="4">
        <v>90</v>
      </c>
      <c r="Z8" s="4">
        <v>65</v>
      </c>
      <c r="AA8" s="4">
        <v>28</v>
      </c>
      <c r="AB8" s="4">
        <v>40</v>
      </c>
      <c r="AC8" s="4">
        <v>94</v>
      </c>
      <c r="AD8" s="4">
        <v>7</v>
      </c>
      <c r="AE8" s="4">
        <v>15</v>
      </c>
      <c r="AF8" s="4">
        <v>7</v>
      </c>
      <c r="AG8" s="4">
        <v>134</v>
      </c>
      <c r="AH8" s="4">
        <v>20</v>
      </c>
      <c r="AI8" s="4">
        <v>97</v>
      </c>
      <c r="AJ8" s="4">
        <v>20</v>
      </c>
      <c r="AK8" s="4">
        <v>38</v>
      </c>
      <c r="AL8" s="4">
        <v>92</v>
      </c>
      <c r="AM8" s="4">
        <v>127</v>
      </c>
      <c r="AN8" s="4">
        <v>144</v>
      </c>
      <c r="AO8" s="4">
        <v>36</v>
      </c>
      <c r="AP8" s="4">
        <v>22</v>
      </c>
      <c r="AQ8" s="4">
        <v>3</v>
      </c>
      <c r="AR8" s="4">
        <v>1</v>
      </c>
      <c r="AS8" s="4">
        <v>6</v>
      </c>
      <c r="AT8" s="4">
        <v>0</v>
      </c>
      <c r="AU8" s="4">
        <v>2</v>
      </c>
      <c r="AV8" s="4">
        <v>0</v>
      </c>
      <c r="AW8" s="4">
        <v>157</v>
      </c>
      <c r="AX8" s="4">
        <v>50</v>
      </c>
      <c r="AY8" s="4">
        <v>32</v>
      </c>
      <c r="AZ8" s="4">
        <v>162</v>
      </c>
      <c r="BA8" s="4">
        <v>57</v>
      </c>
      <c r="BB8" s="4">
        <v>135</v>
      </c>
      <c r="BC8" s="4">
        <v>84</v>
      </c>
      <c r="BD8" s="4">
        <v>15</v>
      </c>
      <c r="BE8" s="4">
        <v>46</v>
      </c>
      <c r="BF8" s="4">
        <v>95</v>
      </c>
      <c r="BG8" s="4">
        <v>83</v>
      </c>
      <c r="BH8" s="4">
        <v>71</v>
      </c>
    </row>
    <row r="9" spans="1:60">
      <c r="A9" s="38" t="s">
        <v>231</v>
      </c>
      <c r="B9" s="7">
        <v>0.31400356432207199</v>
      </c>
      <c r="C9" s="7">
        <v>0.39621501396480602</v>
      </c>
      <c r="D9" s="7">
        <v>0.23609649206400998</v>
      </c>
      <c r="E9" s="7">
        <v>0.26356444638099097</v>
      </c>
      <c r="F9" s="7">
        <v>0.27189235199547102</v>
      </c>
      <c r="G9" s="7">
        <v>0.30674475626973902</v>
      </c>
      <c r="H9" s="7">
        <v>0.33624817521920297</v>
      </c>
      <c r="I9" s="7">
        <v>0.17530666975200301</v>
      </c>
      <c r="J9" s="7">
        <v>0</v>
      </c>
      <c r="K9" s="7">
        <v>0.29872121020009101</v>
      </c>
      <c r="L9" s="7">
        <v>0.24973976432453401</v>
      </c>
      <c r="M9" s="7">
        <v>0.35744355494287494</v>
      </c>
      <c r="N9" s="7">
        <v>0.34010627177730302</v>
      </c>
      <c r="O9" s="7">
        <v>0.38185134153491601</v>
      </c>
      <c r="P9" s="7">
        <v>0.21965331075206301</v>
      </c>
      <c r="Q9" s="7">
        <v>0.27228499785877103</v>
      </c>
      <c r="R9" s="7">
        <v>0.244320321745052</v>
      </c>
      <c r="S9" s="7">
        <v>0.30926740687841997</v>
      </c>
      <c r="T9" s="7">
        <v>0.318524949638747</v>
      </c>
      <c r="U9" s="7">
        <v>0.30767197100652299</v>
      </c>
      <c r="V9" s="7">
        <v>0.28189734680314499</v>
      </c>
      <c r="W9" s="7">
        <v>0.32325260780312803</v>
      </c>
      <c r="X9" s="7">
        <v>0.27645540819716502</v>
      </c>
      <c r="Y9" s="7">
        <v>0.35594992596038499</v>
      </c>
      <c r="Z9" s="7">
        <v>0.306794922389511</v>
      </c>
      <c r="AA9" s="7">
        <v>0.35160601562242599</v>
      </c>
      <c r="AB9" s="7">
        <v>0.32853734675812901</v>
      </c>
      <c r="AC9" s="7">
        <v>0.28571201361052501</v>
      </c>
      <c r="AD9" s="7">
        <v>0.31083231830454</v>
      </c>
      <c r="AE9" s="7">
        <v>0.30093957176071701</v>
      </c>
      <c r="AF9" s="7">
        <v>0.45719452507128999</v>
      </c>
      <c r="AG9" s="7">
        <v>0.32955610524948703</v>
      </c>
      <c r="AH9" s="7">
        <v>0.25875759602415799</v>
      </c>
      <c r="AI9" s="7">
        <v>0.32476341192246599</v>
      </c>
      <c r="AJ9" s="7">
        <v>0.30420110703509401</v>
      </c>
      <c r="AK9" s="7">
        <v>0.289618708871756</v>
      </c>
      <c r="AL9" s="7">
        <v>0.363249150219078</v>
      </c>
      <c r="AM9" s="7">
        <v>0.28073815336742297</v>
      </c>
      <c r="AN9" s="7">
        <v>0.37312673886756398</v>
      </c>
      <c r="AO9" s="7">
        <v>0.22730684504866802</v>
      </c>
      <c r="AP9" s="7">
        <v>0.27105876742854301</v>
      </c>
      <c r="AQ9" s="7">
        <v>0.24194143946890401</v>
      </c>
      <c r="AR9" s="7">
        <v>0.37454899021015797</v>
      </c>
      <c r="AS9" s="7">
        <v>0.49955839258117102</v>
      </c>
      <c r="AT9" s="7">
        <v>0.49187323874598399</v>
      </c>
      <c r="AU9" s="7">
        <v>0.187797870175031</v>
      </c>
      <c r="AV9" s="7">
        <v>0.124989123969965</v>
      </c>
      <c r="AW9" s="7">
        <v>0.400075625684717</v>
      </c>
      <c r="AX9" s="7">
        <v>0.27767456738845303</v>
      </c>
      <c r="AY9" s="7">
        <v>0.28858632462447298</v>
      </c>
      <c r="AZ9" s="7">
        <v>0.37400863945310198</v>
      </c>
      <c r="BA9" s="7">
        <v>0.23993629288510199</v>
      </c>
      <c r="BB9" s="7">
        <v>0.304049370334605</v>
      </c>
      <c r="BC9" s="7">
        <v>0.29514488980544501</v>
      </c>
      <c r="BD9" s="7">
        <v>0.40741367538131601</v>
      </c>
      <c r="BE9" s="7">
        <v>0.32612153743778</v>
      </c>
      <c r="BF9" s="7">
        <v>0.32992946531571199</v>
      </c>
      <c r="BG9" s="7">
        <v>0.316719613380058</v>
      </c>
      <c r="BH9" s="7">
        <v>0.27853197114533301</v>
      </c>
    </row>
    <row r="10" spans="1:60">
      <c r="A10" s="38"/>
      <c r="B10" s="4">
        <v>628</v>
      </c>
      <c r="C10" s="4">
        <v>227</v>
      </c>
      <c r="D10" s="4">
        <v>121</v>
      </c>
      <c r="E10" s="4">
        <v>23</v>
      </c>
      <c r="F10" s="4">
        <v>17</v>
      </c>
      <c r="G10" s="4">
        <v>5</v>
      </c>
      <c r="H10" s="4">
        <v>11</v>
      </c>
      <c r="I10" s="4">
        <v>11</v>
      </c>
      <c r="J10" s="4">
        <v>0</v>
      </c>
      <c r="K10" s="4">
        <v>6</v>
      </c>
      <c r="L10" s="4">
        <v>177</v>
      </c>
      <c r="M10" s="4">
        <v>273</v>
      </c>
      <c r="N10" s="4">
        <v>42</v>
      </c>
      <c r="O10" s="4">
        <v>195</v>
      </c>
      <c r="P10" s="4">
        <v>74</v>
      </c>
      <c r="Q10" s="4">
        <v>25</v>
      </c>
      <c r="R10" s="4">
        <v>32</v>
      </c>
      <c r="S10" s="4">
        <v>302</v>
      </c>
      <c r="T10" s="4">
        <v>326</v>
      </c>
      <c r="U10" s="4">
        <v>173</v>
      </c>
      <c r="V10" s="4">
        <v>89</v>
      </c>
      <c r="W10" s="4">
        <v>114</v>
      </c>
      <c r="X10" s="4">
        <v>76</v>
      </c>
      <c r="Y10" s="4">
        <v>176</v>
      </c>
      <c r="Z10" s="4">
        <v>143</v>
      </c>
      <c r="AA10" s="4">
        <v>113</v>
      </c>
      <c r="AB10" s="4">
        <v>86</v>
      </c>
      <c r="AC10" s="4">
        <v>181</v>
      </c>
      <c r="AD10" s="4">
        <v>30</v>
      </c>
      <c r="AE10" s="4">
        <v>51</v>
      </c>
      <c r="AF10" s="4">
        <v>25</v>
      </c>
      <c r="AG10" s="4">
        <v>324</v>
      </c>
      <c r="AH10" s="4">
        <v>44</v>
      </c>
      <c r="AI10" s="4">
        <v>248</v>
      </c>
      <c r="AJ10" s="4">
        <v>66</v>
      </c>
      <c r="AK10" s="4">
        <v>105</v>
      </c>
      <c r="AL10" s="4">
        <v>279</v>
      </c>
      <c r="AM10" s="4">
        <v>244</v>
      </c>
      <c r="AN10" s="4">
        <v>250</v>
      </c>
      <c r="AO10" s="4">
        <v>112</v>
      </c>
      <c r="AP10" s="4">
        <v>48</v>
      </c>
      <c r="AQ10" s="4">
        <v>14</v>
      </c>
      <c r="AR10" s="4">
        <v>3</v>
      </c>
      <c r="AS10" s="4">
        <v>15</v>
      </c>
      <c r="AT10" s="4">
        <v>5</v>
      </c>
      <c r="AU10" s="4">
        <v>8</v>
      </c>
      <c r="AV10" s="4">
        <v>1</v>
      </c>
      <c r="AW10" s="4">
        <v>282</v>
      </c>
      <c r="AX10" s="4">
        <v>204</v>
      </c>
      <c r="AY10" s="4">
        <v>81</v>
      </c>
      <c r="AZ10" s="4">
        <v>269</v>
      </c>
      <c r="BA10" s="4">
        <v>222</v>
      </c>
      <c r="BB10" s="4">
        <v>278</v>
      </c>
      <c r="BC10" s="4">
        <v>181</v>
      </c>
      <c r="BD10" s="4">
        <v>84</v>
      </c>
      <c r="BE10" s="4">
        <v>137</v>
      </c>
      <c r="BF10" s="4">
        <v>216</v>
      </c>
      <c r="BG10" s="4">
        <v>251</v>
      </c>
      <c r="BH10" s="4">
        <v>137</v>
      </c>
    </row>
    <row r="11" spans="1:60">
      <c r="A11" s="38" t="s">
        <v>232</v>
      </c>
      <c r="B11" s="7">
        <v>0.211782032042999</v>
      </c>
      <c r="C11" s="7">
        <v>0.114152348153752</v>
      </c>
      <c r="D11" s="7">
        <v>0.26778380266949198</v>
      </c>
      <c r="E11" s="7">
        <v>0.259160633045666</v>
      </c>
      <c r="F11" s="7">
        <v>0.21155834555237299</v>
      </c>
      <c r="G11" s="7">
        <v>0.1740548317958</v>
      </c>
      <c r="H11" s="7">
        <v>0.115612329009222</v>
      </c>
      <c r="I11" s="7">
        <v>0.26432893456350998</v>
      </c>
      <c r="J11" s="7">
        <v>0</v>
      </c>
      <c r="K11" s="7">
        <v>0.10416479683809801</v>
      </c>
      <c r="L11" s="7">
        <v>0.26561206926973996</v>
      </c>
      <c r="M11" s="7">
        <v>0.14439895844098799</v>
      </c>
      <c r="N11" s="7">
        <v>0.16112859486060402</v>
      </c>
      <c r="O11" s="7">
        <v>0.119094869207622</v>
      </c>
      <c r="P11" s="7">
        <v>0.28382017868172199</v>
      </c>
      <c r="Q11" s="7">
        <v>0.137261223102778</v>
      </c>
      <c r="R11" s="7">
        <v>0.31584296478652402</v>
      </c>
      <c r="S11" s="7">
        <v>0.21385821371057598</v>
      </c>
      <c r="T11" s="7">
        <v>0.20979999968486598</v>
      </c>
      <c r="U11" s="7">
        <v>0.228861132700342</v>
      </c>
      <c r="V11" s="7">
        <v>0.213238139253138</v>
      </c>
      <c r="W11" s="7">
        <v>0.19920333056084702</v>
      </c>
      <c r="X11" s="7">
        <v>0.23060483082320998</v>
      </c>
      <c r="Y11" s="7">
        <v>0.19001283710753397</v>
      </c>
      <c r="Z11" s="7">
        <v>0.21773191080866902</v>
      </c>
      <c r="AA11" s="7">
        <v>0.23979705879750199</v>
      </c>
      <c r="AB11" s="7">
        <v>0.22867340316822801</v>
      </c>
      <c r="AC11" s="7">
        <v>0.20011992774314</v>
      </c>
      <c r="AD11" s="7">
        <v>0.29597966019943101</v>
      </c>
      <c r="AE11" s="7">
        <v>0.14025838877289101</v>
      </c>
      <c r="AF11" s="7">
        <v>0.122583390341579</v>
      </c>
      <c r="AG11" s="7">
        <v>0.20954784917076</v>
      </c>
      <c r="AH11" s="7">
        <v>0.32445723839977803</v>
      </c>
      <c r="AI11" s="7">
        <v>0.18444654211563102</v>
      </c>
      <c r="AJ11" s="7">
        <v>0.21293608463124103</v>
      </c>
      <c r="AK11" s="7">
        <v>0.25733304957881403</v>
      </c>
      <c r="AL11" s="7">
        <v>0.21114396677445502</v>
      </c>
      <c r="AM11" s="7">
        <v>0.19329978440431098</v>
      </c>
      <c r="AN11" s="7">
        <v>0.132585941536883</v>
      </c>
      <c r="AO11" s="7">
        <v>0.263176435673461</v>
      </c>
      <c r="AP11" s="7">
        <v>0.27018954095240399</v>
      </c>
      <c r="AQ11" s="7">
        <v>0.25485511736808997</v>
      </c>
      <c r="AR11" s="7">
        <v>0.17112457232106401</v>
      </c>
      <c r="AS11" s="7">
        <v>0.13958707303645299</v>
      </c>
      <c r="AT11" s="7">
        <v>6.1196988019588401E-2</v>
      </c>
      <c r="AU11" s="7">
        <v>0.33415603543970201</v>
      </c>
      <c r="AV11" s="7">
        <v>0.44569197454394699</v>
      </c>
      <c r="AW11" s="7">
        <v>0.11715559797838701</v>
      </c>
      <c r="AX11" s="7">
        <v>0.28465631774230798</v>
      </c>
      <c r="AY11" s="7">
        <v>0.23285338621159599</v>
      </c>
      <c r="AZ11" s="7">
        <v>9.4182944803560792E-2</v>
      </c>
      <c r="BA11" s="7">
        <v>0.31483277444813301</v>
      </c>
      <c r="BB11" s="7">
        <v>0.19679885338101</v>
      </c>
      <c r="BC11" s="7">
        <v>0.25809938977451102</v>
      </c>
      <c r="BD11" s="7">
        <v>0.148163964031129</v>
      </c>
      <c r="BE11" s="7">
        <v>0.18523124263680302</v>
      </c>
      <c r="BF11" s="7">
        <v>0.21383140673738102</v>
      </c>
      <c r="BG11" s="7">
        <v>0.229762519683578</v>
      </c>
      <c r="BH11" s="7">
        <v>0.18095836795987702</v>
      </c>
    </row>
    <row r="12" spans="1:60">
      <c r="A12" s="38"/>
      <c r="B12" s="4">
        <v>424</v>
      </c>
      <c r="C12" s="4">
        <v>65</v>
      </c>
      <c r="D12" s="4">
        <v>138</v>
      </c>
      <c r="E12" s="4">
        <v>23</v>
      </c>
      <c r="F12" s="4">
        <v>14</v>
      </c>
      <c r="G12" s="4">
        <v>3</v>
      </c>
      <c r="H12" s="4">
        <v>4</v>
      </c>
      <c r="I12" s="4">
        <v>16</v>
      </c>
      <c r="J12" s="4">
        <v>0</v>
      </c>
      <c r="K12" s="4">
        <v>2</v>
      </c>
      <c r="L12" s="4">
        <v>188</v>
      </c>
      <c r="M12" s="4">
        <v>110</v>
      </c>
      <c r="N12" s="4">
        <v>20</v>
      </c>
      <c r="O12" s="4">
        <v>61</v>
      </c>
      <c r="P12" s="4">
        <v>96</v>
      </c>
      <c r="Q12" s="4">
        <v>12</v>
      </c>
      <c r="R12" s="4">
        <v>41</v>
      </c>
      <c r="S12" s="4">
        <v>209</v>
      </c>
      <c r="T12" s="4">
        <v>215</v>
      </c>
      <c r="U12" s="4">
        <v>129</v>
      </c>
      <c r="V12" s="4">
        <v>68</v>
      </c>
      <c r="W12" s="4">
        <v>70</v>
      </c>
      <c r="X12" s="4">
        <v>63</v>
      </c>
      <c r="Y12" s="4">
        <v>94</v>
      </c>
      <c r="Z12" s="4">
        <v>101</v>
      </c>
      <c r="AA12" s="4">
        <v>77</v>
      </c>
      <c r="AB12" s="4">
        <v>60</v>
      </c>
      <c r="AC12" s="4">
        <v>126</v>
      </c>
      <c r="AD12" s="4">
        <v>28</v>
      </c>
      <c r="AE12" s="4">
        <v>24</v>
      </c>
      <c r="AF12" s="4">
        <v>7</v>
      </c>
      <c r="AG12" s="4">
        <v>206</v>
      </c>
      <c r="AH12" s="4">
        <v>55</v>
      </c>
      <c r="AI12" s="4">
        <v>141</v>
      </c>
      <c r="AJ12" s="4">
        <v>46</v>
      </c>
      <c r="AK12" s="4">
        <v>94</v>
      </c>
      <c r="AL12" s="4">
        <v>162</v>
      </c>
      <c r="AM12" s="4">
        <v>168</v>
      </c>
      <c r="AN12" s="4">
        <v>89</v>
      </c>
      <c r="AO12" s="4">
        <v>130</v>
      </c>
      <c r="AP12" s="4">
        <v>48</v>
      </c>
      <c r="AQ12" s="4">
        <v>15</v>
      </c>
      <c r="AR12" s="4">
        <v>1</v>
      </c>
      <c r="AS12" s="4">
        <v>4</v>
      </c>
      <c r="AT12" s="4">
        <v>1</v>
      </c>
      <c r="AU12" s="4">
        <v>14</v>
      </c>
      <c r="AV12" s="4">
        <v>4</v>
      </c>
      <c r="AW12" s="4">
        <v>83</v>
      </c>
      <c r="AX12" s="4">
        <v>209</v>
      </c>
      <c r="AY12" s="4">
        <v>65</v>
      </c>
      <c r="AZ12" s="4">
        <v>68</v>
      </c>
      <c r="BA12" s="4">
        <v>292</v>
      </c>
      <c r="BB12" s="4">
        <v>180</v>
      </c>
      <c r="BC12" s="4">
        <v>158</v>
      </c>
      <c r="BD12" s="4">
        <v>31</v>
      </c>
      <c r="BE12" s="4">
        <v>78</v>
      </c>
      <c r="BF12" s="4">
        <v>140</v>
      </c>
      <c r="BG12" s="4">
        <v>182</v>
      </c>
      <c r="BH12" s="4">
        <v>89</v>
      </c>
    </row>
    <row r="13" spans="1:60">
      <c r="A13" s="38" t="s">
        <v>233</v>
      </c>
      <c r="B13" s="7">
        <v>0.12237158658852501</v>
      </c>
      <c r="C13" s="7">
        <v>2.28787795648045E-2</v>
      </c>
      <c r="D13" s="7">
        <v>0.249052058488341</v>
      </c>
      <c r="E13" s="7">
        <v>0.113422417405177</v>
      </c>
      <c r="F13" s="7">
        <v>0.28756402766695399</v>
      </c>
      <c r="G13" s="7">
        <v>0.12562886357003999</v>
      </c>
      <c r="H13" s="7">
        <v>3.7748891648256497E-2</v>
      </c>
      <c r="I13" s="7">
        <v>0.2451320543203</v>
      </c>
      <c r="J13" s="7">
        <v>0</v>
      </c>
      <c r="K13" s="7">
        <v>0.27919224924025399</v>
      </c>
      <c r="L13" s="7">
        <v>0.19298651025350999</v>
      </c>
      <c r="M13" s="7">
        <v>7.3269126489853897E-2</v>
      </c>
      <c r="N13" s="7">
        <v>3.6203195034960299E-2</v>
      </c>
      <c r="O13" s="7">
        <v>3.2608484146149801E-2</v>
      </c>
      <c r="P13" s="7">
        <v>0.2478503386058</v>
      </c>
      <c r="Q13" s="7">
        <v>0.21445096089109503</v>
      </c>
      <c r="R13" s="7">
        <v>0.17973942026161599</v>
      </c>
      <c r="S13" s="7">
        <v>0.12811872481925099</v>
      </c>
      <c r="T13" s="7">
        <v>0.116885065771077</v>
      </c>
      <c r="U13" s="7">
        <v>0.12835710720000398</v>
      </c>
      <c r="V13" s="7">
        <v>0.118635394666397</v>
      </c>
      <c r="W13" s="7">
        <v>0.11080154152717099</v>
      </c>
      <c r="X13" s="7">
        <v>0.15922868109749599</v>
      </c>
      <c r="Y13" s="7">
        <v>0.105799087916881</v>
      </c>
      <c r="Z13" s="7">
        <v>0.150509443347454</v>
      </c>
      <c r="AA13" s="7">
        <v>8.7712946503897091E-2</v>
      </c>
      <c r="AB13" s="7">
        <v>8.99707113828149E-2</v>
      </c>
      <c r="AC13" s="7">
        <v>0.128176043965642</v>
      </c>
      <c r="AD13" s="7">
        <v>0.108060008359916</v>
      </c>
      <c r="AE13" s="7">
        <v>0.16516074234669598</v>
      </c>
      <c r="AF13" s="7">
        <v>6.8718663779568895E-2</v>
      </c>
      <c r="AG13" s="7">
        <v>0.13713070687776999</v>
      </c>
      <c r="AH13" s="7">
        <v>0.13503085270109699</v>
      </c>
      <c r="AI13" s="7">
        <v>9.9932884647578005E-2</v>
      </c>
      <c r="AJ13" s="7">
        <v>0.10207485326636301</v>
      </c>
      <c r="AK13" s="7">
        <v>0.11609442894338499</v>
      </c>
      <c r="AL13" s="7">
        <v>0.105423571663012</v>
      </c>
      <c r="AM13" s="7">
        <v>0.13995335734428901</v>
      </c>
      <c r="AN13" s="7">
        <v>3.2912374816590796E-2</v>
      </c>
      <c r="AO13" s="7">
        <v>0.23380799732212901</v>
      </c>
      <c r="AP13" s="7">
        <v>0.18755982253582298</v>
      </c>
      <c r="AQ13" s="7">
        <v>0.29080161488193801</v>
      </c>
      <c r="AR13" s="7">
        <v>0.28289494798137399</v>
      </c>
      <c r="AS13" s="7">
        <v>0</v>
      </c>
      <c r="AT13" s="7">
        <v>4.6716574415427099E-2</v>
      </c>
      <c r="AU13" s="7">
        <v>0.16921439057890703</v>
      </c>
      <c r="AV13" s="7">
        <v>0.11507320550662699</v>
      </c>
      <c r="AW13" s="7">
        <v>6.9573695987307305E-3</v>
      </c>
      <c r="AX13" s="7">
        <v>0.23325210571000599</v>
      </c>
      <c r="AY13" s="7">
        <v>0.14369373668561899</v>
      </c>
      <c r="AZ13" s="7">
        <v>2.13944191359587E-2</v>
      </c>
      <c r="BA13" s="7">
        <v>0.23894650897215702</v>
      </c>
      <c r="BB13" s="7">
        <v>0.11107905060716501</v>
      </c>
      <c r="BC13" s="7">
        <v>0.135227388739038</v>
      </c>
      <c r="BD13" s="7">
        <v>0.12820105426876999</v>
      </c>
      <c r="BE13" s="7">
        <v>0.12814751033423599</v>
      </c>
      <c r="BF13" s="7">
        <v>0.13110691386605999</v>
      </c>
      <c r="BG13" s="7">
        <v>0.121341201801029</v>
      </c>
      <c r="BH13" s="7">
        <v>0.12009446292012599</v>
      </c>
    </row>
    <row r="14" spans="1:60">
      <c r="A14" s="38"/>
      <c r="B14" s="4">
        <v>245</v>
      </c>
      <c r="C14" s="4">
        <v>13</v>
      </c>
      <c r="D14" s="4">
        <v>128</v>
      </c>
      <c r="E14" s="4">
        <v>10</v>
      </c>
      <c r="F14" s="4">
        <v>18</v>
      </c>
      <c r="G14" s="4">
        <v>2</v>
      </c>
      <c r="H14" s="4">
        <v>1</v>
      </c>
      <c r="I14" s="4">
        <v>15</v>
      </c>
      <c r="J14" s="4">
        <v>0</v>
      </c>
      <c r="K14" s="4">
        <v>6</v>
      </c>
      <c r="L14" s="4">
        <v>137</v>
      </c>
      <c r="M14" s="4">
        <v>56</v>
      </c>
      <c r="N14" s="4">
        <v>4</v>
      </c>
      <c r="O14" s="4">
        <v>17</v>
      </c>
      <c r="P14" s="4">
        <v>84</v>
      </c>
      <c r="Q14" s="4">
        <v>19</v>
      </c>
      <c r="R14" s="4">
        <v>23</v>
      </c>
      <c r="S14" s="4">
        <v>125</v>
      </c>
      <c r="T14" s="4">
        <v>120</v>
      </c>
      <c r="U14" s="4">
        <v>72</v>
      </c>
      <c r="V14" s="4">
        <v>38</v>
      </c>
      <c r="W14" s="4">
        <v>39</v>
      </c>
      <c r="X14" s="4">
        <v>44</v>
      </c>
      <c r="Y14" s="4">
        <v>52</v>
      </c>
      <c r="Z14" s="4">
        <v>70</v>
      </c>
      <c r="AA14" s="4">
        <v>28</v>
      </c>
      <c r="AB14" s="4">
        <v>24</v>
      </c>
      <c r="AC14" s="4">
        <v>81</v>
      </c>
      <c r="AD14" s="4">
        <v>10</v>
      </c>
      <c r="AE14" s="4">
        <v>28</v>
      </c>
      <c r="AF14" s="4">
        <v>4</v>
      </c>
      <c r="AG14" s="4">
        <v>135</v>
      </c>
      <c r="AH14" s="4">
        <v>23</v>
      </c>
      <c r="AI14" s="4">
        <v>76</v>
      </c>
      <c r="AJ14" s="4">
        <v>22</v>
      </c>
      <c r="AK14" s="4">
        <v>42</v>
      </c>
      <c r="AL14" s="4">
        <v>81</v>
      </c>
      <c r="AM14" s="4">
        <v>122</v>
      </c>
      <c r="AN14" s="4">
        <v>22</v>
      </c>
      <c r="AO14" s="4">
        <v>115</v>
      </c>
      <c r="AP14" s="4">
        <v>33</v>
      </c>
      <c r="AQ14" s="4">
        <v>17</v>
      </c>
      <c r="AR14" s="4">
        <v>2</v>
      </c>
      <c r="AS14" s="4">
        <v>0</v>
      </c>
      <c r="AT14" s="4">
        <v>0</v>
      </c>
      <c r="AU14" s="4">
        <v>7</v>
      </c>
      <c r="AV14" s="4">
        <v>1</v>
      </c>
      <c r="AW14" s="4">
        <v>5</v>
      </c>
      <c r="AX14" s="4">
        <v>171</v>
      </c>
      <c r="AY14" s="4">
        <v>40</v>
      </c>
      <c r="AZ14" s="4">
        <v>15</v>
      </c>
      <c r="BA14" s="4">
        <v>222</v>
      </c>
      <c r="BB14" s="4">
        <v>101</v>
      </c>
      <c r="BC14" s="4">
        <v>83</v>
      </c>
      <c r="BD14" s="4">
        <v>26</v>
      </c>
      <c r="BE14" s="4">
        <v>54</v>
      </c>
      <c r="BF14" s="4">
        <v>86</v>
      </c>
      <c r="BG14" s="4">
        <v>96</v>
      </c>
      <c r="BH14" s="4">
        <v>59</v>
      </c>
    </row>
    <row r="15" spans="1:60">
      <c r="A15" s="38" t="s">
        <v>234</v>
      </c>
      <c r="B15" s="7">
        <v>0.17158993743033499</v>
      </c>
      <c r="C15" s="7">
        <v>0.142663945862195</v>
      </c>
      <c r="D15" s="7">
        <v>0.132350218072571</v>
      </c>
      <c r="E15" s="7">
        <v>9.2295683160525499E-2</v>
      </c>
      <c r="F15" s="7">
        <v>0.15039853552341501</v>
      </c>
      <c r="G15" s="7">
        <v>0.32722071952800902</v>
      </c>
      <c r="H15" s="7">
        <v>0.33010278848260499</v>
      </c>
      <c r="I15" s="7">
        <v>0.26608346732152999</v>
      </c>
      <c r="J15" s="7">
        <v>0</v>
      </c>
      <c r="K15" s="7">
        <v>0.111120837826452</v>
      </c>
      <c r="L15" s="7">
        <v>0.138315786202831</v>
      </c>
      <c r="M15" s="7">
        <v>0.17723956793274598</v>
      </c>
      <c r="N15" s="7">
        <v>0.135720660306721</v>
      </c>
      <c r="O15" s="7">
        <v>0.155454766845943</v>
      </c>
      <c r="P15" s="7">
        <v>0.14439815280707202</v>
      </c>
      <c r="Q15" s="7">
        <v>0.23682187603311999</v>
      </c>
      <c r="R15" s="7">
        <v>0.10651280918332401</v>
      </c>
      <c r="S15" s="7">
        <v>0.12319474750099101</v>
      </c>
      <c r="T15" s="7">
        <v>0.21779053437998702</v>
      </c>
      <c r="U15" s="7">
        <v>0.177697084140021</v>
      </c>
      <c r="V15" s="7">
        <v>0.16688939841430098</v>
      </c>
      <c r="W15" s="7">
        <v>0.20474445674053399</v>
      </c>
      <c r="X15" s="7">
        <v>0.21819607173929101</v>
      </c>
      <c r="Y15" s="7">
        <v>0.11814997659315701</v>
      </c>
      <c r="Z15" s="7">
        <v>0.16599255567278098</v>
      </c>
      <c r="AA15" s="7">
        <v>0.18199071164991801</v>
      </c>
      <c r="AB15" s="7">
        <v>0.120965743859858</v>
      </c>
      <c r="AC15" s="7">
        <v>0.1704384653896</v>
      </c>
      <c r="AD15" s="7">
        <v>0.16465495537951402</v>
      </c>
      <c r="AE15" s="7">
        <v>0.24370429209078601</v>
      </c>
      <c r="AF15" s="7">
        <v>0.20498334952334901</v>
      </c>
      <c r="AG15" s="7">
        <v>0.13320891915046601</v>
      </c>
      <c r="AH15" s="7">
        <v>0.143182840889821</v>
      </c>
      <c r="AI15" s="7">
        <v>0.20885705220960699</v>
      </c>
      <c r="AJ15" s="7">
        <v>0.23441879133354998</v>
      </c>
      <c r="AK15" s="7">
        <v>0.19490695323557103</v>
      </c>
      <c r="AL15" s="7">
        <v>0.13775345409646</v>
      </c>
      <c r="AM15" s="7">
        <v>0.191702743566564</v>
      </c>
      <c r="AN15" s="7">
        <v>0.156104589026139</v>
      </c>
      <c r="AO15" s="7">
        <v>0.16520496086367298</v>
      </c>
      <c r="AP15" s="7">
        <v>0.129521693000894</v>
      </c>
      <c r="AQ15" s="7">
        <v>0.120945535378689</v>
      </c>
      <c r="AR15" s="7">
        <v>2.20206475933067E-2</v>
      </c>
      <c r="AS15" s="7">
        <v>0.157677117584547</v>
      </c>
      <c r="AT15" s="7">
        <v>0.32226189815075501</v>
      </c>
      <c r="AU15" s="7">
        <v>0.250151892152296</v>
      </c>
      <c r="AV15" s="7">
        <v>0.29746193048660702</v>
      </c>
      <c r="AW15" s="7">
        <v>0.158862752904076</v>
      </c>
      <c r="AX15" s="7">
        <v>0.10032079702086101</v>
      </c>
      <c r="AY15" s="7">
        <v>0.19558550946231398</v>
      </c>
      <c r="AZ15" s="7">
        <v>0.16111005824305299</v>
      </c>
      <c r="BA15" s="7">
        <v>0.13545304927923799</v>
      </c>
      <c r="BB15" s="7">
        <v>0.17241308635362099</v>
      </c>
      <c r="BC15" s="7">
        <v>0.14533910075377998</v>
      </c>
      <c r="BD15" s="7">
        <v>0.200382668429539</v>
      </c>
      <c r="BE15" s="7">
        <v>0.181090711815554</v>
      </c>
      <c r="BF15" s="7">
        <v>0.12183389086787401</v>
      </c>
      <c r="BG15" s="7">
        <v>0.183370350961855</v>
      </c>
      <c r="BH15" s="7">
        <v>0.21490809411631498</v>
      </c>
    </row>
    <row r="16" spans="1:60">
      <c r="A16" s="38"/>
      <c r="B16" s="4">
        <v>343</v>
      </c>
      <c r="C16" s="4">
        <v>82</v>
      </c>
      <c r="D16" s="4">
        <v>68</v>
      </c>
      <c r="E16" s="4">
        <v>8</v>
      </c>
      <c r="F16" s="4">
        <v>10</v>
      </c>
      <c r="G16" s="4">
        <v>5</v>
      </c>
      <c r="H16" s="4">
        <v>11</v>
      </c>
      <c r="I16" s="4">
        <v>16</v>
      </c>
      <c r="J16" s="4">
        <v>0</v>
      </c>
      <c r="K16" s="4">
        <v>2</v>
      </c>
      <c r="L16" s="4">
        <v>98</v>
      </c>
      <c r="M16" s="4">
        <v>135</v>
      </c>
      <c r="N16" s="4">
        <v>17</v>
      </c>
      <c r="O16" s="4">
        <v>79</v>
      </c>
      <c r="P16" s="4">
        <v>49</v>
      </c>
      <c r="Q16" s="4">
        <v>21</v>
      </c>
      <c r="R16" s="4">
        <v>14</v>
      </c>
      <c r="S16" s="4">
        <v>120</v>
      </c>
      <c r="T16" s="4">
        <v>223</v>
      </c>
      <c r="U16" s="4">
        <v>100</v>
      </c>
      <c r="V16" s="4">
        <v>53</v>
      </c>
      <c r="W16" s="4">
        <v>72</v>
      </c>
      <c r="X16" s="4">
        <v>60</v>
      </c>
      <c r="Y16" s="4">
        <v>58</v>
      </c>
      <c r="Z16" s="4">
        <v>77</v>
      </c>
      <c r="AA16" s="4">
        <v>59</v>
      </c>
      <c r="AB16" s="4">
        <v>32</v>
      </c>
      <c r="AC16" s="4">
        <v>108</v>
      </c>
      <c r="AD16" s="4">
        <v>16</v>
      </c>
      <c r="AE16" s="4">
        <v>41</v>
      </c>
      <c r="AF16" s="4">
        <v>11</v>
      </c>
      <c r="AG16" s="4">
        <v>131</v>
      </c>
      <c r="AH16" s="4">
        <v>24</v>
      </c>
      <c r="AI16" s="4">
        <v>160</v>
      </c>
      <c r="AJ16" s="4">
        <v>51</v>
      </c>
      <c r="AK16" s="4">
        <v>71</v>
      </c>
      <c r="AL16" s="4">
        <v>106</v>
      </c>
      <c r="AM16" s="4">
        <v>167</v>
      </c>
      <c r="AN16" s="4">
        <v>105</v>
      </c>
      <c r="AO16" s="4">
        <v>81</v>
      </c>
      <c r="AP16" s="4">
        <v>23</v>
      </c>
      <c r="AQ16" s="4">
        <v>7</v>
      </c>
      <c r="AR16" s="4">
        <v>0</v>
      </c>
      <c r="AS16" s="4">
        <v>5</v>
      </c>
      <c r="AT16" s="4">
        <v>3</v>
      </c>
      <c r="AU16" s="4">
        <v>10</v>
      </c>
      <c r="AV16" s="4">
        <v>3</v>
      </c>
      <c r="AW16" s="4">
        <v>112</v>
      </c>
      <c r="AX16" s="4">
        <v>74</v>
      </c>
      <c r="AY16" s="4">
        <v>55</v>
      </c>
      <c r="AZ16" s="4">
        <v>116</v>
      </c>
      <c r="BA16" s="4">
        <v>126</v>
      </c>
      <c r="BB16" s="4">
        <v>158</v>
      </c>
      <c r="BC16" s="4">
        <v>89</v>
      </c>
      <c r="BD16" s="4">
        <v>41</v>
      </c>
      <c r="BE16" s="4">
        <v>76</v>
      </c>
      <c r="BF16" s="4">
        <v>80</v>
      </c>
      <c r="BG16" s="4">
        <v>145</v>
      </c>
      <c r="BH16" s="4">
        <v>106</v>
      </c>
    </row>
    <row r="17" spans="1:60">
      <c r="A17" s="38" t="s">
        <v>235</v>
      </c>
      <c r="B17" s="7">
        <v>0.18025287961606901</v>
      </c>
      <c r="C17" s="7">
        <v>0.32408991245444396</v>
      </c>
      <c r="D17" s="7">
        <v>0.114717428705587</v>
      </c>
      <c r="E17" s="7">
        <v>0.27155682000764098</v>
      </c>
      <c r="F17" s="7">
        <v>7.8586739261786595E-2</v>
      </c>
      <c r="G17" s="7">
        <v>6.6350828836413397E-2</v>
      </c>
      <c r="H17" s="7">
        <v>0.18028781564071297</v>
      </c>
      <c r="I17" s="7">
        <v>4.9148874042655902E-2</v>
      </c>
      <c r="J17" s="7">
        <v>0</v>
      </c>
      <c r="K17" s="7">
        <v>0.206800905895104</v>
      </c>
      <c r="L17" s="7">
        <v>0.15334586994938601</v>
      </c>
      <c r="M17" s="7">
        <v>0.247648792193536</v>
      </c>
      <c r="N17" s="7">
        <v>0.32684127802041202</v>
      </c>
      <c r="O17" s="7">
        <v>0.31099053826536899</v>
      </c>
      <c r="P17" s="7">
        <v>0.10427801915334299</v>
      </c>
      <c r="Q17" s="7">
        <v>0.13918094211423601</v>
      </c>
      <c r="R17" s="7">
        <v>0.15358448402348399</v>
      </c>
      <c r="S17" s="7">
        <v>0.22556090709076401</v>
      </c>
      <c r="T17" s="7">
        <v>0.136999450525322</v>
      </c>
      <c r="U17" s="7">
        <v>0.15741270495311099</v>
      </c>
      <c r="V17" s="7">
        <v>0.21933972086301901</v>
      </c>
      <c r="W17" s="7">
        <v>0.16199806336832101</v>
      </c>
      <c r="X17" s="7">
        <v>0.11551500814283701</v>
      </c>
      <c r="Y17" s="7">
        <v>0.23008817242204302</v>
      </c>
      <c r="Z17" s="7">
        <v>0.15897116778158599</v>
      </c>
      <c r="AA17" s="7">
        <v>0.13889326742625602</v>
      </c>
      <c r="AB17" s="7">
        <v>0.23185279483097102</v>
      </c>
      <c r="AC17" s="7">
        <v>0.21555354929109299</v>
      </c>
      <c r="AD17" s="7">
        <v>0.120473057756599</v>
      </c>
      <c r="AE17" s="7">
        <v>0.149937005028909</v>
      </c>
      <c r="AF17" s="7">
        <v>0.14652007128421199</v>
      </c>
      <c r="AG17" s="7">
        <v>0.19055641955151897</v>
      </c>
      <c r="AH17" s="7">
        <v>0.13857147198514699</v>
      </c>
      <c r="AI17" s="7">
        <v>0.182000109104719</v>
      </c>
      <c r="AJ17" s="7">
        <v>0.146369163733752</v>
      </c>
      <c r="AK17" s="7">
        <v>0.14204685937047301</v>
      </c>
      <c r="AL17" s="7">
        <v>0.18242985724699701</v>
      </c>
      <c r="AM17" s="7">
        <v>0.19430596131741301</v>
      </c>
      <c r="AN17" s="7">
        <v>0.30527035575282402</v>
      </c>
      <c r="AO17" s="7">
        <v>0.110503761092069</v>
      </c>
      <c r="AP17" s="7">
        <v>0.14167017608233701</v>
      </c>
      <c r="AQ17" s="7">
        <v>9.1456292902378708E-2</v>
      </c>
      <c r="AR17" s="7">
        <v>0.14941084189409701</v>
      </c>
      <c r="AS17" s="7">
        <v>0.20317741679783002</v>
      </c>
      <c r="AT17" s="7">
        <v>7.7951300668245405E-2</v>
      </c>
      <c r="AU17" s="7">
        <v>5.8679811654063906E-2</v>
      </c>
      <c r="AV17" s="7">
        <v>1.6783765492854499E-2</v>
      </c>
      <c r="AW17" s="7">
        <v>0.31694865383408999</v>
      </c>
      <c r="AX17" s="7">
        <v>0.104096212138373</v>
      </c>
      <c r="AY17" s="7">
        <v>0.139281043015998</v>
      </c>
      <c r="AZ17" s="7">
        <v>0.34930393836432599</v>
      </c>
      <c r="BA17" s="7">
        <v>7.0831374415371198E-2</v>
      </c>
      <c r="BB17" s="7">
        <v>0.21565963932360099</v>
      </c>
      <c r="BC17" s="7">
        <v>0.16618923092722698</v>
      </c>
      <c r="BD17" s="7">
        <v>0.11583863788924501</v>
      </c>
      <c r="BE17" s="7">
        <v>0.17940899777562802</v>
      </c>
      <c r="BF17" s="7">
        <v>0.203298323212974</v>
      </c>
      <c r="BG17" s="7">
        <v>0.148806314173481</v>
      </c>
      <c r="BH17" s="7">
        <v>0.205507103858349</v>
      </c>
    </row>
    <row r="18" spans="1:60">
      <c r="A18" s="38"/>
      <c r="B18" s="4">
        <v>361</v>
      </c>
      <c r="C18" s="4">
        <v>186</v>
      </c>
      <c r="D18" s="4">
        <v>59</v>
      </c>
      <c r="E18" s="4">
        <v>24</v>
      </c>
      <c r="F18" s="4">
        <v>5</v>
      </c>
      <c r="G18" s="4">
        <v>1</v>
      </c>
      <c r="H18" s="4">
        <v>6</v>
      </c>
      <c r="I18" s="4">
        <v>3</v>
      </c>
      <c r="J18" s="4">
        <v>0</v>
      </c>
      <c r="K18" s="4">
        <v>4</v>
      </c>
      <c r="L18" s="4">
        <v>109</v>
      </c>
      <c r="M18" s="4">
        <v>189</v>
      </c>
      <c r="N18" s="4">
        <v>40</v>
      </c>
      <c r="O18" s="4">
        <v>159</v>
      </c>
      <c r="P18" s="4">
        <v>35</v>
      </c>
      <c r="Q18" s="4">
        <v>13</v>
      </c>
      <c r="R18" s="4">
        <v>20</v>
      </c>
      <c r="S18" s="4">
        <v>220</v>
      </c>
      <c r="T18" s="4">
        <v>140</v>
      </c>
      <c r="U18" s="4">
        <v>88</v>
      </c>
      <c r="V18" s="4">
        <v>69</v>
      </c>
      <c r="W18" s="4">
        <v>57</v>
      </c>
      <c r="X18" s="4">
        <v>32</v>
      </c>
      <c r="Y18" s="4">
        <v>114</v>
      </c>
      <c r="Z18" s="4">
        <v>74</v>
      </c>
      <c r="AA18" s="4">
        <v>45</v>
      </c>
      <c r="AB18" s="4">
        <v>61</v>
      </c>
      <c r="AC18" s="4">
        <v>136</v>
      </c>
      <c r="AD18" s="4">
        <v>12</v>
      </c>
      <c r="AE18" s="4">
        <v>25</v>
      </c>
      <c r="AF18" s="4">
        <v>8</v>
      </c>
      <c r="AG18" s="4">
        <v>188</v>
      </c>
      <c r="AH18" s="4">
        <v>23</v>
      </c>
      <c r="AI18" s="4">
        <v>139</v>
      </c>
      <c r="AJ18" s="4">
        <v>32</v>
      </c>
      <c r="AK18" s="4">
        <v>52</v>
      </c>
      <c r="AL18" s="4">
        <v>140</v>
      </c>
      <c r="AM18" s="4">
        <v>169</v>
      </c>
      <c r="AN18" s="4">
        <v>204</v>
      </c>
      <c r="AO18" s="4">
        <v>54</v>
      </c>
      <c r="AP18" s="4">
        <v>25</v>
      </c>
      <c r="AQ18" s="4">
        <v>5</v>
      </c>
      <c r="AR18" s="4">
        <v>1</v>
      </c>
      <c r="AS18" s="4">
        <v>6</v>
      </c>
      <c r="AT18" s="4">
        <v>1</v>
      </c>
      <c r="AU18" s="4">
        <v>2</v>
      </c>
      <c r="AV18" s="4">
        <v>0</v>
      </c>
      <c r="AW18" s="4">
        <v>223</v>
      </c>
      <c r="AX18" s="4">
        <v>76</v>
      </c>
      <c r="AY18" s="4">
        <v>39</v>
      </c>
      <c r="AZ18" s="4">
        <v>251</v>
      </c>
      <c r="BA18" s="4">
        <v>66</v>
      </c>
      <c r="BB18" s="4">
        <v>197</v>
      </c>
      <c r="BC18" s="4">
        <v>102</v>
      </c>
      <c r="BD18" s="4">
        <v>24</v>
      </c>
      <c r="BE18" s="4">
        <v>75</v>
      </c>
      <c r="BF18" s="4">
        <v>133</v>
      </c>
      <c r="BG18" s="4">
        <v>118</v>
      </c>
      <c r="BH18" s="4">
        <v>101</v>
      </c>
    </row>
    <row r="19" spans="1:60">
      <c r="A19" s="38" t="s">
        <v>236</v>
      </c>
      <c r="B19" s="7">
        <v>0.33415361863152399</v>
      </c>
      <c r="C19" s="7">
        <v>0.137031127718556</v>
      </c>
      <c r="D19" s="7">
        <v>0.51683586115783198</v>
      </c>
      <c r="E19" s="7">
        <v>0.372583050450843</v>
      </c>
      <c r="F19" s="7">
        <v>0.49912237321932801</v>
      </c>
      <c r="G19" s="7">
        <v>0.299683695365839</v>
      </c>
      <c r="H19" s="7">
        <v>0.15336122065747898</v>
      </c>
      <c r="I19" s="7">
        <v>0.50946098888380997</v>
      </c>
      <c r="J19" s="7">
        <v>0</v>
      </c>
      <c r="K19" s="7">
        <v>0.38335704607835197</v>
      </c>
      <c r="L19" s="7">
        <v>0.45859857952325001</v>
      </c>
      <c r="M19" s="7">
        <v>0.217668084930842</v>
      </c>
      <c r="N19" s="7">
        <v>0.19733178989556399</v>
      </c>
      <c r="O19" s="7">
        <v>0.151703353353772</v>
      </c>
      <c r="P19" s="7">
        <v>0.53167051728752202</v>
      </c>
      <c r="Q19" s="7">
        <v>0.351712183993873</v>
      </c>
      <c r="R19" s="7">
        <v>0.49558238504814001</v>
      </c>
      <c r="S19" s="7">
        <v>0.34197693852982702</v>
      </c>
      <c r="T19" s="7">
        <v>0.32668506545594395</v>
      </c>
      <c r="U19" s="7">
        <v>0.35721823990034601</v>
      </c>
      <c r="V19" s="7">
        <v>0.331873533919535</v>
      </c>
      <c r="W19" s="7">
        <v>0.31000487208801802</v>
      </c>
      <c r="X19" s="7">
        <v>0.38983351192070598</v>
      </c>
      <c r="Y19" s="7">
        <v>0.295811925024415</v>
      </c>
      <c r="Z19" s="7">
        <v>0.36824135415612197</v>
      </c>
      <c r="AA19" s="7">
        <v>0.32751000530139895</v>
      </c>
      <c r="AB19" s="7">
        <v>0.31864411455104202</v>
      </c>
      <c r="AC19" s="7">
        <v>0.328295971708782</v>
      </c>
      <c r="AD19" s="7">
        <v>0.40403966855934698</v>
      </c>
      <c r="AE19" s="7">
        <v>0.30541913111958702</v>
      </c>
      <c r="AF19" s="7">
        <v>0.19130205412114801</v>
      </c>
      <c r="AG19" s="7">
        <v>0.34667855604853004</v>
      </c>
      <c r="AH19" s="7">
        <v>0.45948809110087402</v>
      </c>
      <c r="AI19" s="7">
        <v>0.28437942676320899</v>
      </c>
      <c r="AJ19" s="7">
        <v>0.31501093789760298</v>
      </c>
      <c r="AK19" s="7">
        <v>0.37342747852219899</v>
      </c>
      <c r="AL19" s="7">
        <v>0.31656753843746699</v>
      </c>
      <c r="AM19" s="7">
        <v>0.33325314174859999</v>
      </c>
      <c r="AN19" s="7">
        <v>0.16549831635347398</v>
      </c>
      <c r="AO19" s="7">
        <v>0.49698443299559003</v>
      </c>
      <c r="AP19" s="7">
        <v>0.45774936348822598</v>
      </c>
      <c r="AQ19" s="7">
        <v>0.54565673225002898</v>
      </c>
      <c r="AR19" s="7">
        <v>0.45401952030243797</v>
      </c>
      <c r="AS19" s="7">
        <v>0.13958707303645299</v>
      </c>
      <c r="AT19" s="7">
        <v>0.107913562435016</v>
      </c>
      <c r="AU19" s="7">
        <v>0.50337042601860904</v>
      </c>
      <c r="AV19" s="7">
        <v>0.56076518005057308</v>
      </c>
      <c r="AW19" s="7">
        <v>0.124112967577117</v>
      </c>
      <c r="AX19" s="7">
        <v>0.51790842345231503</v>
      </c>
      <c r="AY19" s="7">
        <v>0.37654712289721504</v>
      </c>
      <c r="AZ19" s="7">
        <v>0.11557736393951901</v>
      </c>
      <c r="BA19" s="7">
        <v>0.55377928342029104</v>
      </c>
      <c r="BB19" s="7">
        <v>0.30787790398817499</v>
      </c>
      <c r="BC19" s="7">
        <v>0.39332677851354902</v>
      </c>
      <c r="BD19" s="7">
        <v>0.27636501829990001</v>
      </c>
      <c r="BE19" s="7">
        <v>0.31337875297104001</v>
      </c>
      <c r="BF19" s="7">
        <v>0.34493832060344098</v>
      </c>
      <c r="BG19" s="7">
        <v>0.351103721484607</v>
      </c>
      <c r="BH19" s="7">
        <v>0.30105283088000401</v>
      </c>
    </row>
    <row r="20" spans="1:60">
      <c r="A20" s="38"/>
      <c r="B20" s="4">
        <v>669</v>
      </c>
      <c r="C20" s="4">
        <v>79</v>
      </c>
      <c r="D20" s="4">
        <v>266</v>
      </c>
      <c r="E20" s="4">
        <v>33</v>
      </c>
      <c r="F20" s="4">
        <v>32</v>
      </c>
      <c r="G20" s="4">
        <v>5</v>
      </c>
      <c r="H20" s="4">
        <v>5</v>
      </c>
      <c r="I20" s="4">
        <v>31</v>
      </c>
      <c r="J20" s="4">
        <v>0</v>
      </c>
      <c r="K20" s="4">
        <v>8</v>
      </c>
      <c r="L20" s="4">
        <v>324</v>
      </c>
      <c r="M20" s="4">
        <v>166</v>
      </c>
      <c r="N20" s="4">
        <v>24</v>
      </c>
      <c r="O20" s="4">
        <v>77</v>
      </c>
      <c r="P20" s="4">
        <v>179</v>
      </c>
      <c r="Q20" s="4">
        <v>32</v>
      </c>
      <c r="R20" s="4">
        <v>64</v>
      </c>
      <c r="S20" s="4">
        <v>334</v>
      </c>
      <c r="T20" s="4">
        <v>334</v>
      </c>
      <c r="U20" s="4">
        <v>201</v>
      </c>
      <c r="V20" s="4">
        <v>105</v>
      </c>
      <c r="W20" s="4">
        <v>110</v>
      </c>
      <c r="X20" s="4">
        <v>107</v>
      </c>
      <c r="Y20" s="4">
        <v>146</v>
      </c>
      <c r="Z20" s="4">
        <v>171</v>
      </c>
      <c r="AA20" s="4">
        <v>105</v>
      </c>
      <c r="AB20" s="4">
        <v>84</v>
      </c>
      <c r="AC20" s="4">
        <v>207</v>
      </c>
      <c r="AD20" s="4">
        <v>39</v>
      </c>
      <c r="AE20" s="4">
        <v>51</v>
      </c>
      <c r="AF20" s="4">
        <v>10</v>
      </c>
      <c r="AG20" s="4">
        <v>341</v>
      </c>
      <c r="AH20" s="4">
        <v>78</v>
      </c>
      <c r="AI20" s="4">
        <v>217</v>
      </c>
      <c r="AJ20" s="4">
        <v>68</v>
      </c>
      <c r="AK20" s="4">
        <v>136</v>
      </c>
      <c r="AL20" s="4">
        <v>243</v>
      </c>
      <c r="AM20" s="4">
        <v>290</v>
      </c>
      <c r="AN20" s="4">
        <v>111</v>
      </c>
      <c r="AO20" s="4">
        <v>245</v>
      </c>
      <c r="AP20" s="4">
        <v>81</v>
      </c>
      <c r="AQ20" s="4">
        <v>32</v>
      </c>
      <c r="AR20" s="4">
        <v>3</v>
      </c>
      <c r="AS20" s="4">
        <v>4</v>
      </c>
      <c r="AT20" s="4">
        <v>1</v>
      </c>
      <c r="AU20" s="4">
        <v>21</v>
      </c>
      <c r="AV20" s="4">
        <v>5</v>
      </c>
      <c r="AW20" s="4">
        <v>87</v>
      </c>
      <c r="AX20" s="4">
        <v>380</v>
      </c>
      <c r="AY20" s="4">
        <v>106</v>
      </c>
      <c r="AZ20" s="4">
        <v>83</v>
      </c>
      <c r="BA20" s="4">
        <v>513</v>
      </c>
      <c r="BB20" s="4">
        <v>281</v>
      </c>
      <c r="BC20" s="4">
        <v>241</v>
      </c>
      <c r="BD20" s="4">
        <v>57</v>
      </c>
      <c r="BE20" s="4">
        <v>131</v>
      </c>
      <c r="BF20" s="4">
        <v>226</v>
      </c>
      <c r="BG20" s="4">
        <v>278</v>
      </c>
      <c r="BH20" s="4">
        <v>148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9B5DE652-0A89-412E-B3BC-5A0372AC20B5}"/>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0.25518735482781296</v>
      </c>
      <c r="C5" s="7">
        <v>0.44514225092370302</v>
      </c>
      <c r="D5" s="7">
        <v>0.18057077717103301</v>
      </c>
      <c r="E5" s="7">
        <v>0.26382057973683198</v>
      </c>
      <c r="F5" s="7">
        <v>0.180111464268537</v>
      </c>
      <c r="G5" s="7">
        <v>0.26026265291675799</v>
      </c>
      <c r="H5" s="7">
        <v>0.10275436114459101</v>
      </c>
      <c r="I5" s="7">
        <v>0.102439805529303</v>
      </c>
      <c r="J5" s="7">
        <v>0</v>
      </c>
      <c r="K5" s="7">
        <v>0.27471250480989501</v>
      </c>
      <c r="L5" s="7">
        <v>0.24346402026030098</v>
      </c>
      <c r="M5" s="7">
        <v>0.35716082652467401</v>
      </c>
      <c r="N5" s="7">
        <v>0.39023258891289103</v>
      </c>
      <c r="O5" s="7">
        <v>0.41609419079965199</v>
      </c>
      <c r="P5" s="7">
        <v>0.19397912115476998</v>
      </c>
      <c r="Q5" s="7">
        <v>0.14362914274539601</v>
      </c>
      <c r="R5" s="7">
        <v>0.28547940401495903</v>
      </c>
      <c r="S5" s="7">
        <v>0.25659027687105201</v>
      </c>
      <c r="T5" s="7">
        <v>0.25384805156304396</v>
      </c>
      <c r="U5" s="7">
        <v>0.13786156862459198</v>
      </c>
      <c r="V5" s="7">
        <v>0.203654364035738</v>
      </c>
      <c r="W5" s="7">
        <v>0.25002559135155999</v>
      </c>
      <c r="X5" s="7">
        <v>0.350935204764731</v>
      </c>
      <c r="Y5" s="7">
        <v>0.37194637030954297</v>
      </c>
      <c r="Z5" s="7">
        <v>0.228885455933444</v>
      </c>
      <c r="AA5" s="7">
        <v>0.22895352423555798</v>
      </c>
      <c r="AB5" s="7">
        <v>0.17302245805129998</v>
      </c>
      <c r="AC5" s="7">
        <v>0.33467711354221102</v>
      </c>
      <c r="AD5" s="7">
        <v>0.24623587811875003</v>
      </c>
      <c r="AE5" s="7">
        <v>0.19978994562044503</v>
      </c>
      <c r="AF5" s="7">
        <v>0.29654271187560599</v>
      </c>
      <c r="AG5" s="7">
        <v>0.26871988105656902</v>
      </c>
      <c r="AH5" s="7">
        <v>0.196381987142704</v>
      </c>
      <c r="AI5" s="7">
        <v>0.240493283973674</v>
      </c>
      <c r="AJ5" s="7">
        <v>0.24026593138827798</v>
      </c>
      <c r="AK5" s="7">
        <v>0.22854137394014701</v>
      </c>
      <c r="AL5" s="7">
        <v>0.232019441009543</v>
      </c>
      <c r="AM5" s="7">
        <v>0.28677482783500996</v>
      </c>
      <c r="AN5" s="7">
        <v>0.40475239641423999</v>
      </c>
      <c r="AO5" s="7">
        <v>0.170045391622303</v>
      </c>
      <c r="AP5" s="7">
        <v>0.29167752479884801</v>
      </c>
      <c r="AQ5" s="7">
        <v>0.17015759658827001</v>
      </c>
      <c r="AR5" s="7">
        <v>0.38157544603436899</v>
      </c>
      <c r="AS5" s="7">
        <v>0.29362383238075801</v>
      </c>
      <c r="AT5" s="7">
        <v>9.555910239775009E-2</v>
      </c>
      <c r="AU5" s="7">
        <v>0.21933450401918597</v>
      </c>
      <c r="AV5" s="7">
        <v>0.16241596943369299</v>
      </c>
      <c r="AW5" s="7">
        <v>0.38659627681649605</v>
      </c>
      <c r="AX5" s="7">
        <v>0.16210887811473701</v>
      </c>
      <c r="AY5" s="7">
        <v>0.185427117396052</v>
      </c>
      <c r="AZ5" s="7">
        <v>0.43660938251550696</v>
      </c>
      <c r="BA5" s="7">
        <v>0.14952999851360599</v>
      </c>
      <c r="BB5" s="7">
        <v>0.32391326009398397</v>
      </c>
      <c r="BC5" s="7">
        <v>0.16628628207830001</v>
      </c>
      <c r="BD5" s="7">
        <v>0.20448908065157501</v>
      </c>
      <c r="BE5" s="7">
        <v>0.26425081304826498</v>
      </c>
      <c r="BF5" s="7">
        <v>0.18589523089547899</v>
      </c>
      <c r="BG5" s="7">
        <v>0.269343265444276</v>
      </c>
      <c r="BH5" s="7">
        <v>0.32237529387785302</v>
      </c>
    </row>
    <row r="6" spans="1:60">
      <c r="A6" s="38"/>
      <c r="B6" s="4">
        <v>511</v>
      </c>
      <c r="C6" s="4">
        <v>255</v>
      </c>
      <c r="D6" s="4">
        <v>93</v>
      </c>
      <c r="E6" s="4">
        <v>23</v>
      </c>
      <c r="F6" s="4">
        <v>12</v>
      </c>
      <c r="G6" s="4">
        <v>4</v>
      </c>
      <c r="H6" s="4">
        <v>3</v>
      </c>
      <c r="I6" s="4">
        <v>6</v>
      </c>
      <c r="J6" s="4">
        <v>0</v>
      </c>
      <c r="K6" s="4">
        <v>6</v>
      </c>
      <c r="L6" s="4">
        <v>172</v>
      </c>
      <c r="M6" s="4">
        <v>273</v>
      </c>
      <c r="N6" s="4">
        <v>48</v>
      </c>
      <c r="O6" s="4">
        <v>212</v>
      </c>
      <c r="P6" s="4">
        <v>65</v>
      </c>
      <c r="Q6" s="4">
        <v>13</v>
      </c>
      <c r="R6" s="4">
        <v>37</v>
      </c>
      <c r="S6" s="4">
        <v>251</v>
      </c>
      <c r="T6" s="4">
        <v>260</v>
      </c>
      <c r="U6" s="4">
        <v>77</v>
      </c>
      <c r="V6" s="4">
        <v>65</v>
      </c>
      <c r="W6" s="4">
        <v>88</v>
      </c>
      <c r="X6" s="4">
        <v>96</v>
      </c>
      <c r="Y6" s="4">
        <v>184</v>
      </c>
      <c r="Z6" s="4">
        <v>107</v>
      </c>
      <c r="AA6" s="4">
        <v>74</v>
      </c>
      <c r="AB6" s="4">
        <v>46</v>
      </c>
      <c r="AC6" s="4">
        <v>211</v>
      </c>
      <c r="AD6" s="4">
        <v>24</v>
      </c>
      <c r="AE6" s="4">
        <v>34</v>
      </c>
      <c r="AF6" s="4">
        <v>16</v>
      </c>
      <c r="AG6" s="4">
        <v>264</v>
      </c>
      <c r="AH6" s="4">
        <v>33</v>
      </c>
      <c r="AI6" s="4">
        <v>184</v>
      </c>
      <c r="AJ6" s="4">
        <v>52</v>
      </c>
      <c r="AK6" s="4">
        <v>83</v>
      </c>
      <c r="AL6" s="4">
        <v>178</v>
      </c>
      <c r="AM6" s="4">
        <v>249</v>
      </c>
      <c r="AN6" s="4">
        <v>271</v>
      </c>
      <c r="AO6" s="4">
        <v>84</v>
      </c>
      <c r="AP6" s="4">
        <v>52</v>
      </c>
      <c r="AQ6" s="4">
        <v>10</v>
      </c>
      <c r="AR6" s="4">
        <v>3</v>
      </c>
      <c r="AS6" s="4">
        <v>9</v>
      </c>
      <c r="AT6" s="4">
        <v>1</v>
      </c>
      <c r="AU6" s="4">
        <v>9</v>
      </c>
      <c r="AV6" s="4">
        <v>2</v>
      </c>
      <c r="AW6" s="4">
        <v>272</v>
      </c>
      <c r="AX6" s="4">
        <v>119</v>
      </c>
      <c r="AY6" s="4">
        <v>52</v>
      </c>
      <c r="AZ6" s="4">
        <v>314</v>
      </c>
      <c r="BA6" s="4">
        <v>139</v>
      </c>
      <c r="BB6" s="4">
        <v>296</v>
      </c>
      <c r="BC6" s="4">
        <v>102</v>
      </c>
      <c r="BD6" s="4">
        <v>42</v>
      </c>
      <c r="BE6" s="4">
        <v>111</v>
      </c>
      <c r="BF6" s="4">
        <v>122</v>
      </c>
      <c r="BG6" s="4">
        <v>213</v>
      </c>
      <c r="BH6" s="4">
        <v>159</v>
      </c>
    </row>
    <row r="7" spans="1:60">
      <c r="A7" s="38" t="s">
        <v>230</v>
      </c>
      <c r="B7" s="7">
        <v>0.27479665202108899</v>
      </c>
      <c r="C7" s="7">
        <v>0.25222014318624297</v>
      </c>
      <c r="D7" s="7">
        <v>0.27170908019865903</v>
      </c>
      <c r="E7" s="7">
        <v>0.241650157830269</v>
      </c>
      <c r="F7" s="7">
        <v>0.28672694100004004</v>
      </c>
      <c r="G7" s="7">
        <v>0.25467365511025603</v>
      </c>
      <c r="H7" s="7">
        <v>9.4392933465237305E-2</v>
      </c>
      <c r="I7" s="7">
        <v>0.37630792973459598</v>
      </c>
      <c r="J7" s="7">
        <v>0</v>
      </c>
      <c r="K7" s="7">
        <v>0.20494507615574001</v>
      </c>
      <c r="L7" s="7">
        <v>0.296187131795489</v>
      </c>
      <c r="M7" s="7">
        <v>0.25333193370524199</v>
      </c>
      <c r="N7" s="7">
        <v>0.32712620633001399</v>
      </c>
      <c r="O7" s="7">
        <v>0.24765607766582198</v>
      </c>
      <c r="P7" s="7">
        <v>0.24955320723343299</v>
      </c>
      <c r="Q7" s="7">
        <v>0.22587596323512202</v>
      </c>
      <c r="R7" s="7">
        <v>0.297890003869483</v>
      </c>
      <c r="S7" s="7">
        <v>0.27936443840745601</v>
      </c>
      <c r="T7" s="7">
        <v>0.270436002582646</v>
      </c>
      <c r="U7" s="7">
        <v>0.310287521793429</v>
      </c>
      <c r="V7" s="7">
        <v>0.29419805123867798</v>
      </c>
      <c r="W7" s="7">
        <v>0.24866270116293498</v>
      </c>
      <c r="X7" s="7">
        <v>0.233240579789255</v>
      </c>
      <c r="Y7" s="7">
        <v>0.26379785495985503</v>
      </c>
      <c r="Z7" s="7">
        <v>0.28875110699150897</v>
      </c>
      <c r="AA7" s="7">
        <v>0.23721041139530399</v>
      </c>
      <c r="AB7" s="7">
        <v>0.30634474024689701</v>
      </c>
      <c r="AC7" s="7">
        <v>0.27651980394280701</v>
      </c>
      <c r="AD7" s="7">
        <v>0.22423194136576999</v>
      </c>
      <c r="AE7" s="7">
        <v>0.23817959486654602</v>
      </c>
      <c r="AF7" s="7">
        <v>0.40690728294735901</v>
      </c>
      <c r="AG7" s="7">
        <v>0.25893582314192204</v>
      </c>
      <c r="AH7" s="7">
        <v>0.354766229185212</v>
      </c>
      <c r="AI7" s="7">
        <v>0.26572574166965901</v>
      </c>
      <c r="AJ7" s="7">
        <v>0.29879388293082199</v>
      </c>
      <c r="AK7" s="7">
        <v>0.321263106603489</v>
      </c>
      <c r="AL7" s="7">
        <v>0.26230838302298798</v>
      </c>
      <c r="AM7" s="7">
        <v>0.26638987581477502</v>
      </c>
      <c r="AN7" s="7">
        <v>0.25933845960182</v>
      </c>
      <c r="AO7" s="7">
        <v>0.26471496771678399</v>
      </c>
      <c r="AP7" s="7">
        <v>0.286290644444465</v>
      </c>
      <c r="AQ7" s="7">
        <v>0.33384386202124799</v>
      </c>
      <c r="AR7" s="7">
        <v>8.8370810074888603E-2</v>
      </c>
      <c r="AS7" s="7">
        <v>0.26380319321743501</v>
      </c>
      <c r="AT7" s="7">
        <v>0.18464192540747301</v>
      </c>
      <c r="AU7" s="7">
        <v>0.38319396500307101</v>
      </c>
      <c r="AV7" s="7">
        <v>0.33900918732843499</v>
      </c>
      <c r="AW7" s="7">
        <v>0.225381271046869</v>
      </c>
      <c r="AX7" s="7">
        <v>0.32820757564817199</v>
      </c>
      <c r="AY7" s="7">
        <v>0.28255350305756199</v>
      </c>
      <c r="AZ7" s="7">
        <v>0.24478164962692101</v>
      </c>
      <c r="BA7" s="7">
        <v>0.31948786252218098</v>
      </c>
      <c r="BB7" s="7">
        <v>0.28489426395968404</v>
      </c>
      <c r="BC7" s="7">
        <v>0.26455639296760602</v>
      </c>
      <c r="BD7" s="7">
        <v>0.24789605388205799</v>
      </c>
      <c r="BE7" s="7">
        <v>0.30133209049089499</v>
      </c>
      <c r="BF7" s="7">
        <v>0.27539683171916801</v>
      </c>
      <c r="BG7" s="7">
        <v>0.28842393820779699</v>
      </c>
      <c r="BH7" s="7">
        <v>0.238220005338726</v>
      </c>
    </row>
    <row r="8" spans="1:60">
      <c r="A8" s="38"/>
      <c r="B8" s="4">
        <v>550</v>
      </c>
      <c r="C8" s="4">
        <v>145</v>
      </c>
      <c r="D8" s="4">
        <v>140</v>
      </c>
      <c r="E8" s="4">
        <v>21</v>
      </c>
      <c r="F8" s="4">
        <v>18</v>
      </c>
      <c r="G8" s="4">
        <v>4</v>
      </c>
      <c r="H8" s="4">
        <v>3</v>
      </c>
      <c r="I8" s="4">
        <v>23</v>
      </c>
      <c r="J8" s="4">
        <v>0</v>
      </c>
      <c r="K8" s="4">
        <v>4</v>
      </c>
      <c r="L8" s="4">
        <v>210</v>
      </c>
      <c r="M8" s="4">
        <v>193</v>
      </c>
      <c r="N8" s="4">
        <v>40</v>
      </c>
      <c r="O8" s="4">
        <v>126</v>
      </c>
      <c r="P8" s="4">
        <v>84</v>
      </c>
      <c r="Q8" s="4">
        <v>20</v>
      </c>
      <c r="R8" s="4">
        <v>39</v>
      </c>
      <c r="S8" s="4">
        <v>273</v>
      </c>
      <c r="T8" s="4">
        <v>277</v>
      </c>
      <c r="U8" s="4">
        <v>174</v>
      </c>
      <c r="V8" s="4">
        <v>93</v>
      </c>
      <c r="W8" s="4">
        <v>88</v>
      </c>
      <c r="X8" s="4">
        <v>64</v>
      </c>
      <c r="Y8" s="4">
        <v>131</v>
      </c>
      <c r="Z8" s="4">
        <v>134</v>
      </c>
      <c r="AA8" s="4">
        <v>76</v>
      </c>
      <c r="AB8" s="4">
        <v>81</v>
      </c>
      <c r="AC8" s="4">
        <v>175</v>
      </c>
      <c r="AD8" s="4">
        <v>21</v>
      </c>
      <c r="AE8" s="4">
        <v>40</v>
      </c>
      <c r="AF8" s="4">
        <v>22</v>
      </c>
      <c r="AG8" s="4">
        <v>255</v>
      </c>
      <c r="AH8" s="4">
        <v>60</v>
      </c>
      <c r="AI8" s="4">
        <v>203</v>
      </c>
      <c r="AJ8" s="4">
        <v>65</v>
      </c>
      <c r="AK8" s="4">
        <v>117</v>
      </c>
      <c r="AL8" s="4">
        <v>201</v>
      </c>
      <c r="AM8" s="4">
        <v>232</v>
      </c>
      <c r="AN8" s="4">
        <v>174</v>
      </c>
      <c r="AO8" s="4">
        <v>130</v>
      </c>
      <c r="AP8" s="4">
        <v>51</v>
      </c>
      <c r="AQ8" s="4">
        <v>20</v>
      </c>
      <c r="AR8" s="4">
        <v>1</v>
      </c>
      <c r="AS8" s="4">
        <v>8</v>
      </c>
      <c r="AT8" s="4">
        <v>2</v>
      </c>
      <c r="AU8" s="4">
        <v>16</v>
      </c>
      <c r="AV8" s="4">
        <v>3</v>
      </c>
      <c r="AW8" s="4">
        <v>159</v>
      </c>
      <c r="AX8" s="4">
        <v>241</v>
      </c>
      <c r="AY8" s="4">
        <v>79</v>
      </c>
      <c r="AZ8" s="4">
        <v>176</v>
      </c>
      <c r="BA8" s="4">
        <v>296</v>
      </c>
      <c r="BB8" s="4">
        <v>260</v>
      </c>
      <c r="BC8" s="4">
        <v>162</v>
      </c>
      <c r="BD8" s="4">
        <v>51</v>
      </c>
      <c r="BE8" s="4">
        <v>126</v>
      </c>
      <c r="BF8" s="4">
        <v>180</v>
      </c>
      <c r="BG8" s="4">
        <v>228</v>
      </c>
      <c r="BH8" s="4">
        <v>117</v>
      </c>
    </row>
    <row r="9" spans="1:60">
      <c r="A9" s="38" t="s">
        <v>231</v>
      </c>
      <c r="B9" s="7">
        <v>0.23219645164857902</v>
      </c>
      <c r="C9" s="7">
        <v>0.12506981064155298</v>
      </c>
      <c r="D9" s="7">
        <v>0.31323105829062103</v>
      </c>
      <c r="E9" s="7">
        <v>0.35728290338540197</v>
      </c>
      <c r="F9" s="7">
        <v>0.30416189124840298</v>
      </c>
      <c r="G9" s="7">
        <v>0.12562886357003999</v>
      </c>
      <c r="H9" s="7">
        <v>0.36726837157011699</v>
      </c>
      <c r="I9" s="7">
        <v>0.25159442894272699</v>
      </c>
      <c r="J9" s="7">
        <v>0</v>
      </c>
      <c r="K9" s="7">
        <v>0.430332319522647</v>
      </c>
      <c r="L9" s="7">
        <v>0.27052367690107998</v>
      </c>
      <c r="M9" s="7">
        <v>0.15790417427157499</v>
      </c>
      <c r="N9" s="7">
        <v>0.12524909806883</v>
      </c>
      <c r="O9" s="7">
        <v>0.13037717208774299</v>
      </c>
      <c r="P9" s="7">
        <v>0.33527591977820798</v>
      </c>
      <c r="Q9" s="7">
        <v>0.34616292941179094</v>
      </c>
      <c r="R9" s="7">
        <v>0.27088495481309099</v>
      </c>
      <c r="S9" s="7">
        <v>0.24831251308714999</v>
      </c>
      <c r="T9" s="7">
        <v>0.216811210676774</v>
      </c>
      <c r="U9" s="7">
        <v>0.29920157385219598</v>
      </c>
      <c r="V9" s="7">
        <v>0.22389139700156702</v>
      </c>
      <c r="W9" s="7">
        <v>0.24933797714730599</v>
      </c>
      <c r="X9" s="7">
        <v>0.20017430928099</v>
      </c>
      <c r="Y9" s="7">
        <v>0.166967840486071</v>
      </c>
      <c r="Z9" s="7">
        <v>0.29494759198698101</v>
      </c>
      <c r="AA9" s="7">
        <v>0.20487382935071602</v>
      </c>
      <c r="AB9" s="7">
        <v>0.30283254057597103</v>
      </c>
      <c r="AC9" s="7">
        <v>0.17082713729397198</v>
      </c>
      <c r="AD9" s="7">
        <v>0.23851553240385101</v>
      </c>
      <c r="AE9" s="7">
        <v>0.26146066055978101</v>
      </c>
      <c r="AF9" s="7">
        <v>0.12668721480424</v>
      </c>
      <c r="AG9" s="7">
        <v>0.24828095942290801</v>
      </c>
      <c r="AH9" s="7">
        <v>0.19049561360233599</v>
      </c>
      <c r="AI9" s="7">
        <v>0.242652932220557</v>
      </c>
      <c r="AJ9" s="7">
        <v>0.20547096969651299</v>
      </c>
      <c r="AK9" s="7">
        <v>0.197983600021994</v>
      </c>
      <c r="AL9" s="7">
        <v>0.27082685492916903</v>
      </c>
      <c r="AM9" s="7">
        <v>0.212408505381876</v>
      </c>
      <c r="AN9" s="7">
        <v>0.13804243904279601</v>
      </c>
      <c r="AO9" s="7">
        <v>0.32684157383645202</v>
      </c>
      <c r="AP9" s="7">
        <v>0.282407304069134</v>
      </c>
      <c r="AQ9" s="7">
        <v>0.30244055380766699</v>
      </c>
      <c r="AR9" s="7">
        <v>0.43549237280867303</v>
      </c>
      <c r="AS9" s="7">
        <v>0.19805612003963</v>
      </c>
      <c r="AT9" s="7">
        <v>0.19738416201554201</v>
      </c>
      <c r="AU9" s="7">
        <v>0.160342816171338</v>
      </c>
      <c r="AV9" s="7">
        <v>0.16498301839484297</v>
      </c>
      <c r="AW9" s="7">
        <v>0.17295431537335598</v>
      </c>
      <c r="AX9" s="7">
        <v>0.31557708981640004</v>
      </c>
      <c r="AY9" s="7">
        <v>0.24402951762976202</v>
      </c>
      <c r="AZ9" s="7">
        <v>0.13777895931518802</v>
      </c>
      <c r="BA9" s="7">
        <v>0.28850926562339302</v>
      </c>
      <c r="BB9" s="7">
        <v>0.16890426418092003</v>
      </c>
      <c r="BC9" s="7">
        <v>0.300768387405973</v>
      </c>
      <c r="BD9" s="7">
        <v>0.32760478998771603</v>
      </c>
      <c r="BE9" s="7">
        <v>0.21022455477052301</v>
      </c>
      <c r="BF9" s="7">
        <v>0.285047652337998</v>
      </c>
      <c r="BG9" s="7">
        <v>0.22128225098387</v>
      </c>
      <c r="BH9" s="7">
        <v>0.18459548948871501</v>
      </c>
    </row>
    <row r="10" spans="1:60">
      <c r="A10" s="38"/>
      <c r="B10" s="4">
        <v>465</v>
      </c>
      <c r="C10" s="4">
        <v>72</v>
      </c>
      <c r="D10" s="4">
        <v>161</v>
      </c>
      <c r="E10" s="4">
        <v>31</v>
      </c>
      <c r="F10" s="4">
        <v>19</v>
      </c>
      <c r="G10" s="4">
        <v>2</v>
      </c>
      <c r="H10" s="4">
        <v>12</v>
      </c>
      <c r="I10" s="4">
        <v>15</v>
      </c>
      <c r="J10" s="4">
        <v>0</v>
      </c>
      <c r="K10" s="4">
        <v>9</v>
      </c>
      <c r="L10" s="4">
        <v>191</v>
      </c>
      <c r="M10" s="4">
        <v>121</v>
      </c>
      <c r="N10" s="4">
        <v>15</v>
      </c>
      <c r="O10" s="4">
        <v>67</v>
      </c>
      <c r="P10" s="4">
        <v>113</v>
      </c>
      <c r="Q10" s="4">
        <v>31</v>
      </c>
      <c r="R10" s="4">
        <v>35</v>
      </c>
      <c r="S10" s="4">
        <v>243</v>
      </c>
      <c r="T10" s="4">
        <v>222</v>
      </c>
      <c r="U10" s="4">
        <v>168</v>
      </c>
      <c r="V10" s="4">
        <v>71</v>
      </c>
      <c r="W10" s="4">
        <v>88</v>
      </c>
      <c r="X10" s="4">
        <v>55</v>
      </c>
      <c r="Y10" s="4">
        <v>83</v>
      </c>
      <c r="Z10" s="4">
        <v>137</v>
      </c>
      <c r="AA10" s="4">
        <v>66</v>
      </c>
      <c r="AB10" s="4">
        <v>80</v>
      </c>
      <c r="AC10" s="4">
        <v>108</v>
      </c>
      <c r="AD10" s="4">
        <v>23</v>
      </c>
      <c r="AE10" s="4">
        <v>44</v>
      </c>
      <c r="AF10" s="4">
        <v>7</v>
      </c>
      <c r="AG10" s="4">
        <v>244</v>
      </c>
      <c r="AH10" s="4">
        <v>32</v>
      </c>
      <c r="AI10" s="4">
        <v>186</v>
      </c>
      <c r="AJ10" s="4">
        <v>44</v>
      </c>
      <c r="AK10" s="4">
        <v>72</v>
      </c>
      <c r="AL10" s="4">
        <v>208</v>
      </c>
      <c r="AM10" s="4">
        <v>185</v>
      </c>
      <c r="AN10" s="4">
        <v>92</v>
      </c>
      <c r="AO10" s="4">
        <v>161</v>
      </c>
      <c r="AP10" s="4">
        <v>50</v>
      </c>
      <c r="AQ10" s="4">
        <v>18</v>
      </c>
      <c r="AR10" s="4">
        <v>3</v>
      </c>
      <c r="AS10" s="4">
        <v>6</v>
      </c>
      <c r="AT10" s="4">
        <v>2</v>
      </c>
      <c r="AU10" s="4">
        <v>7</v>
      </c>
      <c r="AV10" s="4">
        <v>2</v>
      </c>
      <c r="AW10" s="4">
        <v>122</v>
      </c>
      <c r="AX10" s="4">
        <v>231</v>
      </c>
      <c r="AY10" s="4">
        <v>69</v>
      </c>
      <c r="AZ10" s="4">
        <v>99</v>
      </c>
      <c r="BA10" s="4">
        <v>267</v>
      </c>
      <c r="BB10" s="4">
        <v>154</v>
      </c>
      <c r="BC10" s="4">
        <v>184</v>
      </c>
      <c r="BD10" s="4">
        <v>68</v>
      </c>
      <c r="BE10" s="4">
        <v>88</v>
      </c>
      <c r="BF10" s="4">
        <v>187</v>
      </c>
      <c r="BG10" s="4">
        <v>175</v>
      </c>
      <c r="BH10" s="4">
        <v>91</v>
      </c>
    </row>
    <row r="11" spans="1:60">
      <c r="A11" s="38" t="s">
        <v>232</v>
      </c>
      <c r="B11" s="7">
        <v>7.8325258634385109E-2</v>
      </c>
      <c r="C11" s="7">
        <v>3.8391733583532005E-2</v>
      </c>
      <c r="D11" s="7">
        <v>7.5645537513906499E-2</v>
      </c>
      <c r="E11" s="7">
        <v>3.6283552735026099E-2</v>
      </c>
      <c r="F11" s="7">
        <v>7.7124266845040299E-2</v>
      </c>
      <c r="G11" s="7">
        <v>3.2214108874937399E-2</v>
      </c>
      <c r="H11" s="7">
        <v>8.410826455658979E-2</v>
      </c>
      <c r="I11" s="7">
        <v>4.99021703752471E-2</v>
      </c>
      <c r="J11" s="7">
        <v>0</v>
      </c>
      <c r="K11" s="7">
        <v>1.5725508721520901E-2</v>
      </c>
      <c r="L11" s="7">
        <v>6.0135099932307902E-2</v>
      </c>
      <c r="M11" s="7">
        <v>5.5235427389324902E-2</v>
      </c>
      <c r="N11" s="7">
        <v>1.4321413612535201E-2</v>
      </c>
      <c r="O11" s="7">
        <v>4.6696660936987204E-2</v>
      </c>
      <c r="P11" s="7">
        <v>8.4859470775650092E-2</v>
      </c>
      <c r="Q11" s="7">
        <v>5.5222737663206199E-2</v>
      </c>
      <c r="R11" s="7">
        <v>4.2707740251126697E-2</v>
      </c>
      <c r="S11" s="7">
        <v>9.1214471280446005E-2</v>
      </c>
      <c r="T11" s="7">
        <v>6.6020537455928605E-2</v>
      </c>
      <c r="U11" s="7">
        <v>0.11706527687797101</v>
      </c>
      <c r="V11" s="7">
        <v>8.7820369369199403E-2</v>
      </c>
      <c r="W11" s="7">
        <v>5.6661985776702402E-2</v>
      </c>
      <c r="X11" s="7">
        <v>5.8076770094843501E-2</v>
      </c>
      <c r="Y11" s="7">
        <v>5.4973270139641102E-2</v>
      </c>
      <c r="Z11" s="7">
        <v>5.5309828067309906E-2</v>
      </c>
      <c r="AA11" s="7">
        <v>0.146802664331497</v>
      </c>
      <c r="AB11" s="7">
        <v>8.0908463682838813E-2</v>
      </c>
      <c r="AC11" s="7">
        <v>6.8136130484804699E-2</v>
      </c>
      <c r="AD11" s="7">
        <v>8.8177510151198402E-2</v>
      </c>
      <c r="AE11" s="7">
        <v>5.8189705856151901E-2</v>
      </c>
      <c r="AF11" s="7">
        <v>2.1569931518539497E-2</v>
      </c>
      <c r="AG11" s="7">
        <v>9.3862716138570904E-2</v>
      </c>
      <c r="AH11" s="7">
        <v>7.7165900736974796E-2</v>
      </c>
      <c r="AI11" s="7">
        <v>6.2258552918085901E-2</v>
      </c>
      <c r="AJ11" s="7">
        <v>5.3176081815896802E-2</v>
      </c>
      <c r="AK11" s="7">
        <v>6.28606327271055E-2</v>
      </c>
      <c r="AL11" s="7">
        <v>9.8013793267723692E-2</v>
      </c>
      <c r="AM11" s="7">
        <v>6.7415351955260203E-2</v>
      </c>
      <c r="AN11" s="7">
        <v>4.1043572767672905E-2</v>
      </c>
      <c r="AO11" s="7">
        <v>7.6864508471052806E-2</v>
      </c>
      <c r="AP11" s="7">
        <v>3.4367309422261204E-2</v>
      </c>
      <c r="AQ11" s="7">
        <v>5.3085930781366197E-2</v>
      </c>
      <c r="AR11" s="7">
        <v>7.2540723488762907E-2</v>
      </c>
      <c r="AS11" s="7">
        <v>0.13470771668491799</v>
      </c>
      <c r="AT11" s="7">
        <v>0.19716762950043001</v>
      </c>
      <c r="AU11" s="7">
        <v>0.11296735963200501</v>
      </c>
      <c r="AV11" s="7">
        <v>3.6129894356421201E-2</v>
      </c>
      <c r="AW11" s="7">
        <v>7.7061291749122102E-2</v>
      </c>
      <c r="AX11" s="7">
        <v>9.6628686586517493E-2</v>
      </c>
      <c r="AY11" s="7">
        <v>5.7258557743181296E-2</v>
      </c>
      <c r="AZ11" s="7">
        <v>4.2729543775056299E-2</v>
      </c>
      <c r="BA11" s="7">
        <v>0.11428948456431699</v>
      </c>
      <c r="BB11" s="7">
        <v>6.9883425409431099E-2</v>
      </c>
      <c r="BC11" s="7">
        <v>0.11985820041871101</v>
      </c>
      <c r="BD11" s="7">
        <v>3.6262461916120599E-2</v>
      </c>
      <c r="BE11" s="7">
        <v>6.2214541691587896E-2</v>
      </c>
      <c r="BF11" s="7">
        <v>0.12601651474541201</v>
      </c>
      <c r="BG11" s="7">
        <v>5.7381560671191698E-2</v>
      </c>
      <c r="BH11" s="7">
        <v>5.5960461505143402E-2</v>
      </c>
    </row>
    <row r="12" spans="1:60">
      <c r="A12" s="38"/>
      <c r="B12" s="4">
        <v>157</v>
      </c>
      <c r="C12" s="4">
        <v>22</v>
      </c>
      <c r="D12" s="4">
        <v>39</v>
      </c>
      <c r="E12" s="4">
        <v>3</v>
      </c>
      <c r="F12" s="4">
        <v>5</v>
      </c>
      <c r="G12" s="4">
        <v>1</v>
      </c>
      <c r="H12" s="4">
        <v>3</v>
      </c>
      <c r="I12" s="4">
        <v>3</v>
      </c>
      <c r="J12" s="4">
        <v>0</v>
      </c>
      <c r="K12" s="4">
        <v>0</v>
      </c>
      <c r="L12" s="4">
        <v>43</v>
      </c>
      <c r="M12" s="4">
        <v>42</v>
      </c>
      <c r="N12" s="4">
        <v>2</v>
      </c>
      <c r="O12" s="4">
        <v>24</v>
      </c>
      <c r="P12" s="4">
        <v>29</v>
      </c>
      <c r="Q12" s="4">
        <v>5</v>
      </c>
      <c r="R12" s="4">
        <v>6</v>
      </c>
      <c r="S12" s="4">
        <v>89</v>
      </c>
      <c r="T12" s="4">
        <v>68</v>
      </c>
      <c r="U12" s="4">
        <v>66</v>
      </c>
      <c r="V12" s="4">
        <v>28</v>
      </c>
      <c r="W12" s="4">
        <v>20</v>
      </c>
      <c r="X12" s="4">
        <v>16</v>
      </c>
      <c r="Y12" s="4">
        <v>27</v>
      </c>
      <c r="Z12" s="4">
        <v>26</v>
      </c>
      <c r="AA12" s="4">
        <v>47</v>
      </c>
      <c r="AB12" s="4">
        <v>21</v>
      </c>
      <c r="AC12" s="4">
        <v>43</v>
      </c>
      <c r="AD12" s="4">
        <v>8</v>
      </c>
      <c r="AE12" s="4">
        <v>10</v>
      </c>
      <c r="AF12" s="4">
        <v>1</v>
      </c>
      <c r="AG12" s="4">
        <v>92</v>
      </c>
      <c r="AH12" s="4">
        <v>13</v>
      </c>
      <c r="AI12" s="4">
        <v>48</v>
      </c>
      <c r="AJ12" s="4">
        <v>12</v>
      </c>
      <c r="AK12" s="4">
        <v>23</v>
      </c>
      <c r="AL12" s="4">
        <v>75</v>
      </c>
      <c r="AM12" s="4">
        <v>59</v>
      </c>
      <c r="AN12" s="4">
        <v>27</v>
      </c>
      <c r="AO12" s="4">
        <v>38</v>
      </c>
      <c r="AP12" s="4">
        <v>6</v>
      </c>
      <c r="AQ12" s="4">
        <v>3</v>
      </c>
      <c r="AR12" s="4">
        <v>1</v>
      </c>
      <c r="AS12" s="4">
        <v>4</v>
      </c>
      <c r="AT12" s="4">
        <v>2</v>
      </c>
      <c r="AU12" s="4">
        <v>5</v>
      </c>
      <c r="AV12" s="4">
        <v>0</v>
      </c>
      <c r="AW12" s="4">
        <v>54</v>
      </c>
      <c r="AX12" s="4">
        <v>71</v>
      </c>
      <c r="AY12" s="4">
        <v>16</v>
      </c>
      <c r="AZ12" s="4">
        <v>31</v>
      </c>
      <c r="BA12" s="4">
        <v>106</v>
      </c>
      <c r="BB12" s="4">
        <v>64</v>
      </c>
      <c r="BC12" s="4">
        <v>73</v>
      </c>
      <c r="BD12" s="4">
        <v>7</v>
      </c>
      <c r="BE12" s="4">
        <v>26</v>
      </c>
      <c r="BF12" s="4">
        <v>83</v>
      </c>
      <c r="BG12" s="4">
        <v>45</v>
      </c>
      <c r="BH12" s="4">
        <v>28</v>
      </c>
    </row>
    <row r="13" spans="1:60">
      <c r="A13" s="38" t="s">
        <v>233</v>
      </c>
      <c r="B13" s="7">
        <v>4.8415081786521999E-2</v>
      </c>
      <c r="C13" s="7">
        <v>4.38721524010506E-2</v>
      </c>
      <c r="D13" s="7">
        <v>6.8375827642557493E-2</v>
      </c>
      <c r="E13" s="7">
        <v>1.18703733810734E-2</v>
      </c>
      <c r="F13" s="7">
        <v>0.11502064326066799</v>
      </c>
      <c r="G13" s="7">
        <v>0.12530436006048298</v>
      </c>
      <c r="H13" s="7">
        <v>6.9401534528385905E-2</v>
      </c>
      <c r="I13" s="7">
        <v>3.7811795619131304E-2</v>
      </c>
      <c r="J13" s="7">
        <v>0</v>
      </c>
      <c r="K13" s="7">
        <v>0</v>
      </c>
      <c r="L13" s="7">
        <v>5.7487643805311996E-2</v>
      </c>
      <c r="M13" s="7">
        <v>5.3337066161619699E-2</v>
      </c>
      <c r="N13" s="7">
        <v>6.5666257829211996E-2</v>
      </c>
      <c r="O13" s="7">
        <v>4.80258635512575E-2</v>
      </c>
      <c r="P13" s="7">
        <v>6.3609142441171704E-2</v>
      </c>
      <c r="Q13" s="7">
        <v>7.5939157552183903E-2</v>
      </c>
      <c r="R13" s="7">
        <v>5.2111539689377498E-2</v>
      </c>
      <c r="S13" s="7">
        <v>3.8971783034809998E-2</v>
      </c>
      <c r="T13" s="7">
        <v>5.7430152088755904E-2</v>
      </c>
      <c r="U13" s="7">
        <v>2.8577513152238901E-2</v>
      </c>
      <c r="V13" s="7">
        <v>5.0468084917123103E-2</v>
      </c>
      <c r="W13" s="7">
        <v>4.5176960962838401E-2</v>
      </c>
      <c r="X13" s="7">
        <v>6.4979188910807895E-2</v>
      </c>
      <c r="Y13" s="7">
        <v>6.2747518586846102E-2</v>
      </c>
      <c r="Z13" s="7">
        <v>4.23379103922355E-2</v>
      </c>
      <c r="AA13" s="7">
        <v>5.69702438258404E-2</v>
      </c>
      <c r="AB13" s="7">
        <v>3.0618787184384301E-2</v>
      </c>
      <c r="AC13" s="7">
        <v>4.2265670511546199E-2</v>
      </c>
      <c r="AD13" s="7">
        <v>7.4491181776329296E-2</v>
      </c>
      <c r="AE13" s="7">
        <v>9.4687840001153697E-2</v>
      </c>
      <c r="AF13" s="7">
        <v>1.8224665516737501E-2</v>
      </c>
      <c r="AG13" s="7">
        <v>4.4224136379517304E-2</v>
      </c>
      <c r="AH13" s="7">
        <v>5.0683451114758894E-2</v>
      </c>
      <c r="AI13" s="7">
        <v>5.5346941387196598E-2</v>
      </c>
      <c r="AJ13" s="7">
        <v>5.5191584867482095E-2</v>
      </c>
      <c r="AK13" s="7">
        <v>5.3454310449862596E-2</v>
      </c>
      <c r="AL13" s="7">
        <v>5.4604879068150904E-2</v>
      </c>
      <c r="AM13" s="7">
        <v>4.0845411131476196E-2</v>
      </c>
      <c r="AN13" s="7">
        <v>4.96953952850782E-2</v>
      </c>
      <c r="AO13" s="7">
        <v>5.8525493600957906E-2</v>
      </c>
      <c r="AP13" s="7">
        <v>3.8138153091260597E-2</v>
      </c>
      <c r="AQ13" s="7">
        <v>0.111065526763654</v>
      </c>
      <c r="AR13" s="7">
        <v>0</v>
      </c>
      <c r="AS13" s="7">
        <v>2.4835432450501502E-2</v>
      </c>
      <c r="AT13" s="7">
        <v>4.6716574415427099E-2</v>
      </c>
      <c r="AU13" s="7">
        <v>0</v>
      </c>
      <c r="AV13" s="7">
        <v>0</v>
      </c>
      <c r="AW13" s="7">
        <v>2.9111615857065599E-2</v>
      </c>
      <c r="AX13" s="7">
        <v>4.1538985079175798E-2</v>
      </c>
      <c r="AY13" s="7">
        <v>8.0062704873939392E-2</v>
      </c>
      <c r="AZ13" s="7">
        <v>3.8060568349093604E-2</v>
      </c>
      <c r="BA13" s="7">
        <v>5.7714328387605193E-2</v>
      </c>
      <c r="BB13" s="7">
        <v>4.7440317562830694E-2</v>
      </c>
      <c r="BC13" s="7">
        <v>4.2097498602373502E-2</v>
      </c>
      <c r="BD13" s="7">
        <v>5.2367448542817899E-2</v>
      </c>
      <c r="BE13" s="7">
        <v>4.59095498355249E-2</v>
      </c>
      <c r="BF13" s="7">
        <v>3.1558197967210502E-2</v>
      </c>
      <c r="BG13" s="7">
        <v>5.6017112089868704E-2</v>
      </c>
      <c r="BH13" s="7">
        <v>6.2658719580993893E-2</v>
      </c>
    </row>
    <row r="14" spans="1:60">
      <c r="A14" s="38"/>
      <c r="B14" s="4">
        <v>97</v>
      </c>
      <c r="C14" s="4">
        <v>25</v>
      </c>
      <c r="D14" s="4">
        <v>35</v>
      </c>
      <c r="E14" s="4">
        <v>1</v>
      </c>
      <c r="F14" s="4">
        <v>7</v>
      </c>
      <c r="G14" s="4">
        <v>2</v>
      </c>
      <c r="H14" s="4">
        <v>2</v>
      </c>
      <c r="I14" s="4">
        <v>2</v>
      </c>
      <c r="J14" s="4">
        <v>0</v>
      </c>
      <c r="K14" s="4">
        <v>0</v>
      </c>
      <c r="L14" s="4">
        <v>41</v>
      </c>
      <c r="M14" s="4">
        <v>41</v>
      </c>
      <c r="N14" s="4">
        <v>8</v>
      </c>
      <c r="O14" s="4">
        <v>25</v>
      </c>
      <c r="P14" s="4">
        <v>21</v>
      </c>
      <c r="Q14" s="4">
        <v>7</v>
      </c>
      <c r="R14" s="4">
        <v>7</v>
      </c>
      <c r="S14" s="4">
        <v>38</v>
      </c>
      <c r="T14" s="4">
        <v>59</v>
      </c>
      <c r="U14" s="4">
        <v>16</v>
      </c>
      <c r="V14" s="4">
        <v>16</v>
      </c>
      <c r="W14" s="4">
        <v>16</v>
      </c>
      <c r="X14" s="4">
        <v>18</v>
      </c>
      <c r="Y14" s="4">
        <v>31</v>
      </c>
      <c r="Z14" s="4">
        <v>20</v>
      </c>
      <c r="AA14" s="4">
        <v>18</v>
      </c>
      <c r="AB14" s="4">
        <v>8</v>
      </c>
      <c r="AC14" s="4">
        <v>27</v>
      </c>
      <c r="AD14" s="4">
        <v>7</v>
      </c>
      <c r="AE14" s="4">
        <v>16</v>
      </c>
      <c r="AF14" s="4">
        <v>1</v>
      </c>
      <c r="AG14" s="4">
        <v>44</v>
      </c>
      <c r="AH14" s="4">
        <v>9</v>
      </c>
      <c r="AI14" s="4">
        <v>42</v>
      </c>
      <c r="AJ14" s="4">
        <v>12</v>
      </c>
      <c r="AK14" s="4">
        <v>19</v>
      </c>
      <c r="AL14" s="4">
        <v>42</v>
      </c>
      <c r="AM14" s="4">
        <v>36</v>
      </c>
      <c r="AN14" s="4">
        <v>33</v>
      </c>
      <c r="AO14" s="4">
        <v>29</v>
      </c>
      <c r="AP14" s="4">
        <v>7</v>
      </c>
      <c r="AQ14" s="4">
        <v>7</v>
      </c>
      <c r="AR14" s="4">
        <v>0</v>
      </c>
      <c r="AS14" s="4">
        <v>1</v>
      </c>
      <c r="AT14" s="4">
        <v>0</v>
      </c>
      <c r="AU14" s="4">
        <v>0</v>
      </c>
      <c r="AV14" s="4">
        <v>0</v>
      </c>
      <c r="AW14" s="4">
        <v>21</v>
      </c>
      <c r="AX14" s="4">
        <v>30</v>
      </c>
      <c r="AY14" s="4">
        <v>22</v>
      </c>
      <c r="AZ14" s="4">
        <v>27</v>
      </c>
      <c r="BA14" s="4">
        <v>54</v>
      </c>
      <c r="BB14" s="4">
        <v>43</v>
      </c>
      <c r="BC14" s="4">
        <v>26</v>
      </c>
      <c r="BD14" s="4">
        <v>11</v>
      </c>
      <c r="BE14" s="4">
        <v>19</v>
      </c>
      <c r="BF14" s="4">
        <v>21</v>
      </c>
      <c r="BG14" s="4">
        <v>44</v>
      </c>
      <c r="BH14" s="4">
        <v>31</v>
      </c>
    </row>
    <row r="15" spans="1:60">
      <c r="A15" s="38" t="s">
        <v>234</v>
      </c>
      <c r="B15" s="7">
        <v>0.111079201081614</v>
      </c>
      <c r="C15" s="7">
        <v>9.5303909263918407E-2</v>
      </c>
      <c r="D15" s="7">
        <v>9.0467719183222495E-2</v>
      </c>
      <c r="E15" s="7">
        <v>8.9092432931397403E-2</v>
      </c>
      <c r="F15" s="7">
        <v>3.6854793377312303E-2</v>
      </c>
      <c r="G15" s="7">
        <v>0.20191635946752601</v>
      </c>
      <c r="H15" s="7">
        <v>0.28207453473507998</v>
      </c>
      <c r="I15" s="7">
        <v>0.18194386979899502</v>
      </c>
      <c r="J15" s="7">
        <v>0</v>
      </c>
      <c r="K15" s="7">
        <v>7.428459079019839E-2</v>
      </c>
      <c r="L15" s="7">
        <v>7.2202427305510006E-2</v>
      </c>
      <c r="M15" s="7">
        <v>0.123030571947564</v>
      </c>
      <c r="N15" s="7">
        <v>7.7404435246517606E-2</v>
      </c>
      <c r="O15" s="7">
        <v>0.11115003495853801</v>
      </c>
      <c r="P15" s="7">
        <v>7.2723138616767199E-2</v>
      </c>
      <c r="Q15" s="7">
        <v>0.15317006939230099</v>
      </c>
      <c r="R15" s="7">
        <v>5.0926357361962299E-2</v>
      </c>
      <c r="S15" s="7">
        <v>8.5546517319087995E-2</v>
      </c>
      <c r="T15" s="7">
        <v>0.13545404563285099</v>
      </c>
      <c r="U15" s="7">
        <v>0.107006545699575</v>
      </c>
      <c r="V15" s="7">
        <v>0.139967733437694</v>
      </c>
      <c r="W15" s="7">
        <v>0.15013478359865901</v>
      </c>
      <c r="X15" s="7">
        <v>9.2593947159372192E-2</v>
      </c>
      <c r="Y15" s="7">
        <v>7.9567145518044502E-2</v>
      </c>
      <c r="Z15" s="7">
        <v>8.9768106628521208E-2</v>
      </c>
      <c r="AA15" s="7">
        <v>0.125189326861085</v>
      </c>
      <c r="AB15" s="7">
        <v>0.10627301025860801</v>
      </c>
      <c r="AC15" s="7">
        <v>0.10757414422466001</v>
      </c>
      <c r="AD15" s="7">
        <v>0.128347956184102</v>
      </c>
      <c r="AE15" s="7">
        <v>0.14769225309592302</v>
      </c>
      <c r="AF15" s="7">
        <v>0.13006819333751898</v>
      </c>
      <c r="AG15" s="7">
        <v>8.5976483860514902E-2</v>
      </c>
      <c r="AH15" s="7">
        <v>0.13050681821801299</v>
      </c>
      <c r="AI15" s="7">
        <v>0.13352254783082698</v>
      </c>
      <c r="AJ15" s="7">
        <v>0.14710154930100799</v>
      </c>
      <c r="AK15" s="7">
        <v>0.13589697625740102</v>
      </c>
      <c r="AL15" s="7">
        <v>8.2226648702426797E-2</v>
      </c>
      <c r="AM15" s="7">
        <v>0.126166027881602</v>
      </c>
      <c r="AN15" s="7">
        <v>0.107127736888394</v>
      </c>
      <c r="AO15" s="7">
        <v>0.10300806475245</v>
      </c>
      <c r="AP15" s="7">
        <v>6.7119064174032295E-2</v>
      </c>
      <c r="AQ15" s="7">
        <v>2.9406530037795101E-2</v>
      </c>
      <c r="AR15" s="7">
        <v>2.20206475933067E-2</v>
      </c>
      <c r="AS15" s="7">
        <v>8.4973705226756499E-2</v>
      </c>
      <c r="AT15" s="7">
        <v>0.278530606263377</v>
      </c>
      <c r="AU15" s="7">
        <v>0.12416135517440101</v>
      </c>
      <c r="AV15" s="7">
        <v>0.29746193048660702</v>
      </c>
      <c r="AW15" s="7">
        <v>0.10889522915709099</v>
      </c>
      <c r="AX15" s="7">
        <v>5.5938784754999603E-2</v>
      </c>
      <c r="AY15" s="7">
        <v>0.15066859929950302</v>
      </c>
      <c r="AZ15" s="7">
        <v>0.10003989641823401</v>
      </c>
      <c r="BA15" s="7">
        <v>7.0469060388900301E-2</v>
      </c>
      <c r="BB15" s="7">
        <v>0.10496446879315099</v>
      </c>
      <c r="BC15" s="7">
        <v>0.106433238527038</v>
      </c>
      <c r="BD15" s="7">
        <v>0.131380165019711</v>
      </c>
      <c r="BE15" s="7">
        <v>0.11606845016320501</v>
      </c>
      <c r="BF15" s="7">
        <v>9.6085572334733402E-2</v>
      </c>
      <c r="BG15" s="7">
        <v>0.10755187260299699</v>
      </c>
      <c r="BH15" s="7">
        <v>0.13619003020856899</v>
      </c>
    </row>
    <row r="16" spans="1:60">
      <c r="A16" s="38"/>
      <c r="B16" s="4">
        <v>222</v>
      </c>
      <c r="C16" s="4">
        <v>55</v>
      </c>
      <c r="D16" s="4">
        <v>46</v>
      </c>
      <c r="E16" s="4">
        <v>8</v>
      </c>
      <c r="F16" s="4">
        <v>2</v>
      </c>
      <c r="G16" s="4">
        <v>3</v>
      </c>
      <c r="H16" s="4">
        <v>9</v>
      </c>
      <c r="I16" s="4">
        <v>11</v>
      </c>
      <c r="J16" s="4">
        <v>0</v>
      </c>
      <c r="K16" s="4">
        <v>2</v>
      </c>
      <c r="L16" s="4">
        <v>51</v>
      </c>
      <c r="M16" s="4">
        <v>94</v>
      </c>
      <c r="N16" s="4">
        <v>10</v>
      </c>
      <c r="O16" s="4">
        <v>57</v>
      </c>
      <c r="P16" s="4">
        <v>25</v>
      </c>
      <c r="Q16" s="4">
        <v>14</v>
      </c>
      <c r="R16" s="4">
        <v>7</v>
      </c>
      <c r="S16" s="4">
        <v>84</v>
      </c>
      <c r="T16" s="4">
        <v>139</v>
      </c>
      <c r="U16" s="4">
        <v>60</v>
      </c>
      <c r="V16" s="4">
        <v>44</v>
      </c>
      <c r="W16" s="4">
        <v>53</v>
      </c>
      <c r="X16" s="4">
        <v>25</v>
      </c>
      <c r="Y16" s="4">
        <v>39</v>
      </c>
      <c r="Z16" s="4">
        <v>42</v>
      </c>
      <c r="AA16" s="4">
        <v>40</v>
      </c>
      <c r="AB16" s="4">
        <v>28</v>
      </c>
      <c r="AC16" s="4">
        <v>68</v>
      </c>
      <c r="AD16" s="4">
        <v>12</v>
      </c>
      <c r="AE16" s="4">
        <v>25</v>
      </c>
      <c r="AF16" s="4">
        <v>7</v>
      </c>
      <c r="AG16" s="4">
        <v>85</v>
      </c>
      <c r="AH16" s="4">
        <v>22</v>
      </c>
      <c r="AI16" s="4">
        <v>102</v>
      </c>
      <c r="AJ16" s="4">
        <v>32</v>
      </c>
      <c r="AK16" s="4">
        <v>49</v>
      </c>
      <c r="AL16" s="4">
        <v>63</v>
      </c>
      <c r="AM16" s="4">
        <v>110</v>
      </c>
      <c r="AN16" s="4">
        <v>72</v>
      </c>
      <c r="AO16" s="4">
        <v>51</v>
      </c>
      <c r="AP16" s="4">
        <v>12</v>
      </c>
      <c r="AQ16" s="4">
        <v>2</v>
      </c>
      <c r="AR16" s="4">
        <v>0</v>
      </c>
      <c r="AS16" s="4">
        <v>3</v>
      </c>
      <c r="AT16" s="4">
        <v>3</v>
      </c>
      <c r="AU16" s="4">
        <v>5</v>
      </c>
      <c r="AV16" s="4">
        <v>3</v>
      </c>
      <c r="AW16" s="4">
        <v>77</v>
      </c>
      <c r="AX16" s="4">
        <v>41</v>
      </c>
      <c r="AY16" s="4">
        <v>42</v>
      </c>
      <c r="AZ16" s="4">
        <v>72</v>
      </c>
      <c r="BA16" s="4">
        <v>65</v>
      </c>
      <c r="BB16" s="4">
        <v>96</v>
      </c>
      <c r="BC16" s="4">
        <v>65</v>
      </c>
      <c r="BD16" s="4">
        <v>27</v>
      </c>
      <c r="BE16" s="4">
        <v>49</v>
      </c>
      <c r="BF16" s="4">
        <v>63</v>
      </c>
      <c r="BG16" s="4">
        <v>85</v>
      </c>
      <c r="BH16" s="4">
        <v>67</v>
      </c>
    </row>
    <row r="17" spans="1:60">
      <c r="A17" s="38" t="s">
        <v>235</v>
      </c>
      <c r="B17" s="7">
        <v>0.52998400684890001</v>
      </c>
      <c r="C17" s="7">
        <v>0.69736239410994605</v>
      </c>
      <c r="D17" s="7">
        <v>0.45227985736969201</v>
      </c>
      <c r="E17" s="7">
        <v>0.50547073756710104</v>
      </c>
      <c r="F17" s="7">
        <v>0.46683840526857701</v>
      </c>
      <c r="G17" s="7">
        <v>0.51493630802701396</v>
      </c>
      <c r="H17" s="7">
        <v>0.19714729460982799</v>
      </c>
      <c r="I17" s="7">
        <v>0.47874773526389902</v>
      </c>
      <c r="J17" s="7">
        <v>0</v>
      </c>
      <c r="K17" s="7">
        <v>0.47965758096563399</v>
      </c>
      <c r="L17" s="7">
        <v>0.53965115205579106</v>
      </c>
      <c r="M17" s="7">
        <v>0.61049276022991594</v>
      </c>
      <c r="N17" s="7">
        <v>0.71735879524290491</v>
      </c>
      <c r="O17" s="7">
        <v>0.66375026846547402</v>
      </c>
      <c r="P17" s="7">
        <v>0.44353232838820295</v>
      </c>
      <c r="Q17" s="7">
        <v>0.369505105980518</v>
      </c>
      <c r="R17" s="7">
        <v>0.58336940788444203</v>
      </c>
      <c r="S17" s="7">
        <v>0.53595471527850802</v>
      </c>
      <c r="T17" s="7">
        <v>0.52428405414569101</v>
      </c>
      <c r="U17" s="7">
        <v>0.44814909041801998</v>
      </c>
      <c r="V17" s="7">
        <v>0.49785241527441598</v>
      </c>
      <c r="W17" s="7">
        <v>0.49868829251449498</v>
      </c>
      <c r="X17" s="7">
        <v>0.584175784553987</v>
      </c>
      <c r="Y17" s="7">
        <v>0.635744225269398</v>
      </c>
      <c r="Z17" s="7">
        <v>0.51763656292495297</v>
      </c>
      <c r="AA17" s="7">
        <v>0.466163935630862</v>
      </c>
      <c r="AB17" s="7">
        <v>0.47936719829819702</v>
      </c>
      <c r="AC17" s="7">
        <v>0.61119691748501703</v>
      </c>
      <c r="AD17" s="7">
        <v>0.47046781948451899</v>
      </c>
      <c r="AE17" s="7">
        <v>0.43796954048699099</v>
      </c>
      <c r="AF17" s="7">
        <v>0.703449994822965</v>
      </c>
      <c r="AG17" s="7">
        <v>0.52765570419849095</v>
      </c>
      <c r="AH17" s="7">
        <v>0.551148216327917</v>
      </c>
      <c r="AI17" s="7">
        <v>0.50621902564333299</v>
      </c>
      <c r="AJ17" s="7">
        <v>0.53905981431910099</v>
      </c>
      <c r="AK17" s="7">
        <v>0.54980448054363595</v>
      </c>
      <c r="AL17" s="7">
        <v>0.494327824032531</v>
      </c>
      <c r="AM17" s="7">
        <v>0.55316470364978598</v>
      </c>
      <c r="AN17" s="7">
        <v>0.66409085601605899</v>
      </c>
      <c r="AO17" s="7">
        <v>0.43476035933908797</v>
      </c>
      <c r="AP17" s="7">
        <v>0.57796816924331207</v>
      </c>
      <c r="AQ17" s="7">
        <v>0.50400145860951806</v>
      </c>
      <c r="AR17" s="7">
        <v>0.469946256109257</v>
      </c>
      <c r="AS17" s="7">
        <v>0.55742702559819401</v>
      </c>
      <c r="AT17" s="7">
        <v>0.28020102780522299</v>
      </c>
      <c r="AU17" s="7">
        <v>0.60252846902225599</v>
      </c>
      <c r="AV17" s="7">
        <v>0.50142515676212907</v>
      </c>
      <c r="AW17" s="7">
        <v>0.611977547863365</v>
      </c>
      <c r="AX17" s="7">
        <v>0.49031645376290794</v>
      </c>
      <c r="AY17" s="7">
        <v>0.46798062045361299</v>
      </c>
      <c r="AZ17" s="7">
        <v>0.68139103214242891</v>
      </c>
      <c r="BA17" s="7">
        <v>0.46901786103578702</v>
      </c>
      <c r="BB17" s="7">
        <v>0.608807524053668</v>
      </c>
      <c r="BC17" s="7">
        <v>0.43084267504590601</v>
      </c>
      <c r="BD17" s="7">
        <v>0.45238513453363305</v>
      </c>
      <c r="BE17" s="7">
        <v>0.56558290353916096</v>
      </c>
      <c r="BF17" s="7">
        <v>0.461292062614648</v>
      </c>
      <c r="BG17" s="7">
        <v>0.557767203652073</v>
      </c>
      <c r="BH17" s="7">
        <v>0.56059529921657902</v>
      </c>
    </row>
    <row r="18" spans="1:60">
      <c r="A18" s="38"/>
      <c r="B18" s="4">
        <v>1060</v>
      </c>
      <c r="C18" s="4">
        <v>400</v>
      </c>
      <c r="D18" s="4">
        <v>232</v>
      </c>
      <c r="E18" s="4">
        <v>44</v>
      </c>
      <c r="F18" s="4">
        <v>30</v>
      </c>
      <c r="G18" s="4">
        <v>9</v>
      </c>
      <c r="H18" s="4">
        <v>7</v>
      </c>
      <c r="I18" s="4">
        <v>29</v>
      </c>
      <c r="J18" s="4">
        <v>0</v>
      </c>
      <c r="K18" s="4">
        <v>10</v>
      </c>
      <c r="L18" s="4">
        <v>382</v>
      </c>
      <c r="M18" s="4">
        <v>466</v>
      </c>
      <c r="N18" s="4">
        <v>89</v>
      </c>
      <c r="O18" s="4">
        <v>339</v>
      </c>
      <c r="P18" s="4">
        <v>150</v>
      </c>
      <c r="Q18" s="4">
        <v>33</v>
      </c>
      <c r="R18" s="4">
        <v>76</v>
      </c>
      <c r="S18" s="4">
        <v>524</v>
      </c>
      <c r="T18" s="4">
        <v>537</v>
      </c>
      <c r="U18" s="4">
        <v>252</v>
      </c>
      <c r="V18" s="4">
        <v>158</v>
      </c>
      <c r="W18" s="4">
        <v>176</v>
      </c>
      <c r="X18" s="4">
        <v>160</v>
      </c>
      <c r="Y18" s="4">
        <v>315</v>
      </c>
      <c r="Z18" s="4">
        <v>241</v>
      </c>
      <c r="AA18" s="4">
        <v>150</v>
      </c>
      <c r="AB18" s="4">
        <v>126</v>
      </c>
      <c r="AC18" s="4">
        <v>386</v>
      </c>
      <c r="AD18" s="4">
        <v>45</v>
      </c>
      <c r="AE18" s="4">
        <v>74</v>
      </c>
      <c r="AF18" s="4">
        <v>38</v>
      </c>
      <c r="AG18" s="4">
        <v>519</v>
      </c>
      <c r="AH18" s="4">
        <v>93</v>
      </c>
      <c r="AI18" s="4">
        <v>387</v>
      </c>
      <c r="AJ18" s="4">
        <v>117</v>
      </c>
      <c r="AK18" s="4">
        <v>200</v>
      </c>
      <c r="AL18" s="4">
        <v>379</v>
      </c>
      <c r="AM18" s="4">
        <v>481</v>
      </c>
      <c r="AN18" s="4">
        <v>445</v>
      </c>
      <c r="AO18" s="4">
        <v>214</v>
      </c>
      <c r="AP18" s="4">
        <v>102</v>
      </c>
      <c r="AQ18" s="4">
        <v>30</v>
      </c>
      <c r="AR18" s="4">
        <v>3</v>
      </c>
      <c r="AS18" s="4">
        <v>17</v>
      </c>
      <c r="AT18" s="4">
        <v>3</v>
      </c>
      <c r="AU18" s="4">
        <v>25</v>
      </c>
      <c r="AV18" s="4">
        <v>5</v>
      </c>
      <c r="AW18" s="4">
        <v>431</v>
      </c>
      <c r="AX18" s="4">
        <v>360</v>
      </c>
      <c r="AY18" s="4">
        <v>131</v>
      </c>
      <c r="AZ18" s="4">
        <v>490</v>
      </c>
      <c r="BA18" s="4">
        <v>435</v>
      </c>
      <c r="BB18" s="4">
        <v>556</v>
      </c>
      <c r="BC18" s="4">
        <v>264</v>
      </c>
      <c r="BD18" s="4">
        <v>93</v>
      </c>
      <c r="BE18" s="4">
        <v>237</v>
      </c>
      <c r="BF18" s="4">
        <v>302</v>
      </c>
      <c r="BG18" s="4">
        <v>442</v>
      </c>
      <c r="BH18" s="4">
        <v>276</v>
      </c>
    </row>
    <row r="19" spans="1:60">
      <c r="A19" s="38" t="s">
        <v>236</v>
      </c>
      <c r="B19" s="7">
        <v>0.12674034042090698</v>
      </c>
      <c r="C19" s="7">
        <v>8.2263885984582605E-2</v>
      </c>
      <c r="D19" s="7">
        <v>0.14402136515646402</v>
      </c>
      <c r="E19" s="7">
        <v>4.8153926116099505E-2</v>
      </c>
      <c r="F19" s="7">
        <v>0.192144910105708</v>
      </c>
      <c r="G19" s="7">
        <v>0.15751846893541999</v>
      </c>
      <c r="H19" s="7">
        <v>0.153509799084976</v>
      </c>
      <c r="I19" s="7">
        <v>8.7713965994378501E-2</v>
      </c>
      <c r="J19" s="7">
        <v>0</v>
      </c>
      <c r="K19" s="7">
        <v>1.5725508721520901E-2</v>
      </c>
      <c r="L19" s="7">
        <v>0.11762274373762001</v>
      </c>
      <c r="M19" s="7">
        <v>0.108572493550945</v>
      </c>
      <c r="N19" s="7">
        <v>7.9987671441747205E-2</v>
      </c>
      <c r="O19" s="7">
        <v>9.4722524488244808E-2</v>
      </c>
      <c r="P19" s="7">
        <v>0.148468613216822</v>
      </c>
      <c r="Q19" s="7">
        <v>0.13116189521539001</v>
      </c>
      <c r="R19" s="7">
        <v>9.4819279940504306E-2</v>
      </c>
      <c r="S19" s="7">
        <v>0.13018625431525599</v>
      </c>
      <c r="T19" s="7">
        <v>0.12345068954468501</v>
      </c>
      <c r="U19" s="7">
        <v>0.14564279003021</v>
      </c>
      <c r="V19" s="7">
        <v>0.138288454286322</v>
      </c>
      <c r="W19" s="7">
        <v>0.101838946739541</v>
      </c>
      <c r="X19" s="7">
        <v>0.123055959005651</v>
      </c>
      <c r="Y19" s="7">
        <v>0.117720788726487</v>
      </c>
      <c r="Z19" s="7">
        <v>9.7647738459545511E-2</v>
      </c>
      <c r="AA19" s="7">
        <v>0.20377290815733701</v>
      </c>
      <c r="AB19" s="7">
        <v>0.11152725086722301</v>
      </c>
      <c r="AC19" s="7">
        <v>0.110401800996351</v>
      </c>
      <c r="AD19" s="7">
        <v>0.162668691927528</v>
      </c>
      <c r="AE19" s="7">
        <v>0.15287754585730601</v>
      </c>
      <c r="AF19" s="7">
        <v>3.9794597035276998E-2</v>
      </c>
      <c r="AG19" s="7">
        <v>0.138086852518088</v>
      </c>
      <c r="AH19" s="7">
        <v>0.12784935185173399</v>
      </c>
      <c r="AI19" s="7">
        <v>0.117605494305283</v>
      </c>
      <c r="AJ19" s="7">
        <v>0.10836766668337899</v>
      </c>
      <c r="AK19" s="7">
        <v>0.116314943176968</v>
      </c>
      <c r="AL19" s="7">
        <v>0.15261867233587501</v>
      </c>
      <c r="AM19" s="7">
        <v>0.10826076308673599</v>
      </c>
      <c r="AN19" s="7">
        <v>9.0738968052751098E-2</v>
      </c>
      <c r="AO19" s="7">
        <v>0.13539000207201102</v>
      </c>
      <c r="AP19" s="7">
        <v>7.2505462513521898E-2</v>
      </c>
      <c r="AQ19" s="7">
        <v>0.16415145754502</v>
      </c>
      <c r="AR19" s="7">
        <v>7.2540723488762907E-2</v>
      </c>
      <c r="AS19" s="7">
        <v>0.15954314913542</v>
      </c>
      <c r="AT19" s="7">
        <v>0.243884203915857</v>
      </c>
      <c r="AU19" s="7">
        <v>0.11296735963200501</v>
      </c>
      <c r="AV19" s="7">
        <v>3.6129894356421201E-2</v>
      </c>
      <c r="AW19" s="7">
        <v>0.106172907606188</v>
      </c>
      <c r="AX19" s="7">
        <v>0.13816767166569299</v>
      </c>
      <c r="AY19" s="7">
        <v>0.13732126261712099</v>
      </c>
      <c r="AZ19" s="7">
        <v>8.0790112124149799E-2</v>
      </c>
      <c r="BA19" s="7">
        <v>0.17200381295192202</v>
      </c>
      <c r="BB19" s="7">
        <v>0.11732374297226199</v>
      </c>
      <c r="BC19" s="7">
        <v>0.161955699021084</v>
      </c>
      <c r="BD19" s="7">
        <v>8.8629910458938491E-2</v>
      </c>
      <c r="BE19" s="7">
        <v>0.108124091527113</v>
      </c>
      <c r="BF19" s="7">
        <v>0.15757471271262199</v>
      </c>
      <c r="BG19" s="7">
        <v>0.11339867276106</v>
      </c>
      <c r="BH19" s="7">
        <v>0.118619181086137</v>
      </c>
    </row>
    <row r="20" spans="1:60">
      <c r="A20" s="38"/>
      <c r="B20" s="4">
        <v>254</v>
      </c>
      <c r="C20" s="4">
        <v>47</v>
      </c>
      <c r="D20" s="4">
        <v>74</v>
      </c>
      <c r="E20" s="4">
        <v>4</v>
      </c>
      <c r="F20" s="4">
        <v>12</v>
      </c>
      <c r="G20" s="4">
        <v>3</v>
      </c>
      <c r="H20" s="4">
        <v>5</v>
      </c>
      <c r="I20" s="4">
        <v>5</v>
      </c>
      <c r="J20" s="4">
        <v>0</v>
      </c>
      <c r="K20" s="4">
        <v>0</v>
      </c>
      <c r="L20" s="4">
        <v>83</v>
      </c>
      <c r="M20" s="4">
        <v>83</v>
      </c>
      <c r="N20" s="4">
        <v>10</v>
      </c>
      <c r="O20" s="4">
        <v>48</v>
      </c>
      <c r="P20" s="4">
        <v>50</v>
      </c>
      <c r="Q20" s="4">
        <v>12</v>
      </c>
      <c r="R20" s="4">
        <v>12</v>
      </c>
      <c r="S20" s="4">
        <v>127</v>
      </c>
      <c r="T20" s="4">
        <v>126</v>
      </c>
      <c r="U20" s="4">
        <v>82</v>
      </c>
      <c r="V20" s="4">
        <v>44</v>
      </c>
      <c r="W20" s="4">
        <v>36</v>
      </c>
      <c r="X20" s="4">
        <v>34</v>
      </c>
      <c r="Y20" s="4">
        <v>58</v>
      </c>
      <c r="Z20" s="4">
        <v>45</v>
      </c>
      <c r="AA20" s="4">
        <v>66</v>
      </c>
      <c r="AB20" s="4">
        <v>29</v>
      </c>
      <c r="AC20" s="4">
        <v>70</v>
      </c>
      <c r="AD20" s="4">
        <v>16</v>
      </c>
      <c r="AE20" s="4">
        <v>26</v>
      </c>
      <c r="AF20" s="4">
        <v>2</v>
      </c>
      <c r="AG20" s="4">
        <v>136</v>
      </c>
      <c r="AH20" s="4">
        <v>22</v>
      </c>
      <c r="AI20" s="4">
        <v>90</v>
      </c>
      <c r="AJ20" s="4">
        <v>23</v>
      </c>
      <c r="AK20" s="4">
        <v>42</v>
      </c>
      <c r="AL20" s="4">
        <v>117</v>
      </c>
      <c r="AM20" s="4">
        <v>94</v>
      </c>
      <c r="AN20" s="4">
        <v>61</v>
      </c>
      <c r="AO20" s="4">
        <v>67</v>
      </c>
      <c r="AP20" s="4">
        <v>13</v>
      </c>
      <c r="AQ20" s="4">
        <v>10</v>
      </c>
      <c r="AR20" s="4">
        <v>1</v>
      </c>
      <c r="AS20" s="4">
        <v>5</v>
      </c>
      <c r="AT20" s="4">
        <v>2</v>
      </c>
      <c r="AU20" s="4">
        <v>5</v>
      </c>
      <c r="AV20" s="4">
        <v>0</v>
      </c>
      <c r="AW20" s="4">
        <v>75</v>
      </c>
      <c r="AX20" s="4">
        <v>101</v>
      </c>
      <c r="AY20" s="4">
        <v>39</v>
      </c>
      <c r="AZ20" s="4">
        <v>58</v>
      </c>
      <c r="BA20" s="4">
        <v>159</v>
      </c>
      <c r="BB20" s="4">
        <v>107</v>
      </c>
      <c r="BC20" s="4">
        <v>99</v>
      </c>
      <c r="BD20" s="4">
        <v>18</v>
      </c>
      <c r="BE20" s="4">
        <v>45</v>
      </c>
      <c r="BF20" s="4">
        <v>103</v>
      </c>
      <c r="BG20" s="4">
        <v>90</v>
      </c>
      <c r="BH20" s="4">
        <v>58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EFF93C91-B1D0-424B-8953-296245B2B4D1}"/>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4.2470036817455897E-2</v>
      </c>
      <c r="C5" s="7">
        <v>6.1029516806407801E-2</v>
      </c>
      <c r="D5" s="7">
        <v>5.16026251002158E-2</v>
      </c>
      <c r="E5" s="7">
        <v>3.7933171596771904E-2</v>
      </c>
      <c r="F5" s="7">
        <v>1.0821527553480901E-2</v>
      </c>
      <c r="G5" s="7">
        <v>3.2214108874937399E-2</v>
      </c>
      <c r="H5" s="7">
        <v>2.5504239959704501E-2</v>
      </c>
      <c r="I5" s="7">
        <v>3.8570370232512601E-3</v>
      </c>
      <c r="J5" s="7">
        <v>0</v>
      </c>
      <c r="K5" s="7">
        <v>8.5020765200702508E-2</v>
      </c>
      <c r="L5" s="7">
        <v>5.3548135537829403E-2</v>
      </c>
      <c r="M5" s="7">
        <v>4.4837743211439601E-2</v>
      </c>
      <c r="N5" s="7">
        <v>9.21195877782615E-2</v>
      </c>
      <c r="O5" s="7">
        <v>4.9422536825186894E-2</v>
      </c>
      <c r="P5" s="7">
        <v>5.7384646092637104E-2</v>
      </c>
      <c r="Q5" s="7">
        <v>4.8779657333350102E-2</v>
      </c>
      <c r="R5" s="7">
        <v>2.7994801170983397E-2</v>
      </c>
      <c r="S5" s="7">
        <v>5.1672346953421606E-2</v>
      </c>
      <c r="T5" s="7">
        <v>3.3685026939032803E-2</v>
      </c>
      <c r="U5" s="7">
        <v>4.3444185195702693E-2</v>
      </c>
      <c r="V5" s="7">
        <v>6.36597037745327E-2</v>
      </c>
      <c r="W5" s="7">
        <v>2.6801604496583298E-2</v>
      </c>
      <c r="X5" s="7">
        <v>3.7302367451139101E-2</v>
      </c>
      <c r="Y5" s="7">
        <v>4.1857398564402806E-2</v>
      </c>
      <c r="Z5" s="7">
        <v>2.1165724296420597E-2</v>
      </c>
      <c r="AA5" s="7">
        <v>3.9448623478497896E-2</v>
      </c>
      <c r="AB5" s="7">
        <v>8.1386499136400905E-2</v>
      </c>
      <c r="AC5" s="7">
        <v>4.6673405420667197E-2</v>
      </c>
      <c r="AD5" s="7">
        <v>5.9939619217782097E-2</v>
      </c>
      <c r="AE5" s="7">
        <v>2.71327431408287E-2</v>
      </c>
      <c r="AF5" s="7">
        <v>2.23388907858772E-2</v>
      </c>
      <c r="AG5" s="7">
        <v>4.8162930350686806E-2</v>
      </c>
      <c r="AH5" s="7">
        <v>5.0211228584412307E-3</v>
      </c>
      <c r="AI5" s="7">
        <v>3.5781401113683498E-2</v>
      </c>
      <c r="AJ5" s="7">
        <v>5.77017700343277E-2</v>
      </c>
      <c r="AK5" s="7">
        <v>3.6673595558473701E-2</v>
      </c>
      <c r="AL5" s="7">
        <v>5.2535093964092304E-2</v>
      </c>
      <c r="AM5" s="7">
        <v>3.6010820157840899E-2</v>
      </c>
      <c r="AN5" s="7">
        <v>5.56383416489225E-2</v>
      </c>
      <c r="AO5" s="7">
        <v>4.8293356525479905E-2</v>
      </c>
      <c r="AP5" s="7">
        <v>2.3124760641439999E-2</v>
      </c>
      <c r="AQ5" s="7">
        <v>1.1630901911521401E-2</v>
      </c>
      <c r="AR5" s="7">
        <v>7.2540723488762907E-2</v>
      </c>
      <c r="AS5" s="7">
        <v>7.0507034252558207E-2</v>
      </c>
      <c r="AT5" s="7">
        <v>5.1827810510372399E-2</v>
      </c>
      <c r="AU5" s="7">
        <v>2.8896874969423E-2</v>
      </c>
      <c r="AV5" s="7">
        <v>0</v>
      </c>
      <c r="AW5" s="7">
        <v>6.1572198020272202E-2</v>
      </c>
      <c r="AX5" s="7">
        <v>4.2398695628086999E-2</v>
      </c>
      <c r="AY5" s="7">
        <v>1.2936067299866301E-2</v>
      </c>
      <c r="AZ5" s="7">
        <v>7.2828072916985093E-2</v>
      </c>
      <c r="BA5" s="7">
        <v>2.4845283586382202E-2</v>
      </c>
      <c r="BB5" s="7">
        <v>5.3996746214205402E-2</v>
      </c>
      <c r="BC5" s="7">
        <v>3.2905204598729296E-2</v>
      </c>
      <c r="BD5" s="7">
        <v>3.03351454015417E-2</v>
      </c>
      <c r="BE5" s="7">
        <v>5.49831295879534E-2</v>
      </c>
      <c r="BF5" s="7">
        <v>4.9179122862122802E-2</v>
      </c>
      <c r="BG5" s="7">
        <v>4.1188287810646804E-2</v>
      </c>
      <c r="BH5" s="7">
        <v>3.8439126994306003E-2</v>
      </c>
    </row>
    <row r="6" spans="1:60">
      <c r="A6" s="38"/>
      <c r="B6" s="4">
        <v>85</v>
      </c>
      <c r="C6" s="4">
        <v>35</v>
      </c>
      <c r="D6" s="4">
        <v>27</v>
      </c>
      <c r="E6" s="4">
        <v>3</v>
      </c>
      <c r="F6" s="4">
        <v>1</v>
      </c>
      <c r="G6" s="4">
        <v>1</v>
      </c>
      <c r="H6" s="4">
        <v>1</v>
      </c>
      <c r="I6" s="4">
        <v>0</v>
      </c>
      <c r="J6" s="4">
        <v>0</v>
      </c>
      <c r="K6" s="4">
        <v>2</v>
      </c>
      <c r="L6" s="4">
        <v>38</v>
      </c>
      <c r="M6" s="4">
        <v>34</v>
      </c>
      <c r="N6" s="4">
        <v>11</v>
      </c>
      <c r="O6" s="4">
        <v>25</v>
      </c>
      <c r="P6" s="4">
        <v>19</v>
      </c>
      <c r="Q6" s="4">
        <v>4</v>
      </c>
      <c r="R6" s="4">
        <v>4</v>
      </c>
      <c r="S6" s="4">
        <v>50</v>
      </c>
      <c r="T6" s="4">
        <v>34</v>
      </c>
      <c r="U6" s="4">
        <v>24</v>
      </c>
      <c r="V6" s="4">
        <v>20</v>
      </c>
      <c r="W6" s="4">
        <v>9</v>
      </c>
      <c r="X6" s="4">
        <v>10</v>
      </c>
      <c r="Y6" s="4">
        <v>21</v>
      </c>
      <c r="Z6" s="4">
        <v>10</v>
      </c>
      <c r="AA6" s="4">
        <v>13</v>
      </c>
      <c r="AB6" s="4">
        <v>21</v>
      </c>
      <c r="AC6" s="4">
        <v>29</v>
      </c>
      <c r="AD6" s="4">
        <v>6</v>
      </c>
      <c r="AE6" s="4">
        <v>5</v>
      </c>
      <c r="AF6" s="4">
        <v>1</v>
      </c>
      <c r="AG6" s="4">
        <v>47</v>
      </c>
      <c r="AH6" s="4">
        <v>1</v>
      </c>
      <c r="AI6" s="4">
        <v>27</v>
      </c>
      <c r="AJ6" s="4">
        <v>12</v>
      </c>
      <c r="AK6" s="4">
        <v>13</v>
      </c>
      <c r="AL6" s="4">
        <v>40</v>
      </c>
      <c r="AM6" s="4">
        <v>31</v>
      </c>
      <c r="AN6" s="4">
        <v>37</v>
      </c>
      <c r="AO6" s="4">
        <v>24</v>
      </c>
      <c r="AP6" s="4">
        <v>4</v>
      </c>
      <c r="AQ6" s="4">
        <v>1</v>
      </c>
      <c r="AR6" s="4">
        <v>1</v>
      </c>
      <c r="AS6" s="4">
        <v>2</v>
      </c>
      <c r="AT6" s="4">
        <v>1</v>
      </c>
      <c r="AU6" s="4">
        <v>1</v>
      </c>
      <c r="AV6" s="4">
        <v>0</v>
      </c>
      <c r="AW6" s="4">
        <v>43</v>
      </c>
      <c r="AX6" s="4">
        <v>31</v>
      </c>
      <c r="AY6" s="4">
        <v>4</v>
      </c>
      <c r="AZ6" s="4">
        <v>52</v>
      </c>
      <c r="BA6" s="4">
        <v>23</v>
      </c>
      <c r="BB6" s="4">
        <v>49</v>
      </c>
      <c r="BC6" s="4">
        <v>20</v>
      </c>
      <c r="BD6" s="4">
        <v>6</v>
      </c>
      <c r="BE6" s="4">
        <v>23</v>
      </c>
      <c r="BF6" s="4">
        <v>32</v>
      </c>
      <c r="BG6" s="4">
        <v>33</v>
      </c>
      <c r="BH6" s="4">
        <v>19</v>
      </c>
    </row>
    <row r="7" spans="1:60">
      <c r="A7" s="38" t="s">
        <v>230</v>
      </c>
      <c r="B7" s="7">
        <v>7.0578635602045706E-2</v>
      </c>
      <c r="C7" s="7">
        <v>0.10712766198467999</v>
      </c>
      <c r="D7" s="7">
        <v>5.8037625829975799E-2</v>
      </c>
      <c r="E7" s="7">
        <v>8.2097275599542302E-2</v>
      </c>
      <c r="F7" s="7">
        <v>8.0439392575809593E-2</v>
      </c>
      <c r="G7" s="7">
        <v>0.10174149800046299</v>
      </c>
      <c r="H7" s="7">
        <v>3.0618626460227599E-2</v>
      </c>
      <c r="I7" s="7">
        <v>5.3083845614345801E-2</v>
      </c>
      <c r="J7" s="7">
        <v>0</v>
      </c>
      <c r="K7" s="7">
        <v>1.6118969488673002E-2</v>
      </c>
      <c r="L7" s="7">
        <v>7.7035823010627599E-2</v>
      </c>
      <c r="M7" s="7">
        <v>7.1373332771718007E-2</v>
      </c>
      <c r="N7" s="7">
        <v>0.159222676538433</v>
      </c>
      <c r="O7" s="7">
        <v>7.8626985750228209E-2</v>
      </c>
      <c r="P7" s="7">
        <v>5.8653666406244601E-2</v>
      </c>
      <c r="Q7" s="7">
        <v>5.6295675459553003E-2</v>
      </c>
      <c r="R7" s="7">
        <v>6.0848373120555493E-2</v>
      </c>
      <c r="S7" s="7">
        <v>8.2262726205653613E-2</v>
      </c>
      <c r="T7" s="7">
        <v>5.9424387390836698E-2</v>
      </c>
      <c r="U7" s="7">
        <v>7.6262708222212594E-2</v>
      </c>
      <c r="V7" s="7">
        <v>0.10732083065582999</v>
      </c>
      <c r="W7" s="7">
        <v>3.5317231721837296E-2</v>
      </c>
      <c r="X7" s="7">
        <v>5.6804725404398099E-2</v>
      </c>
      <c r="Y7" s="7">
        <v>7.3430171622477503E-2</v>
      </c>
      <c r="Z7" s="7">
        <v>5.8768057994022807E-2</v>
      </c>
      <c r="AA7" s="7">
        <v>6.3998965120521001E-2</v>
      </c>
      <c r="AB7" s="7">
        <v>8.7433082010669197E-2</v>
      </c>
      <c r="AC7" s="7">
        <v>7.2293265795049702E-2</v>
      </c>
      <c r="AD7" s="7">
        <v>7.1849991686857809E-2</v>
      </c>
      <c r="AE7" s="7">
        <v>9.5811666056268605E-2</v>
      </c>
      <c r="AF7" s="7">
        <v>2.8859281679588001E-2</v>
      </c>
      <c r="AG7" s="7">
        <v>8.4545013728350896E-2</v>
      </c>
      <c r="AH7" s="7">
        <v>1.7149968812597102E-2</v>
      </c>
      <c r="AI7" s="7">
        <v>7.1916765556419196E-2</v>
      </c>
      <c r="AJ7" s="7">
        <v>4.8036123550145998E-2</v>
      </c>
      <c r="AK7" s="7">
        <v>3.5230446449975202E-2</v>
      </c>
      <c r="AL7" s="7">
        <v>9.2730647555115397E-2</v>
      </c>
      <c r="AM7" s="7">
        <v>6.5808151147466201E-2</v>
      </c>
      <c r="AN7" s="7">
        <v>9.5742299742936104E-2</v>
      </c>
      <c r="AO7" s="7">
        <v>5.62096991043088E-2</v>
      </c>
      <c r="AP7" s="7">
        <v>4.7832743064760201E-2</v>
      </c>
      <c r="AQ7" s="7">
        <v>9.344751168964921E-2</v>
      </c>
      <c r="AR7" s="7">
        <v>0</v>
      </c>
      <c r="AS7" s="7">
        <v>7.9352516009771598E-2</v>
      </c>
      <c r="AT7" s="7">
        <v>2.6123490157872999E-2</v>
      </c>
      <c r="AU7" s="7">
        <v>5.9431839243028098E-2</v>
      </c>
      <c r="AV7" s="7">
        <v>0</v>
      </c>
      <c r="AW7" s="7">
        <v>0.105129745189718</v>
      </c>
      <c r="AX7" s="7">
        <v>6.0653663648770201E-2</v>
      </c>
      <c r="AY7" s="7">
        <v>4.7955389343053101E-2</v>
      </c>
      <c r="AZ7" s="7">
        <v>0.13832144255635001</v>
      </c>
      <c r="BA7" s="7">
        <v>2.4445749977803702E-2</v>
      </c>
      <c r="BB7" s="7">
        <v>8.1870331008528488E-2</v>
      </c>
      <c r="BC7" s="7">
        <v>6.3250221886008304E-2</v>
      </c>
      <c r="BD7" s="7">
        <v>3.6020475653409496E-2</v>
      </c>
      <c r="BE7" s="7">
        <v>7.9081782491038408E-2</v>
      </c>
      <c r="BF7" s="7">
        <v>7.9435899074123198E-2</v>
      </c>
      <c r="BG7" s="7">
        <v>5.8406686966307103E-2</v>
      </c>
      <c r="BH7" s="7">
        <v>8.40162308769693E-2</v>
      </c>
    </row>
    <row r="8" spans="1:60">
      <c r="A8" s="38"/>
      <c r="B8" s="4">
        <v>141</v>
      </c>
      <c r="C8" s="4">
        <v>61</v>
      </c>
      <c r="D8" s="4">
        <v>30</v>
      </c>
      <c r="E8" s="4">
        <v>7</v>
      </c>
      <c r="F8" s="4">
        <v>5</v>
      </c>
      <c r="G8" s="4">
        <v>2</v>
      </c>
      <c r="H8" s="4">
        <v>1</v>
      </c>
      <c r="I8" s="4">
        <v>3</v>
      </c>
      <c r="J8" s="4">
        <v>0</v>
      </c>
      <c r="K8" s="4">
        <v>0</v>
      </c>
      <c r="L8" s="4">
        <v>55</v>
      </c>
      <c r="M8" s="4">
        <v>54</v>
      </c>
      <c r="N8" s="4">
        <v>20</v>
      </c>
      <c r="O8" s="4">
        <v>40</v>
      </c>
      <c r="P8" s="4">
        <v>20</v>
      </c>
      <c r="Q8" s="4">
        <v>5</v>
      </c>
      <c r="R8" s="4">
        <v>8</v>
      </c>
      <c r="S8" s="4">
        <v>80</v>
      </c>
      <c r="T8" s="4">
        <v>61</v>
      </c>
      <c r="U8" s="4">
        <v>43</v>
      </c>
      <c r="V8" s="4">
        <v>34</v>
      </c>
      <c r="W8" s="4">
        <v>12</v>
      </c>
      <c r="X8" s="4">
        <v>16</v>
      </c>
      <c r="Y8" s="4">
        <v>36</v>
      </c>
      <c r="Z8" s="4">
        <v>27</v>
      </c>
      <c r="AA8" s="4">
        <v>21</v>
      </c>
      <c r="AB8" s="4">
        <v>23</v>
      </c>
      <c r="AC8" s="4">
        <v>46</v>
      </c>
      <c r="AD8" s="4">
        <v>7</v>
      </c>
      <c r="AE8" s="4">
        <v>16</v>
      </c>
      <c r="AF8" s="4">
        <v>2</v>
      </c>
      <c r="AG8" s="4">
        <v>83</v>
      </c>
      <c r="AH8" s="4">
        <v>3</v>
      </c>
      <c r="AI8" s="4">
        <v>55</v>
      </c>
      <c r="AJ8" s="4">
        <v>10</v>
      </c>
      <c r="AK8" s="4">
        <v>13</v>
      </c>
      <c r="AL8" s="4">
        <v>71</v>
      </c>
      <c r="AM8" s="4">
        <v>57</v>
      </c>
      <c r="AN8" s="4">
        <v>64</v>
      </c>
      <c r="AO8" s="4">
        <v>28</v>
      </c>
      <c r="AP8" s="4">
        <v>8</v>
      </c>
      <c r="AQ8" s="4">
        <v>6</v>
      </c>
      <c r="AR8" s="4">
        <v>0</v>
      </c>
      <c r="AS8" s="4">
        <v>2</v>
      </c>
      <c r="AT8" s="4">
        <v>0</v>
      </c>
      <c r="AU8" s="4">
        <v>2</v>
      </c>
      <c r="AV8" s="4">
        <v>0</v>
      </c>
      <c r="AW8" s="4">
        <v>74</v>
      </c>
      <c r="AX8" s="4">
        <v>44</v>
      </c>
      <c r="AY8" s="4">
        <v>13</v>
      </c>
      <c r="AZ8" s="4">
        <v>99</v>
      </c>
      <c r="BA8" s="4">
        <v>23</v>
      </c>
      <c r="BB8" s="4">
        <v>75</v>
      </c>
      <c r="BC8" s="4">
        <v>39</v>
      </c>
      <c r="BD8" s="4">
        <v>7</v>
      </c>
      <c r="BE8" s="4">
        <v>33</v>
      </c>
      <c r="BF8" s="4">
        <v>52</v>
      </c>
      <c r="BG8" s="4">
        <v>46</v>
      </c>
      <c r="BH8" s="4">
        <v>41</v>
      </c>
    </row>
    <row r="9" spans="1:60">
      <c r="A9" s="38" t="s">
        <v>231</v>
      </c>
      <c r="B9" s="7">
        <v>0.16000625509315</v>
      </c>
      <c r="C9" s="7">
        <v>0.18948262955605599</v>
      </c>
      <c r="D9" s="7">
        <v>8.7128432407346607E-2</v>
      </c>
      <c r="E9" s="7">
        <v>0.19519665002061198</v>
      </c>
      <c r="F9" s="7">
        <v>0.116631763065269</v>
      </c>
      <c r="G9" s="7">
        <v>6.6350828836413397E-2</v>
      </c>
      <c r="H9" s="7">
        <v>0.236394008352976</v>
      </c>
      <c r="I9" s="7">
        <v>3.5589040037927705E-2</v>
      </c>
      <c r="J9" s="7">
        <v>0</v>
      </c>
      <c r="K9" s="7">
        <v>5.5833597287503797E-2</v>
      </c>
      <c r="L9" s="7">
        <v>9.2562984619166691E-2</v>
      </c>
      <c r="M9" s="7">
        <v>0.16856700917570999</v>
      </c>
      <c r="N9" s="7">
        <v>0.10608024552366301</v>
      </c>
      <c r="O9" s="7">
        <v>0.18217159721582502</v>
      </c>
      <c r="P9" s="7">
        <v>9.1692210720214093E-2</v>
      </c>
      <c r="Q9" s="7">
        <v>0.10997215677257</v>
      </c>
      <c r="R9" s="7">
        <v>9.7197244287908408E-2</v>
      </c>
      <c r="S9" s="7">
        <v>0.177465662093895</v>
      </c>
      <c r="T9" s="7">
        <v>0.14333858570288499</v>
      </c>
      <c r="U9" s="7">
        <v>0.21207684370567301</v>
      </c>
      <c r="V9" s="7">
        <v>0.18834936129888502</v>
      </c>
      <c r="W9" s="7">
        <v>0.15079238697184699</v>
      </c>
      <c r="X9" s="7">
        <v>6.8143759113130101E-2</v>
      </c>
      <c r="Y9" s="7">
        <v>0.14027067358596901</v>
      </c>
      <c r="Z9" s="7">
        <v>0.17854136738183299</v>
      </c>
      <c r="AA9" s="7">
        <v>0.20347632811104202</v>
      </c>
      <c r="AB9" s="7">
        <v>0.18733487393683199</v>
      </c>
      <c r="AC9" s="7">
        <v>0.127875055184969</v>
      </c>
      <c r="AD9" s="7">
        <v>0.135487898986029</v>
      </c>
      <c r="AE9" s="7">
        <v>0.120143711388863</v>
      </c>
      <c r="AF9" s="7">
        <v>0.15220949266296502</v>
      </c>
      <c r="AG9" s="7">
        <v>0.154172514063696</v>
      </c>
      <c r="AH9" s="7">
        <v>0.11559937268284899</v>
      </c>
      <c r="AI9" s="7">
        <v>0.20018296334810501</v>
      </c>
      <c r="AJ9" s="7">
        <v>0.14287172803531201</v>
      </c>
      <c r="AK9" s="7">
        <v>0.137765492419579</v>
      </c>
      <c r="AL9" s="7">
        <v>0.21470438814225401</v>
      </c>
      <c r="AM9" s="7">
        <v>0.12103230986580099</v>
      </c>
      <c r="AN9" s="7">
        <v>0.16562502221077799</v>
      </c>
      <c r="AO9" s="7">
        <v>9.4924217408971806E-2</v>
      </c>
      <c r="AP9" s="7">
        <v>0.13045962537553499</v>
      </c>
      <c r="AQ9" s="7">
        <v>0.111205593155123</v>
      </c>
      <c r="AR9" s="7">
        <v>0.30200826672139597</v>
      </c>
      <c r="AS9" s="7">
        <v>0.16186382383870901</v>
      </c>
      <c r="AT9" s="7">
        <v>0.39455179151597197</v>
      </c>
      <c r="AU9" s="7">
        <v>4.8749336148816803E-2</v>
      </c>
      <c r="AV9" s="7">
        <v>6.6384267951247203E-2</v>
      </c>
      <c r="AW9" s="7">
        <v>0.26290914073529598</v>
      </c>
      <c r="AX9" s="7">
        <v>9.9327938779017688E-2</v>
      </c>
      <c r="AY9" s="7">
        <v>0.14263830607730901</v>
      </c>
      <c r="AZ9" s="7">
        <v>0.226910889538991</v>
      </c>
      <c r="BA9" s="7">
        <v>7.7864549663012497E-2</v>
      </c>
      <c r="BB9" s="7">
        <v>0.12884229942799499</v>
      </c>
      <c r="BC9" s="7">
        <v>0.19594348276767501</v>
      </c>
      <c r="BD9" s="7">
        <v>0.25708877075352599</v>
      </c>
      <c r="BE9" s="7">
        <v>0.16515544484667199</v>
      </c>
      <c r="BF9" s="7">
        <v>0.214389168898173</v>
      </c>
      <c r="BG9" s="7">
        <v>0.149244781616441</v>
      </c>
      <c r="BH9" s="7">
        <v>0.10960627968436799</v>
      </c>
    </row>
    <row r="10" spans="1:60">
      <c r="A10" s="38"/>
      <c r="B10" s="4">
        <v>320</v>
      </c>
      <c r="C10" s="4">
        <v>109</v>
      </c>
      <c r="D10" s="4">
        <v>45</v>
      </c>
      <c r="E10" s="4">
        <v>17</v>
      </c>
      <c r="F10" s="4">
        <v>7</v>
      </c>
      <c r="G10" s="4">
        <v>1</v>
      </c>
      <c r="H10" s="4">
        <v>8</v>
      </c>
      <c r="I10" s="4">
        <v>2</v>
      </c>
      <c r="J10" s="4">
        <v>0</v>
      </c>
      <c r="K10" s="4">
        <v>1</v>
      </c>
      <c r="L10" s="4">
        <v>65</v>
      </c>
      <c r="M10" s="4">
        <v>129</v>
      </c>
      <c r="N10" s="4">
        <v>13</v>
      </c>
      <c r="O10" s="4">
        <v>93</v>
      </c>
      <c r="P10" s="4">
        <v>31</v>
      </c>
      <c r="Q10" s="4">
        <v>10</v>
      </c>
      <c r="R10" s="4">
        <v>13</v>
      </c>
      <c r="S10" s="4">
        <v>173</v>
      </c>
      <c r="T10" s="4">
        <v>147</v>
      </c>
      <c r="U10" s="4">
        <v>119</v>
      </c>
      <c r="V10" s="4">
        <v>60</v>
      </c>
      <c r="W10" s="4">
        <v>53</v>
      </c>
      <c r="X10" s="4">
        <v>19</v>
      </c>
      <c r="Y10" s="4">
        <v>69</v>
      </c>
      <c r="Z10" s="4">
        <v>83</v>
      </c>
      <c r="AA10" s="4">
        <v>65</v>
      </c>
      <c r="AB10" s="4">
        <v>49</v>
      </c>
      <c r="AC10" s="4">
        <v>81</v>
      </c>
      <c r="AD10" s="4">
        <v>13</v>
      </c>
      <c r="AE10" s="4">
        <v>20</v>
      </c>
      <c r="AF10" s="4">
        <v>8</v>
      </c>
      <c r="AG10" s="4">
        <v>152</v>
      </c>
      <c r="AH10" s="4">
        <v>20</v>
      </c>
      <c r="AI10" s="4">
        <v>153</v>
      </c>
      <c r="AJ10" s="4">
        <v>31</v>
      </c>
      <c r="AK10" s="4">
        <v>50</v>
      </c>
      <c r="AL10" s="4">
        <v>165</v>
      </c>
      <c r="AM10" s="4">
        <v>105</v>
      </c>
      <c r="AN10" s="4">
        <v>111</v>
      </c>
      <c r="AO10" s="4">
        <v>47</v>
      </c>
      <c r="AP10" s="4">
        <v>23</v>
      </c>
      <c r="AQ10" s="4">
        <v>7</v>
      </c>
      <c r="AR10" s="4">
        <v>2</v>
      </c>
      <c r="AS10" s="4">
        <v>5</v>
      </c>
      <c r="AT10" s="4">
        <v>4</v>
      </c>
      <c r="AU10" s="4">
        <v>2</v>
      </c>
      <c r="AV10" s="4">
        <v>1</v>
      </c>
      <c r="AW10" s="4">
        <v>185</v>
      </c>
      <c r="AX10" s="4">
        <v>73</v>
      </c>
      <c r="AY10" s="4">
        <v>40</v>
      </c>
      <c r="AZ10" s="4">
        <v>163</v>
      </c>
      <c r="BA10" s="4">
        <v>72</v>
      </c>
      <c r="BB10" s="4">
        <v>118</v>
      </c>
      <c r="BC10" s="4">
        <v>120</v>
      </c>
      <c r="BD10" s="4">
        <v>53</v>
      </c>
      <c r="BE10" s="4">
        <v>69</v>
      </c>
      <c r="BF10" s="4">
        <v>140</v>
      </c>
      <c r="BG10" s="4">
        <v>118</v>
      </c>
      <c r="BH10" s="4">
        <v>54</v>
      </c>
    </row>
    <row r="11" spans="1:60">
      <c r="A11" s="38" t="s">
        <v>232</v>
      </c>
      <c r="B11" s="7">
        <v>0.18912824001331699</v>
      </c>
      <c r="C11" s="7">
        <v>0.25881345761841301</v>
      </c>
      <c r="D11" s="7">
        <v>0.12992776192304301</v>
      </c>
      <c r="E11" s="7">
        <v>0.18757087830476799</v>
      </c>
      <c r="F11" s="7">
        <v>0.16907285711664299</v>
      </c>
      <c r="G11" s="7">
        <v>2.5819497243469002E-2</v>
      </c>
      <c r="H11" s="7">
        <v>0.12847741032891999</v>
      </c>
      <c r="I11" s="7">
        <v>0.130466769589861</v>
      </c>
      <c r="J11" s="7">
        <v>0</v>
      </c>
      <c r="K11" s="7">
        <v>8.7074136466085902E-2</v>
      </c>
      <c r="L11" s="7">
        <v>0.15697605194962802</v>
      </c>
      <c r="M11" s="7">
        <v>0.23038536499042001</v>
      </c>
      <c r="N11" s="7">
        <v>0.22639154117514099</v>
      </c>
      <c r="O11" s="7">
        <v>0.25045825228574597</v>
      </c>
      <c r="P11" s="7">
        <v>0.10749419057961701</v>
      </c>
      <c r="Q11" s="7">
        <v>0.14293703777310901</v>
      </c>
      <c r="R11" s="7">
        <v>0.21823187275047901</v>
      </c>
      <c r="S11" s="7">
        <v>0.21058857296864703</v>
      </c>
      <c r="T11" s="7">
        <v>0.16864107600544501</v>
      </c>
      <c r="U11" s="7">
        <v>0.13397729224913302</v>
      </c>
      <c r="V11" s="7">
        <v>0.13720280399753801</v>
      </c>
      <c r="W11" s="7">
        <v>0.17683536808491801</v>
      </c>
      <c r="X11" s="7">
        <v>0.21771938068051999</v>
      </c>
      <c r="Y11" s="7">
        <v>0.27789041256670699</v>
      </c>
      <c r="Z11" s="7">
        <v>0.19802953485260702</v>
      </c>
      <c r="AA11" s="7">
        <v>0.21028730260577302</v>
      </c>
      <c r="AB11" s="7">
        <v>0.16679280910857902</v>
      </c>
      <c r="AC11" s="7">
        <v>0.181532243334141</v>
      </c>
      <c r="AD11" s="7">
        <v>0.16076798749644103</v>
      </c>
      <c r="AE11" s="7">
        <v>0.178195529443955</v>
      </c>
      <c r="AF11" s="7">
        <v>0.26767423995582201</v>
      </c>
      <c r="AG11" s="7">
        <v>0.21120805415569399</v>
      </c>
      <c r="AH11" s="7">
        <v>0.18096289762940401</v>
      </c>
      <c r="AI11" s="7">
        <v>0.166833569732867</v>
      </c>
      <c r="AJ11" s="7">
        <v>0.147631701868047</v>
      </c>
      <c r="AK11" s="7">
        <v>0.157025381959736</v>
      </c>
      <c r="AL11" s="7">
        <v>0.20860245921485301</v>
      </c>
      <c r="AM11" s="7">
        <v>0.18536409539229498</v>
      </c>
      <c r="AN11" s="7">
        <v>0.25009361884345599</v>
      </c>
      <c r="AO11" s="7">
        <v>0.112463012467721</v>
      </c>
      <c r="AP11" s="7">
        <v>0.22733818198731001</v>
      </c>
      <c r="AQ11" s="7">
        <v>0.16325263806950702</v>
      </c>
      <c r="AR11" s="7">
        <v>5.8141139878450099E-2</v>
      </c>
      <c r="AS11" s="7">
        <v>0.25249570716188702</v>
      </c>
      <c r="AT11" s="7">
        <v>4.3731291887377698E-2</v>
      </c>
      <c r="AU11" s="7">
        <v>0.109606159452628</v>
      </c>
      <c r="AV11" s="7">
        <v>0.28907070086480802</v>
      </c>
      <c r="AW11" s="7">
        <v>0.22406730304119399</v>
      </c>
      <c r="AX11" s="7">
        <v>0.16068096959393099</v>
      </c>
      <c r="AY11" s="7">
        <v>0.201126085443326</v>
      </c>
      <c r="AZ11" s="7">
        <v>0.20950273082779203</v>
      </c>
      <c r="BA11" s="7">
        <v>0.168210156739032</v>
      </c>
      <c r="BB11" s="7">
        <v>0.19351924432847001</v>
      </c>
      <c r="BC11" s="7">
        <v>0.194212017213928</v>
      </c>
      <c r="BD11" s="7">
        <v>0.15781339702304298</v>
      </c>
      <c r="BE11" s="7">
        <v>0.16888222191624699</v>
      </c>
      <c r="BF11" s="7">
        <v>0.17258524284311999</v>
      </c>
      <c r="BG11" s="7">
        <v>0.19207664887624201</v>
      </c>
      <c r="BH11" s="7">
        <v>0.20035924191354598</v>
      </c>
    </row>
    <row r="12" spans="1:60">
      <c r="A12" s="38"/>
      <c r="B12" s="4">
        <v>378</v>
      </c>
      <c r="C12" s="4">
        <v>148</v>
      </c>
      <c r="D12" s="4">
        <v>67</v>
      </c>
      <c r="E12" s="4">
        <v>16</v>
      </c>
      <c r="F12" s="4">
        <v>11</v>
      </c>
      <c r="G12" s="4">
        <v>0</v>
      </c>
      <c r="H12" s="4">
        <v>4</v>
      </c>
      <c r="I12" s="4">
        <v>8</v>
      </c>
      <c r="J12" s="4">
        <v>0</v>
      </c>
      <c r="K12" s="4">
        <v>2</v>
      </c>
      <c r="L12" s="4">
        <v>111</v>
      </c>
      <c r="M12" s="4">
        <v>176</v>
      </c>
      <c r="N12" s="4">
        <v>28</v>
      </c>
      <c r="O12" s="4">
        <v>128</v>
      </c>
      <c r="P12" s="4">
        <v>36</v>
      </c>
      <c r="Q12" s="4">
        <v>13</v>
      </c>
      <c r="R12" s="4">
        <v>28</v>
      </c>
      <c r="S12" s="4">
        <v>206</v>
      </c>
      <c r="T12" s="4">
        <v>173</v>
      </c>
      <c r="U12" s="4">
        <v>75</v>
      </c>
      <c r="V12" s="4">
        <v>43</v>
      </c>
      <c r="W12" s="4">
        <v>62</v>
      </c>
      <c r="X12" s="4">
        <v>60</v>
      </c>
      <c r="Y12" s="4">
        <v>138</v>
      </c>
      <c r="Z12" s="4">
        <v>92</v>
      </c>
      <c r="AA12" s="4">
        <v>68</v>
      </c>
      <c r="AB12" s="4">
        <v>44</v>
      </c>
      <c r="AC12" s="4">
        <v>115</v>
      </c>
      <c r="AD12" s="4">
        <v>15</v>
      </c>
      <c r="AE12" s="4">
        <v>30</v>
      </c>
      <c r="AF12" s="4">
        <v>15</v>
      </c>
      <c r="AG12" s="4">
        <v>208</v>
      </c>
      <c r="AH12" s="4">
        <v>31</v>
      </c>
      <c r="AI12" s="4">
        <v>128</v>
      </c>
      <c r="AJ12" s="4">
        <v>32</v>
      </c>
      <c r="AK12" s="4">
        <v>57</v>
      </c>
      <c r="AL12" s="4">
        <v>160</v>
      </c>
      <c r="AM12" s="4">
        <v>161</v>
      </c>
      <c r="AN12" s="4">
        <v>167</v>
      </c>
      <c r="AO12" s="4">
        <v>55</v>
      </c>
      <c r="AP12" s="4">
        <v>40</v>
      </c>
      <c r="AQ12" s="4">
        <v>10</v>
      </c>
      <c r="AR12" s="4">
        <v>0</v>
      </c>
      <c r="AS12" s="4">
        <v>8</v>
      </c>
      <c r="AT12" s="4">
        <v>0</v>
      </c>
      <c r="AU12" s="4">
        <v>5</v>
      </c>
      <c r="AV12" s="4">
        <v>3</v>
      </c>
      <c r="AW12" s="4">
        <v>158</v>
      </c>
      <c r="AX12" s="4">
        <v>118</v>
      </c>
      <c r="AY12" s="4">
        <v>57</v>
      </c>
      <c r="AZ12" s="4">
        <v>151</v>
      </c>
      <c r="BA12" s="4">
        <v>156</v>
      </c>
      <c r="BB12" s="4">
        <v>177</v>
      </c>
      <c r="BC12" s="4">
        <v>119</v>
      </c>
      <c r="BD12" s="4">
        <v>33</v>
      </c>
      <c r="BE12" s="4">
        <v>71</v>
      </c>
      <c r="BF12" s="4">
        <v>113</v>
      </c>
      <c r="BG12" s="4">
        <v>152</v>
      </c>
      <c r="BH12" s="4">
        <v>99</v>
      </c>
    </row>
    <row r="13" spans="1:60">
      <c r="A13" s="38" t="s">
        <v>233</v>
      </c>
      <c r="B13" s="7">
        <v>0.30396935516426599</v>
      </c>
      <c r="C13" s="7">
        <v>0.12666095063451802</v>
      </c>
      <c r="D13" s="7">
        <v>0.50451348854808498</v>
      </c>
      <c r="E13" s="7">
        <v>0.32392465817323801</v>
      </c>
      <c r="F13" s="7">
        <v>0.43543105310999797</v>
      </c>
      <c r="G13" s="7">
        <v>0.34021502695878397</v>
      </c>
      <c r="H13" s="7">
        <v>0.219681058978206</v>
      </c>
      <c r="I13" s="7">
        <v>0.53814541409873895</v>
      </c>
      <c r="J13" s="7">
        <v>0</v>
      </c>
      <c r="K13" s="7">
        <v>0.68166794076683701</v>
      </c>
      <c r="L13" s="7">
        <v>0.43536328348529602</v>
      </c>
      <c r="M13" s="7">
        <v>0.20969795694920201</v>
      </c>
      <c r="N13" s="7">
        <v>0.15921812547247399</v>
      </c>
      <c r="O13" s="7">
        <v>0.17066785118053801</v>
      </c>
      <c r="P13" s="7">
        <v>0.51605802453871807</v>
      </c>
      <c r="Q13" s="7">
        <v>0.347247077672516</v>
      </c>
      <c r="R13" s="7">
        <v>0.45985500309055</v>
      </c>
      <c r="S13" s="7">
        <v>0.33526534198895902</v>
      </c>
      <c r="T13" s="7">
        <v>0.27409255799619703</v>
      </c>
      <c r="U13" s="7">
        <v>0.315104222555673</v>
      </c>
      <c r="V13" s="7">
        <v>0.27810147383811901</v>
      </c>
      <c r="W13" s="7">
        <v>0.33350019491272498</v>
      </c>
      <c r="X13" s="7">
        <v>0.34038800257815305</v>
      </c>
      <c r="Y13" s="7">
        <v>0.26660625270837801</v>
      </c>
      <c r="Z13" s="7">
        <v>0.32888078773735896</v>
      </c>
      <c r="AA13" s="7">
        <v>0.224866508642837</v>
      </c>
      <c r="AB13" s="7">
        <v>0.33416011423292602</v>
      </c>
      <c r="AC13" s="7">
        <v>0.32066394955445404</v>
      </c>
      <c r="AD13" s="7">
        <v>0.33017356924643998</v>
      </c>
      <c r="AE13" s="7">
        <v>0.27335767651965504</v>
      </c>
      <c r="AF13" s="7">
        <v>0.26724371992322804</v>
      </c>
      <c r="AG13" s="7">
        <v>0.30549683077684597</v>
      </c>
      <c r="AH13" s="7">
        <v>0.481820658007448</v>
      </c>
      <c r="AI13" s="7">
        <v>0.244741672732465</v>
      </c>
      <c r="AJ13" s="7">
        <v>0.33070447186034796</v>
      </c>
      <c r="AK13" s="7">
        <v>0.39434539798744001</v>
      </c>
      <c r="AL13" s="7">
        <v>0.23016856966482402</v>
      </c>
      <c r="AM13" s="7">
        <v>0.331313986853634</v>
      </c>
      <c r="AN13" s="7">
        <v>0.168433422735705</v>
      </c>
      <c r="AO13" s="7">
        <v>0.48215703918643699</v>
      </c>
      <c r="AP13" s="7">
        <v>0.40852032754446499</v>
      </c>
      <c r="AQ13" s="7">
        <v>0.44510709968320805</v>
      </c>
      <c r="AR13" s="7">
        <v>0.54528922231808497</v>
      </c>
      <c r="AS13" s="7">
        <v>0.19259922477302802</v>
      </c>
      <c r="AT13" s="7">
        <v>0.20523500966502697</v>
      </c>
      <c r="AU13" s="7">
        <v>0.474668280342741</v>
      </c>
      <c r="AV13" s="7">
        <v>0.347083100697338</v>
      </c>
      <c r="AW13" s="7">
        <v>9.6993196216065392E-2</v>
      </c>
      <c r="AX13" s="7">
        <v>0.51251185440066205</v>
      </c>
      <c r="AY13" s="7">
        <v>0.36419009823298898</v>
      </c>
      <c r="AZ13" s="7">
        <v>8.4072296747785505E-2</v>
      </c>
      <c r="BA13" s="7">
        <v>0.53218699213500198</v>
      </c>
      <c r="BB13" s="7">
        <v>0.28511742394213901</v>
      </c>
      <c r="BC13" s="7">
        <v>0.33827828865127102</v>
      </c>
      <c r="BD13" s="7">
        <v>0.25891243844923501</v>
      </c>
      <c r="BE13" s="7">
        <v>0.265222903942123</v>
      </c>
      <c r="BF13" s="7">
        <v>0.32582383645229301</v>
      </c>
      <c r="BG13" s="7">
        <v>0.29760103548247502</v>
      </c>
      <c r="BH13" s="7">
        <v>0.28279028780598703</v>
      </c>
    </row>
    <row r="14" spans="1:60">
      <c r="A14" s="38"/>
      <c r="B14" s="4">
        <v>608</v>
      </c>
      <c r="C14" s="4">
        <v>73</v>
      </c>
      <c r="D14" s="4">
        <v>259</v>
      </c>
      <c r="E14" s="4">
        <v>28</v>
      </c>
      <c r="F14" s="4">
        <v>28</v>
      </c>
      <c r="G14" s="4">
        <v>6</v>
      </c>
      <c r="H14" s="4">
        <v>7</v>
      </c>
      <c r="I14" s="4">
        <v>33</v>
      </c>
      <c r="J14" s="4">
        <v>0</v>
      </c>
      <c r="K14" s="4">
        <v>15</v>
      </c>
      <c r="L14" s="4">
        <v>308</v>
      </c>
      <c r="M14" s="4">
        <v>160</v>
      </c>
      <c r="N14" s="4">
        <v>20</v>
      </c>
      <c r="O14" s="4">
        <v>87</v>
      </c>
      <c r="P14" s="4">
        <v>174</v>
      </c>
      <c r="Q14" s="4">
        <v>31</v>
      </c>
      <c r="R14" s="4">
        <v>60</v>
      </c>
      <c r="S14" s="4">
        <v>328</v>
      </c>
      <c r="T14" s="4">
        <v>281</v>
      </c>
      <c r="U14" s="4">
        <v>177</v>
      </c>
      <c r="V14" s="4">
        <v>88</v>
      </c>
      <c r="W14" s="4">
        <v>118</v>
      </c>
      <c r="X14" s="4">
        <v>93</v>
      </c>
      <c r="Y14" s="4">
        <v>132</v>
      </c>
      <c r="Z14" s="4">
        <v>153</v>
      </c>
      <c r="AA14" s="4">
        <v>72</v>
      </c>
      <c r="AB14" s="4">
        <v>88</v>
      </c>
      <c r="AC14" s="4">
        <v>203</v>
      </c>
      <c r="AD14" s="4">
        <v>32</v>
      </c>
      <c r="AE14" s="4">
        <v>46</v>
      </c>
      <c r="AF14" s="4">
        <v>15</v>
      </c>
      <c r="AG14" s="4">
        <v>301</v>
      </c>
      <c r="AH14" s="4">
        <v>81</v>
      </c>
      <c r="AI14" s="4">
        <v>187</v>
      </c>
      <c r="AJ14" s="4">
        <v>72</v>
      </c>
      <c r="AK14" s="4">
        <v>143</v>
      </c>
      <c r="AL14" s="4">
        <v>177</v>
      </c>
      <c r="AM14" s="4">
        <v>288</v>
      </c>
      <c r="AN14" s="4">
        <v>113</v>
      </c>
      <c r="AO14" s="4">
        <v>237</v>
      </c>
      <c r="AP14" s="4">
        <v>72</v>
      </c>
      <c r="AQ14" s="4">
        <v>26</v>
      </c>
      <c r="AR14" s="4">
        <v>4</v>
      </c>
      <c r="AS14" s="4">
        <v>6</v>
      </c>
      <c r="AT14" s="4">
        <v>2</v>
      </c>
      <c r="AU14" s="4">
        <v>20</v>
      </c>
      <c r="AV14" s="4">
        <v>3</v>
      </c>
      <c r="AW14" s="4">
        <v>68</v>
      </c>
      <c r="AX14" s="4">
        <v>376</v>
      </c>
      <c r="AY14" s="4">
        <v>102</v>
      </c>
      <c r="AZ14" s="4">
        <v>60</v>
      </c>
      <c r="BA14" s="4">
        <v>493</v>
      </c>
      <c r="BB14" s="4">
        <v>260</v>
      </c>
      <c r="BC14" s="4">
        <v>207</v>
      </c>
      <c r="BD14" s="4">
        <v>54</v>
      </c>
      <c r="BE14" s="4">
        <v>111</v>
      </c>
      <c r="BF14" s="4">
        <v>213</v>
      </c>
      <c r="BG14" s="4">
        <v>236</v>
      </c>
      <c r="BH14" s="4">
        <v>139</v>
      </c>
    </row>
    <row r="15" spans="1:60">
      <c r="A15" s="38" t="s">
        <v>234</v>
      </c>
      <c r="B15" s="7">
        <v>0.23384747730976699</v>
      </c>
      <c r="C15" s="7">
        <v>0.25688578339992602</v>
      </c>
      <c r="D15" s="7">
        <v>0.16879006619133299</v>
      </c>
      <c r="E15" s="7">
        <v>0.17327736630506799</v>
      </c>
      <c r="F15" s="7">
        <v>0.18760340657879901</v>
      </c>
      <c r="G15" s="7">
        <v>0.43365904008593398</v>
      </c>
      <c r="H15" s="7">
        <v>0.35932465591996604</v>
      </c>
      <c r="I15" s="7">
        <v>0.23885789363587498</v>
      </c>
      <c r="J15" s="7">
        <v>0</v>
      </c>
      <c r="K15" s="7">
        <v>7.428459079019839E-2</v>
      </c>
      <c r="L15" s="7">
        <v>0.18451372139745298</v>
      </c>
      <c r="M15" s="7">
        <v>0.27513859290150999</v>
      </c>
      <c r="N15" s="7">
        <v>0.25696782351202802</v>
      </c>
      <c r="O15" s="7">
        <v>0.26865277674247501</v>
      </c>
      <c r="P15" s="7">
        <v>0.16871726166256898</v>
      </c>
      <c r="Q15" s="7">
        <v>0.294768394988902</v>
      </c>
      <c r="R15" s="7">
        <v>0.13587270557952399</v>
      </c>
      <c r="S15" s="7">
        <v>0.14274534978942699</v>
      </c>
      <c r="T15" s="7">
        <v>0.32081836596560204</v>
      </c>
      <c r="U15" s="7">
        <v>0.21913474807160602</v>
      </c>
      <c r="V15" s="7">
        <v>0.22536582643509401</v>
      </c>
      <c r="W15" s="7">
        <v>0.276753213812091</v>
      </c>
      <c r="X15" s="7">
        <v>0.27964176477265901</v>
      </c>
      <c r="Y15" s="7">
        <v>0.199945090952065</v>
      </c>
      <c r="Z15" s="7">
        <v>0.21461452773775702</v>
      </c>
      <c r="AA15" s="7">
        <v>0.257922272041328</v>
      </c>
      <c r="AB15" s="7">
        <v>0.14289262157459201</v>
      </c>
      <c r="AC15" s="7">
        <v>0.25096208071072001</v>
      </c>
      <c r="AD15" s="7">
        <v>0.24178093336644998</v>
      </c>
      <c r="AE15" s="7">
        <v>0.305358673450429</v>
      </c>
      <c r="AF15" s="7">
        <v>0.26167437499252</v>
      </c>
      <c r="AG15" s="7">
        <v>0.19641465692472798</v>
      </c>
      <c r="AH15" s="7">
        <v>0.199445980009261</v>
      </c>
      <c r="AI15" s="7">
        <v>0.28054362751646</v>
      </c>
      <c r="AJ15" s="7">
        <v>0.27305420465181901</v>
      </c>
      <c r="AK15" s="7">
        <v>0.238959685624795</v>
      </c>
      <c r="AL15" s="7">
        <v>0.201258841458863</v>
      </c>
      <c r="AM15" s="7">
        <v>0.26047063658296399</v>
      </c>
      <c r="AN15" s="7">
        <v>0.26446729481820197</v>
      </c>
      <c r="AO15" s="7">
        <v>0.205952675307082</v>
      </c>
      <c r="AP15" s="7">
        <v>0.16272436138648899</v>
      </c>
      <c r="AQ15" s="7">
        <v>0.17535625549099201</v>
      </c>
      <c r="AR15" s="7">
        <v>2.20206475933067E-2</v>
      </c>
      <c r="AS15" s="7">
        <v>0.24318169396404699</v>
      </c>
      <c r="AT15" s="7">
        <v>0.278530606263377</v>
      </c>
      <c r="AU15" s="7">
        <v>0.27864750984336301</v>
      </c>
      <c r="AV15" s="7">
        <v>0.29746193048660702</v>
      </c>
      <c r="AW15" s="7">
        <v>0.24932841679745599</v>
      </c>
      <c r="AX15" s="7">
        <v>0.124426877949534</v>
      </c>
      <c r="AY15" s="7">
        <v>0.23115405360345601</v>
      </c>
      <c r="AZ15" s="7">
        <v>0.26836456741209702</v>
      </c>
      <c r="BA15" s="7">
        <v>0.17244726789876999</v>
      </c>
      <c r="BB15" s="7">
        <v>0.25665395507866301</v>
      </c>
      <c r="BC15" s="7">
        <v>0.17541078488238998</v>
      </c>
      <c r="BD15" s="7">
        <v>0.25982977271924401</v>
      </c>
      <c r="BE15" s="7">
        <v>0.26667451721596802</v>
      </c>
      <c r="BF15" s="7">
        <v>0.15858672987017</v>
      </c>
      <c r="BG15" s="7">
        <v>0.26148255924788899</v>
      </c>
      <c r="BH15" s="7">
        <v>0.28478883272482397</v>
      </c>
    </row>
    <row r="16" spans="1:60">
      <c r="A16" s="38"/>
      <c r="B16" s="4">
        <v>468</v>
      </c>
      <c r="C16" s="4">
        <v>147</v>
      </c>
      <c r="D16" s="4">
        <v>87</v>
      </c>
      <c r="E16" s="4">
        <v>15</v>
      </c>
      <c r="F16" s="4">
        <v>12</v>
      </c>
      <c r="G16" s="4">
        <v>7</v>
      </c>
      <c r="H16" s="4">
        <v>12</v>
      </c>
      <c r="I16" s="4">
        <v>15</v>
      </c>
      <c r="J16" s="4">
        <v>0</v>
      </c>
      <c r="K16" s="4">
        <v>2</v>
      </c>
      <c r="L16" s="4">
        <v>131</v>
      </c>
      <c r="M16" s="4">
        <v>210</v>
      </c>
      <c r="N16" s="4">
        <v>32</v>
      </c>
      <c r="O16" s="4">
        <v>137</v>
      </c>
      <c r="P16" s="4">
        <v>57</v>
      </c>
      <c r="Q16" s="4">
        <v>27</v>
      </c>
      <c r="R16" s="4">
        <v>18</v>
      </c>
      <c r="S16" s="4">
        <v>140</v>
      </c>
      <c r="T16" s="4">
        <v>328</v>
      </c>
      <c r="U16" s="4">
        <v>123</v>
      </c>
      <c r="V16" s="4">
        <v>71</v>
      </c>
      <c r="W16" s="4">
        <v>98</v>
      </c>
      <c r="X16" s="4">
        <v>77</v>
      </c>
      <c r="Y16" s="4">
        <v>99</v>
      </c>
      <c r="Z16" s="4">
        <v>100</v>
      </c>
      <c r="AA16" s="4">
        <v>83</v>
      </c>
      <c r="AB16" s="4">
        <v>38</v>
      </c>
      <c r="AC16" s="4">
        <v>159</v>
      </c>
      <c r="AD16" s="4">
        <v>23</v>
      </c>
      <c r="AE16" s="4">
        <v>51</v>
      </c>
      <c r="AF16" s="4">
        <v>14</v>
      </c>
      <c r="AG16" s="4">
        <v>193</v>
      </c>
      <c r="AH16" s="4">
        <v>34</v>
      </c>
      <c r="AI16" s="4">
        <v>215</v>
      </c>
      <c r="AJ16" s="4">
        <v>59</v>
      </c>
      <c r="AK16" s="4">
        <v>87</v>
      </c>
      <c r="AL16" s="4">
        <v>154</v>
      </c>
      <c r="AM16" s="4">
        <v>227</v>
      </c>
      <c r="AN16" s="4">
        <v>177</v>
      </c>
      <c r="AO16" s="4">
        <v>101</v>
      </c>
      <c r="AP16" s="4">
        <v>29</v>
      </c>
      <c r="AQ16" s="4">
        <v>10</v>
      </c>
      <c r="AR16" s="4">
        <v>0</v>
      </c>
      <c r="AS16" s="4">
        <v>8</v>
      </c>
      <c r="AT16" s="4">
        <v>3</v>
      </c>
      <c r="AU16" s="4">
        <v>12</v>
      </c>
      <c r="AV16" s="4">
        <v>3</v>
      </c>
      <c r="AW16" s="4">
        <v>176</v>
      </c>
      <c r="AX16" s="4">
        <v>91</v>
      </c>
      <c r="AY16" s="4">
        <v>65</v>
      </c>
      <c r="AZ16" s="4">
        <v>193</v>
      </c>
      <c r="BA16" s="4">
        <v>160</v>
      </c>
      <c r="BB16" s="4">
        <v>234</v>
      </c>
      <c r="BC16" s="4">
        <v>107</v>
      </c>
      <c r="BD16" s="4">
        <v>54</v>
      </c>
      <c r="BE16" s="4">
        <v>112</v>
      </c>
      <c r="BF16" s="4">
        <v>104</v>
      </c>
      <c r="BG16" s="4">
        <v>207</v>
      </c>
      <c r="BH16" s="4">
        <v>140</v>
      </c>
    </row>
    <row r="17" spans="1:60">
      <c r="A17" s="38" t="s">
        <v>235</v>
      </c>
      <c r="B17" s="7">
        <v>0.11304867241950201</v>
      </c>
      <c r="C17" s="7">
        <v>0.16815717879108799</v>
      </c>
      <c r="D17" s="7">
        <v>0.109640250930192</v>
      </c>
      <c r="E17" s="7">
        <v>0.12003044719631401</v>
      </c>
      <c r="F17" s="7">
        <v>9.126092012929049E-2</v>
      </c>
      <c r="G17" s="7">
        <v>0.13395560687540001</v>
      </c>
      <c r="H17" s="7">
        <v>5.6122866419932096E-2</v>
      </c>
      <c r="I17" s="7">
        <v>5.6940882637597001E-2</v>
      </c>
      <c r="J17" s="7">
        <v>0</v>
      </c>
      <c r="K17" s="7">
        <v>0.101139734689375</v>
      </c>
      <c r="L17" s="7">
        <v>0.130583958548457</v>
      </c>
      <c r="M17" s="7">
        <v>0.11621107598315801</v>
      </c>
      <c r="N17" s="7">
        <v>0.25134226431669399</v>
      </c>
      <c r="O17" s="7">
        <v>0.12804952257541499</v>
      </c>
      <c r="P17" s="7">
        <v>0.11603831249888201</v>
      </c>
      <c r="Q17" s="7">
        <v>0.105075332792903</v>
      </c>
      <c r="R17" s="7">
        <v>8.8843174291538901E-2</v>
      </c>
      <c r="S17" s="7">
        <v>0.13393507315907502</v>
      </c>
      <c r="T17" s="7">
        <v>9.3109414329869508E-2</v>
      </c>
      <c r="U17" s="7">
        <v>0.119706893417915</v>
      </c>
      <c r="V17" s="7">
        <v>0.17098053443036199</v>
      </c>
      <c r="W17" s="7">
        <v>6.2118836218420598E-2</v>
      </c>
      <c r="X17" s="7">
        <v>9.4107092855537089E-2</v>
      </c>
      <c r="Y17" s="7">
        <v>0.11528757018687999</v>
      </c>
      <c r="Z17" s="7">
        <v>7.99337822904434E-2</v>
      </c>
      <c r="AA17" s="7">
        <v>0.10344758859901899</v>
      </c>
      <c r="AB17" s="7">
        <v>0.16881958114706999</v>
      </c>
      <c r="AC17" s="7">
        <v>0.118966671215717</v>
      </c>
      <c r="AD17" s="7">
        <v>0.13178961090464</v>
      </c>
      <c r="AE17" s="7">
        <v>0.122944409197097</v>
      </c>
      <c r="AF17" s="7">
        <v>5.1198172465465298E-2</v>
      </c>
      <c r="AG17" s="7">
        <v>0.13270794407903799</v>
      </c>
      <c r="AH17" s="7">
        <v>2.2171091671038302E-2</v>
      </c>
      <c r="AI17" s="7">
        <v>0.107698166670103</v>
      </c>
      <c r="AJ17" s="7">
        <v>0.105737893584474</v>
      </c>
      <c r="AK17" s="7">
        <v>7.1904042008448896E-2</v>
      </c>
      <c r="AL17" s="7">
        <v>0.14526574151920799</v>
      </c>
      <c r="AM17" s="7">
        <v>0.101818971305307</v>
      </c>
      <c r="AN17" s="7">
        <v>0.151380641391859</v>
      </c>
      <c r="AO17" s="7">
        <v>0.104503055629789</v>
      </c>
      <c r="AP17" s="7">
        <v>7.0957503706200201E-2</v>
      </c>
      <c r="AQ17" s="7">
        <v>0.105078413601171</v>
      </c>
      <c r="AR17" s="7">
        <v>7.2540723488762907E-2</v>
      </c>
      <c r="AS17" s="7">
        <v>0.14985955026233</v>
      </c>
      <c r="AT17" s="7">
        <v>7.7951300668245405E-2</v>
      </c>
      <c r="AU17" s="7">
        <v>8.8328714212451004E-2</v>
      </c>
      <c r="AV17" s="7">
        <v>0</v>
      </c>
      <c r="AW17" s="7">
        <v>0.16670194320998999</v>
      </c>
      <c r="AX17" s="7">
        <v>0.10305235927685701</v>
      </c>
      <c r="AY17" s="7">
        <v>6.0891456642919305E-2</v>
      </c>
      <c r="AZ17" s="7">
        <v>0.21114951547333599</v>
      </c>
      <c r="BA17" s="7">
        <v>4.9291033564185807E-2</v>
      </c>
      <c r="BB17" s="7">
        <v>0.135867077222734</v>
      </c>
      <c r="BC17" s="7">
        <v>9.6155426484737599E-2</v>
      </c>
      <c r="BD17" s="7">
        <v>6.63556210549512E-2</v>
      </c>
      <c r="BE17" s="7">
        <v>0.13406491207899199</v>
      </c>
      <c r="BF17" s="7">
        <v>0.12861502193624599</v>
      </c>
      <c r="BG17" s="7">
        <v>9.959497477695381E-2</v>
      </c>
      <c r="BH17" s="7">
        <v>0.122455357871275</v>
      </c>
    </row>
    <row r="18" spans="1:60">
      <c r="A18" s="38"/>
      <c r="B18" s="4">
        <v>226</v>
      </c>
      <c r="C18" s="4">
        <v>96</v>
      </c>
      <c r="D18" s="4">
        <v>56</v>
      </c>
      <c r="E18" s="4">
        <v>10</v>
      </c>
      <c r="F18" s="4">
        <v>6</v>
      </c>
      <c r="G18" s="4">
        <v>2</v>
      </c>
      <c r="H18" s="4">
        <v>2</v>
      </c>
      <c r="I18" s="4">
        <v>3</v>
      </c>
      <c r="J18" s="4">
        <v>0</v>
      </c>
      <c r="K18" s="4">
        <v>2</v>
      </c>
      <c r="L18" s="4">
        <v>92</v>
      </c>
      <c r="M18" s="4">
        <v>89</v>
      </c>
      <c r="N18" s="4">
        <v>31</v>
      </c>
      <c r="O18" s="4">
        <v>65</v>
      </c>
      <c r="P18" s="4">
        <v>39</v>
      </c>
      <c r="Q18" s="4">
        <v>9</v>
      </c>
      <c r="R18" s="4">
        <v>12</v>
      </c>
      <c r="S18" s="4">
        <v>131</v>
      </c>
      <c r="T18" s="4">
        <v>95</v>
      </c>
      <c r="U18" s="4">
        <v>67</v>
      </c>
      <c r="V18" s="4">
        <v>54</v>
      </c>
      <c r="W18" s="4">
        <v>22</v>
      </c>
      <c r="X18" s="4">
        <v>26</v>
      </c>
      <c r="Y18" s="4">
        <v>57</v>
      </c>
      <c r="Z18" s="4">
        <v>37</v>
      </c>
      <c r="AA18" s="4">
        <v>33</v>
      </c>
      <c r="AB18" s="4">
        <v>44</v>
      </c>
      <c r="AC18" s="4">
        <v>75</v>
      </c>
      <c r="AD18" s="4">
        <v>13</v>
      </c>
      <c r="AE18" s="4">
        <v>21</v>
      </c>
      <c r="AF18" s="4">
        <v>3</v>
      </c>
      <c r="AG18" s="4">
        <v>131</v>
      </c>
      <c r="AH18" s="4">
        <v>4</v>
      </c>
      <c r="AI18" s="4">
        <v>82</v>
      </c>
      <c r="AJ18" s="4">
        <v>23</v>
      </c>
      <c r="AK18" s="4">
        <v>26</v>
      </c>
      <c r="AL18" s="4">
        <v>112</v>
      </c>
      <c r="AM18" s="4">
        <v>89</v>
      </c>
      <c r="AN18" s="4">
        <v>101</v>
      </c>
      <c r="AO18" s="4">
        <v>51</v>
      </c>
      <c r="AP18" s="4">
        <v>13</v>
      </c>
      <c r="AQ18" s="4">
        <v>6</v>
      </c>
      <c r="AR18" s="4">
        <v>1</v>
      </c>
      <c r="AS18" s="4">
        <v>5</v>
      </c>
      <c r="AT18" s="4">
        <v>1</v>
      </c>
      <c r="AU18" s="4">
        <v>4</v>
      </c>
      <c r="AV18" s="4">
        <v>0</v>
      </c>
      <c r="AW18" s="4">
        <v>117</v>
      </c>
      <c r="AX18" s="4">
        <v>76</v>
      </c>
      <c r="AY18" s="4">
        <v>17</v>
      </c>
      <c r="AZ18" s="4">
        <v>152</v>
      </c>
      <c r="BA18" s="4">
        <v>46</v>
      </c>
      <c r="BB18" s="4">
        <v>124</v>
      </c>
      <c r="BC18" s="4">
        <v>59</v>
      </c>
      <c r="BD18" s="4">
        <v>14</v>
      </c>
      <c r="BE18" s="4">
        <v>56</v>
      </c>
      <c r="BF18" s="4">
        <v>84</v>
      </c>
      <c r="BG18" s="4">
        <v>79</v>
      </c>
      <c r="BH18" s="4">
        <v>60</v>
      </c>
    </row>
    <row r="19" spans="1:60">
      <c r="A19" s="38" t="s">
        <v>236</v>
      </c>
      <c r="B19" s="7">
        <v>0.493097595177583</v>
      </c>
      <c r="C19" s="7">
        <v>0.385474408252931</v>
      </c>
      <c r="D19" s="7">
        <v>0.63444125047112798</v>
      </c>
      <c r="E19" s="7">
        <v>0.51149553647800605</v>
      </c>
      <c r="F19" s="7">
        <v>0.60450391022664196</v>
      </c>
      <c r="G19" s="7">
        <v>0.36603452420225302</v>
      </c>
      <c r="H19" s="7">
        <v>0.34815846930712602</v>
      </c>
      <c r="I19" s="7">
        <v>0.66861218368860098</v>
      </c>
      <c r="J19" s="7">
        <v>0</v>
      </c>
      <c r="K19" s="7">
        <v>0.76874207723292298</v>
      </c>
      <c r="L19" s="7">
        <v>0.59233933543492301</v>
      </c>
      <c r="M19" s="7">
        <v>0.44008332193962302</v>
      </c>
      <c r="N19" s="7">
        <v>0.38560966664761503</v>
      </c>
      <c r="O19" s="7">
        <v>0.42112610346628399</v>
      </c>
      <c r="P19" s="7">
        <v>0.62355221511833503</v>
      </c>
      <c r="Q19" s="7">
        <v>0.49018411544562496</v>
      </c>
      <c r="R19" s="7">
        <v>0.678086875841029</v>
      </c>
      <c r="S19" s="7">
        <v>0.54585391495760494</v>
      </c>
      <c r="T19" s="7">
        <v>0.44273363400164301</v>
      </c>
      <c r="U19" s="7">
        <v>0.44908151480480596</v>
      </c>
      <c r="V19" s="7">
        <v>0.41530427783565699</v>
      </c>
      <c r="W19" s="7">
        <v>0.51033556299764304</v>
      </c>
      <c r="X19" s="7">
        <v>0.55810738325867293</v>
      </c>
      <c r="Y19" s="7">
        <v>0.544496665275085</v>
      </c>
      <c r="Z19" s="7">
        <v>0.52691032258996595</v>
      </c>
      <c r="AA19" s="7">
        <v>0.43515381124861002</v>
      </c>
      <c r="AB19" s="7">
        <v>0.50095292334150499</v>
      </c>
      <c r="AC19" s="7">
        <v>0.50219619288859496</v>
      </c>
      <c r="AD19" s="7">
        <v>0.49094155674288104</v>
      </c>
      <c r="AE19" s="7">
        <v>0.45155320596361004</v>
      </c>
      <c r="AF19" s="7">
        <v>0.53491795987905</v>
      </c>
      <c r="AG19" s="7">
        <v>0.51670488493254096</v>
      </c>
      <c r="AH19" s="7">
        <v>0.66278355563685198</v>
      </c>
      <c r="AI19" s="7">
        <v>0.411575242465332</v>
      </c>
      <c r="AJ19" s="7">
        <v>0.47833617372839499</v>
      </c>
      <c r="AK19" s="7">
        <v>0.55137077994717598</v>
      </c>
      <c r="AL19" s="7">
        <v>0.43877102887967701</v>
      </c>
      <c r="AM19" s="7">
        <v>0.51667808224592904</v>
      </c>
      <c r="AN19" s="7">
        <v>0.41852704157916198</v>
      </c>
      <c r="AO19" s="7">
        <v>0.59462005165415799</v>
      </c>
      <c r="AP19" s="7">
        <v>0.63585850953177503</v>
      </c>
      <c r="AQ19" s="7">
        <v>0.60835973775271501</v>
      </c>
      <c r="AR19" s="7">
        <v>0.60343036219653501</v>
      </c>
      <c r="AS19" s="7">
        <v>0.44509493193491501</v>
      </c>
      <c r="AT19" s="7">
        <v>0.24896630155240501</v>
      </c>
      <c r="AU19" s="7">
        <v>0.58427443979536908</v>
      </c>
      <c r="AV19" s="7">
        <v>0.63615380156214496</v>
      </c>
      <c r="AW19" s="7">
        <v>0.32106049925725899</v>
      </c>
      <c r="AX19" s="7">
        <v>0.67319282399459301</v>
      </c>
      <c r="AY19" s="7">
        <v>0.56531618367631498</v>
      </c>
      <c r="AZ19" s="7">
        <v>0.29357502757557802</v>
      </c>
      <c r="BA19" s="7">
        <v>0.70039714887403304</v>
      </c>
      <c r="BB19" s="7">
        <v>0.47863666827060897</v>
      </c>
      <c r="BC19" s="7">
        <v>0.53249030586519897</v>
      </c>
      <c r="BD19" s="7">
        <v>0.41672583547227804</v>
      </c>
      <c r="BE19" s="7">
        <v>0.43410512585836897</v>
      </c>
      <c r="BF19" s="7">
        <v>0.498409079295413</v>
      </c>
      <c r="BG19" s="7">
        <v>0.489677684358716</v>
      </c>
      <c r="BH19" s="7">
        <v>0.48314952971953301</v>
      </c>
    </row>
    <row r="20" spans="1:60">
      <c r="A20" s="38"/>
      <c r="B20" s="4">
        <v>987</v>
      </c>
      <c r="C20" s="4">
        <v>221</v>
      </c>
      <c r="D20" s="4">
        <v>326</v>
      </c>
      <c r="E20" s="4">
        <v>45</v>
      </c>
      <c r="F20" s="4">
        <v>39</v>
      </c>
      <c r="G20" s="4">
        <v>6</v>
      </c>
      <c r="H20" s="4">
        <v>12</v>
      </c>
      <c r="I20" s="4">
        <v>41</v>
      </c>
      <c r="J20" s="4">
        <v>0</v>
      </c>
      <c r="K20" s="4">
        <v>17</v>
      </c>
      <c r="L20" s="4">
        <v>419</v>
      </c>
      <c r="M20" s="4">
        <v>336</v>
      </c>
      <c r="N20" s="4">
        <v>48</v>
      </c>
      <c r="O20" s="4">
        <v>215</v>
      </c>
      <c r="P20" s="4">
        <v>210</v>
      </c>
      <c r="Q20" s="4">
        <v>44</v>
      </c>
      <c r="R20" s="4">
        <v>88</v>
      </c>
      <c r="S20" s="4">
        <v>533</v>
      </c>
      <c r="T20" s="4">
        <v>453</v>
      </c>
      <c r="U20" s="4">
        <v>252</v>
      </c>
      <c r="V20" s="4">
        <v>132</v>
      </c>
      <c r="W20" s="4">
        <v>180</v>
      </c>
      <c r="X20" s="4">
        <v>153</v>
      </c>
      <c r="Y20" s="4">
        <v>269</v>
      </c>
      <c r="Z20" s="4">
        <v>245</v>
      </c>
      <c r="AA20" s="4">
        <v>140</v>
      </c>
      <c r="AB20" s="4">
        <v>132</v>
      </c>
      <c r="AC20" s="4">
        <v>317</v>
      </c>
      <c r="AD20" s="4">
        <v>47</v>
      </c>
      <c r="AE20" s="4">
        <v>76</v>
      </c>
      <c r="AF20" s="4">
        <v>29</v>
      </c>
      <c r="AG20" s="4">
        <v>509</v>
      </c>
      <c r="AH20" s="4">
        <v>112</v>
      </c>
      <c r="AI20" s="4">
        <v>315</v>
      </c>
      <c r="AJ20" s="4">
        <v>104</v>
      </c>
      <c r="AK20" s="4">
        <v>201</v>
      </c>
      <c r="AL20" s="4">
        <v>337</v>
      </c>
      <c r="AM20" s="4">
        <v>449</v>
      </c>
      <c r="AN20" s="4">
        <v>280</v>
      </c>
      <c r="AO20" s="4">
        <v>293</v>
      </c>
      <c r="AP20" s="4">
        <v>113</v>
      </c>
      <c r="AQ20" s="4">
        <v>36</v>
      </c>
      <c r="AR20" s="4">
        <v>4</v>
      </c>
      <c r="AS20" s="4">
        <v>14</v>
      </c>
      <c r="AT20" s="4">
        <v>3</v>
      </c>
      <c r="AU20" s="4">
        <v>24</v>
      </c>
      <c r="AV20" s="4">
        <v>6</v>
      </c>
      <c r="AW20" s="4">
        <v>226</v>
      </c>
      <c r="AX20" s="4">
        <v>494</v>
      </c>
      <c r="AY20" s="4">
        <v>159</v>
      </c>
      <c r="AZ20" s="4">
        <v>211</v>
      </c>
      <c r="BA20" s="4">
        <v>649</v>
      </c>
      <c r="BB20" s="4">
        <v>437</v>
      </c>
      <c r="BC20" s="4">
        <v>326</v>
      </c>
      <c r="BD20" s="4">
        <v>86</v>
      </c>
      <c r="BE20" s="4">
        <v>182</v>
      </c>
      <c r="BF20" s="4">
        <v>327</v>
      </c>
      <c r="BG20" s="4">
        <v>388</v>
      </c>
      <c r="BH20" s="4">
        <v>238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1C903A8E-9A91-4F21-9E1F-F8063A6E7A57}"/>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4.6563170014657304E-2</v>
      </c>
      <c r="C5" s="7">
        <v>6.8424779476992298E-2</v>
      </c>
      <c r="D5" s="7">
        <v>4.9251810747043698E-2</v>
      </c>
      <c r="E5" s="7">
        <v>6.5103096531907698E-2</v>
      </c>
      <c r="F5" s="7">
        <v>2.1794840680642601E-2</v>
      </c>
      <c r="G5" s="7">
        <v>0</v>
      </c>
      <c r="H5" s="7">
        <v>1.5784304049488801E-2</v>
      </c>
      <c r="I5" s="7">
        <v>0</v>
      </c>
      <c r="J5" s="7">
        <v>0</v>
      </c>
      <c r="K5" s="7">
        <v>0</v>
      </c>
      <c r="L5" s="7">
        <v>5.2494361249941696E-2</v>
      </c>
      <c r="M5" s="7">
        <v>4.2162132166668906E-2</v>
      </c>
      <c r="N5" s="7">
        <v>7.7704306116868696E-2</v>
      </c>
      <c r="O5" s="7">
        <v>5.0791839278465999E-2</v>
      </c>
      <c r="P5" s="7">
        <v>6.31613543849463E-2</v>
      </c>
      <c r="Q5" s="7">
        <v>4.8779657333350102E-2</v>
      </c>
      <c r="R5" s="7">
        <v>3.9407126148575403E-2</v>
      </c>
      <c r="S5" s="7">
        <v>5.3130373295214202E-2</v>
      </c>
      <c r="T5" s="7">
        <v>4.0293771913432599E-2</v>
      </c>
      <c r="U5" s="7">
        <v>6.0720945203809398E-2</v>
      </c>
      <c r="V5" s="7">
        <v>8.2608455736017508E-2</v>
      </c>
      <c r="W5" s="7">
        <v>9.1176932404491099E-3</v>
      </c>
      <c r="X5" s="7">
        <v>3.9254843604719397E-2</v>
      </c>
      <c r="Y5" s="7">
        <v>3.8218042638598397E-2</v>
      </c>
      <c r="Z5" s="7">
        <v>2.48325120439611E-2</v>
      </c>
      <c r="AA5" s="7">
        <v>3.7439003936102701E-2</v>
      </c>
      <c r="AB5" s="7">
        <v>8.29026653279063E-2</v>
      </c>
      <c r="AC5" s="7">
        <v>4.8657295096154199E-2</v>
      </c>
      <c r="AD5" s="7">
        <v>3.85069312867964E-2</v>
      </c>
      <c r="AE5" s="7">
        <v>6.4344972982808002E-2</v>
      </c>
      <c r="AF5" s="7">
        <v>4.54400881405079E-2</v>
      </c>
      <c r="AG5" s="7">
        <v>4.9175000375705498E-2</v>
      </c>
      <c r="AH5" s="7">
        <v>7.8587898967315602E-3</v>
      </c>
      <c r="AI5" s="7">
        <v>5.2288963744640607E-2</v>
      </c>
      <c r="AJ5" s="7">
        <v>3.5828379022342698E-2</v>
      </c>
      <c r="AK5" s="7">
        <v>2.3654419830138398E-2</v>
      </c>
      <c r="AL5" s="7">
        <v>5.53377970975465E-2</v>
      </c>
      <c r="AM5" s="7">
        <v>4.8397641289915298E-2</v>
      </c>
      <c r="AN5" s="7">
        <v>5.6250745243094702E-2</v>
      </c>
      <c r="AO5" s="7">
        <v>5.2253670340127296E-2</v>
      </c>
      <c r="AP5" s="7">
        <v>4.7992742555727802E-2</v>
      </c>
      <c r="AQ5" s="7">
        <v>0</v>
      </c>
      <c r="AR5" s="7">
        <v>0</v>
      </c>
      <c r="AS5" s="7">
        <v>0</v>
      </c>
      <c r="AT5" s="7">
        <v>5.1827810510372399E-2</v>
      </c>
      <c r="AU5" s="7">
        <v>2.8896874969423E-2</v>
      </c>
      <c r="AV5" s="7">
        <v>0</v>
      </c>
      <c r="AW5" s="7">
        <v>8.0071955036274012E-2</v>
      </c>
      <c r="AX5" s="7">
        <v>3.5171105173775398E-2</v>
      </c>
      <c r="AY5" s="7">
        <v>2.8156249526562597E-2</v>
      </c>
      <c r="AZ5" s="7">
        <v>9.9882043886330207E-2</v>
      </c>
      <c r="BA5" s="7">
        <v>8.9753365377862708E-3</v>
      </c>
      <c r="BB5" s="7">
        <v>5.9034640020440801E-2</v>
      </c>
      <c r="BC5" s="7">
        <v>2.9054421804381E-2</v>
      </c>
      <c r="BD5" s="7">
        <v>1.9376133780721401E-2</v>
      </c>
      <c r="BE5" s="7">
        <v>5.0368966357231197E-2</v>
      </c>
      <c r="BF5" s="7">
        <v>5.1885253312066004E-2</v>
      </c>
      <c r="BG5" s="7">
        <v>3.3844255757352198E-2</v>
      </c>
      <c r="BH5" s="7">
        <v>6.0740167584930102E-2</v>
      </c>
    </row>
    <row r="6" spans="1:60">
      <c r="A6" s="38"/>
      <c r="B6" s="4">
        <v>93</v>
      </c>
      <c r="C6" s="4">
        <v>39</v>
      </c>
      <c r="D6" s="4">
        <v>25</v>
      </c>
      <c r="E6" s="4">
        <v>6</v>
      </c>
      <c r="F6" s="4">
        <v>1</v>
      </c>
      <c r="G6" s="4">
        <v>0</v>
      </c>
      <c r="H6" s="4">
        <v>1</v>
      </c>
      <c r="I6" s="4">
        <v>0</v>
      </c>
      <c r="J6" s="4">
        <v>0</v>
      </c>
      <c r="K6" s="4">
        <v>0</v>
      </c>
      <c r="L6" s="4">
        <v>37</v>
      </c>
      <c r="M6" s="4">
        <v>32</v>
      </c>
      <c r="N6" s="4">
        <v>10</v>
      </c>
      <c r="O6" s="4">
        <v>26</v>
      </c>
      <c r="P6" s="4">
        <v>21</v>
      </c>
      <c r="Q6" s="4">
        <v>4</v>
      </c>
      <c r="R6" s="4">
        <v>5</v>
      </c>
      <c r="S6" s="4">
        <v>52</v>
      </c>
      <c r="T6" s="4">
        <v>41</v>
      </c>
      <c r="U6" s="4">
        <v>34</v>
      </c>
      <c r="V6" s="4">
        <v>26</v>
      </c>
      <c r="W6" s="4">
        <v>3</v>
      </c>
      <c r="X6" s="4">
        <v>11</v>
      </c>
      <c r="Y6" s="4">
        <v>19</v>
      </c>
      <c r="Z6" s="4">
        <v>12</v>
      </c>
      <c r="AA6" s="4">
        <v>12</v>
      </c>
      <c r="AB6" s="4">
        <v>22</v>
      </c>
      <c r="AC6" s="4">
        <v>31</v>
      </c>
      <c r="AD6" s="4">
        <v>4</v>
      </c>
      <c r="AE6" s="4">
        <v>11</v>
      </c>
      <c r="AF6" s="4">
        <v>2</v>
      </c>
      <c r="AG6" s="4">
        <v>48</v>
      </c>
      <c r="AH6" s="4">
        <v>1</v>
      </c>
      <c r="AI6" s="4">
        <v>40</v>
      </c>
      <c r="AJ6" s="4">
        <v>8</v>
      </c>
      <c r="AK6" s="4">
        <v>9</v>
      </c>
      <c r="AL6" s="4">
        <v>42</v>
      </c>
      <c r="AM6" s="4">
        <v>42</v>
      </c>
      <c r="AN6" s="4">
        <v>38</v>
      </c>
      <c r="AO6" s="4">
        <v>26</v>
      </c>
      <c r="AP6" s="4">
        <v>9</v>
      </c>
      <c r="AQ6" s="4">
        <v>0</v>
      </c>
      <c r="AR6" s="4">
        <v>0</v>
      </c>
      <c r="AS6" s="4">
        <v>0</v>
      </c>
      <c r="AT6" s="4">
        <v>1</v>
      </c>
      <c r="AU6" s="4">
        <v>1</v>
      </c>
      <c r="AV6" s="4">
        <v>0</v>
      </c>
      <c r="AW6" s="4">
        <v>56</v>
      </c>
      <c r="AX6" s="4">
        <v>26</v>
      </c>
      <c r="AY6" s="4">
        <v>8</v>
      </c>
      <c r="AZ6" s="4">
        <v>72</v>
      </c>
      <c r="BA6" s="4">
        <v>8</v>
      </c>
      <c r="BB6" s="4">
        <v>54</v>
      </c>
      <c r="BC6" s="4">
        <v>18</v>
      </c>
      <c r="BD6" s="4">
        <v>4</v>
      </c>
      <c r="BE6" s="4">
        <v>21</v>
      </c>
      <c r="BF6" s="4">
        <v>34</v>
      </c>
      <c r="BG6" s="4">
        <v>27</v>
      </c>
      <c r="BH6" s="4">
        <v>30</v>
      </c>
    </row>
    <row r="7" spans="1:60">
      <c r="A7" s="38" t="s">
        <v>230</v>
      </c>
      <c r="B7" s="7">
        <v>7.3119259416334903E-2</v>
      </c>
      <c r="C7" s="7">
        <v>9.5882344021848406E-2</v>
      </c>
      <c r="D7" s="7">
        <v>4.8319936094858705E-2</v>
      </c>
      <c r="E7" s="7">
        <v>0.17811147551999601</v>
      </c>
      <c r="F7" s="7">
        <v>5.2876640273223197E-2</v>
      </c>
      <c r="G7" s="7">
        <v>0.22715238456868503</v>
      </c>
      <c r="H7" s="7">
        <v>3.0618626460227599E-2</v>
      </c>
      <c r="I7" s="7">
        <v>5.8236186841894605E-2</v>
      </c>
      <c r="J7" s="7">
        <v>0</v>
      </c>
      <c r="K7" s="7">
        <v>0</v>
      </c>
      <c r="L7" s="7">
        <v>8.2050939894362004E-2</v>
      </c>
      <c r="M7" s="7">
        <v>6.6477969550699192E-2</v>
      </c>
      <c r="N7" s="7">
        <v>0.13358650013548001</v>
      </c>
      <c r="O7" s="7">
        <v>7.7768435134249692E-2</v>
      </c>
      <c r="P7" s="7">
        <v>5.4055747307431103E-2</v>
      </c>
      <c r="Q7" s="7">
        <v>5.8488282567704199E-2</v>
      </c>
      <c r="R7" s="7">
        <v>0.12866750371056798</v>
      </c>
      <c r="S7" s="7">
        <v>7.2831921177670289E-2</v>
      </c>
      <c r="T7" s="7">
        <v>7.3393567631100595E-2</v>
      </c>
      <c r="U7" s="7">
        <v>8.5095292496932498E-2</v>
      </c>
      <c r="V7" s="7">
        <v>9.4833903697199198E-2</v>
      </c>
      <c r="W7" s="7">
        <v>4.7009710462641401E-2</v>
      </c>
      <c r="X7" s="7">
        <v>5.8433146958656194E-2</v>
      </c>
      <c r="Y7" s="7">
        <v>7.2416736066609699E-2</v>
      </c>
      <c r="Z7" s="7">
        <v>4.4816665574833305E-2</v>
      </c>
      <c r="AA7" s="7">
        <v>8.0192473553532512E-2</v>
      </c>
      <c r="AB7" s="7">
        <v>0.116376037780033</v>
      </c>
      <c r="AC7" s="7">
        <v>7.9398085571649596E-2</v>
      </c>
      <c r="AD7" s="7">
        <v>7.7330945971361892E-2</v>
      </c>
      <c r="AE7" s="7">
        <v>5.3877741789321199E-2</v>
      </c>
      <c r="AF7" s="7">
        <v>4.3580793582430701E-2</v>
      </c>
      <c r="AG7" s="7">
        <v>9.1713443598919586E-2</v>
      </c>
      <c r="AH7" s="7">
        <v>2.0005700243538E-2</v>
      </c>
      <c r="AI7" s="7">
        <v>6.4091633162136299E-2</v>
      </c>
      <c r="AJ7" s="7">
        <v>7.0420519119992198E-2</v>
      </c>
      <c r="AK7" s="7">
        <v>4.7090805005843298E-2</v>
      </c>
      <c r="AL7" s="7">
        <v>0.103031511581191</v>
      </c>
      <c r="AM7" s="7">
        <v>5.7603407757425999E-2</v>
      </c>
      <c r="AN7" s="7">
        <v>8.7925404875347002E-2</v>
      </c>
      <c r="AO7" s="7">
        <v>5.4145362941248401E-2</v>
      </c>
      <c r="AP7" s="7">
        <v>0.102159708163544</v>
      </c>
      <c r="AQ7" s="7">
        <v>6.3823258841924094E-2</v>
      </c>
      <c r="AR7" s="7">
        <v>7.2540723488762907E-2</v>
      </c>
      <c r="AS7" s="7">
        <v>3.7430584028460001E-2</v>
      </c>
      <c r="AT7" s="7">
        <v>2.6123490157872999E-2</v>
      </c>
      <c r="AU7" s="7">
        <v>2.9782936684641E-2</v>
      </c>
      <c r="AV7" s="7">
        <v>5.6184712781541496E-2</v>
      </c>
      <c r="AW7" s="7">
        <v>0.106185844835667</v>
      </c>
      <c r="AX7" s="7">
        <v>5.8131947362681305E-2</v>
      </c>
      <c r="AY7" s="7">
        <v>3.7815598909542301E-2</v>
      </c>
      <c r="AZ7" s="7">
        <v>0.121789419851331</v>
      </c>
      <c r="BA7" s="7">
        <v>3.5020705863794202E-2</v>
      </c>
      <c r="BB7" s="7">
        <v>9.7070146620879497E-2</v>
      </c>
      <c r="BC7" s="7">
        <v>5.5844726469126506E-2</v>
      </c>
      <c r="BD7" s="7">
        <v>5.5435986346589396E-2</v>
      </c>
      <c r="BE7" s="7">
        <v>9.3987722361171006E-2</v>
      </c>
      <c r="BF7" s="7">
        <v>9.2488036071150595E-2</v>
      </c>
      <c r="BG7" s="7">
        <v>6.1191336724265702E-2</v>
      </c>
      <c r="BH7" s="7">
        <v>7.0852685511589894E-2</v>
      </c>
    </row>
    <row r="8" spans="1:60">
      <c r="A8" s="38"/>
      <c r="B8" s="4">
        <v>146</v>
      </c>
      <c r="C8" s="4">
        <v>55</v>
      </c>
      <c r="D8" s="4">
        <v>25</v>
      </c>
      <c r="E8" s="4">
        <v>16</v>
      </c>
      <c r="F8" s="4">
        <v>3</v>
      </c>
      <c r="G8" s="4">
        <v>4</v>
      </c>
      <c r="H8" s="4">
        <v>1</v>
      </c>
      <c r="I8" s="4">
        <v>4</v>
      </c>
      <c r="J8" s="4">
        <v>0</v>
      </c>
      <c r="K8" s="4">
        <v>0</v>
      </c>
      <c r="L8" s="4">
        <v>58</v>
      </c>
      <c r="M8" s="4">
        <v>51</v>
      </c>
      <c r="N8" s="4">
        <v>16</v>
      </c>
      <c r="O8" s="4">
        <v>40</v>
      </c>
      <c r="P8" s="4">
        <v>18</v>
      </c>
      <c r="Q8" s="4">
        <v>5</v>
      </c>
      <c r="R8" s="4">
        <v>17</v>
      </c>
      <c r="S8" s="4">
        <v>71</v>
      </c>
      <c r="T8" s="4">
        <v>75</v>
      </c>
      <c r="U8" s="4">
        <v>48</v>
      </c>
      <c r="V8" s="4">
        <v>30</v>
      </c>
      <c r="W8" s="4">
        <v>17</v>
      </c>
      <c r="X8" s="4">
        <v>16</v>
      </c>
      <c r="Y8" s="4">
        <v>36</v>
      </c>
      <c r="Z8" s="4">
        <v>21</v>
      </c>
      <c r="AA8" s="4">
        <v>26</v>
      </c>
      <c r="AB8" s="4">
        <v>31</v>
      </c>
      <c r="AC8" s="4">
        <v>50</v>
      </c>
      <c r="AD8" s="4">
        <v>7</v>
      </c>
      <c r="AE8" s="4">
        <v>9</v>
      </c>
      <c r="AF8" s="4">
        <v>2</v>
      </c>
      <c r="AG8" s="4">
        <v>90</v>
      </c>
      <c r="AH8" s="4">
        <v>3</v>
      </c>
      <c r="AI8" s="4">
        <v>49</v>
      </c>
      <c r="AJ8" s="4">
        <v>15</v>
      </c>
      <c r="AK8" s="4">
        <v>17</v>
      </c>
      <c r="AL8" s="4">
        <v>79</v>
      </c>
      <c r="AM8" s="4">
        <v>50</v>
      </c>
      <c r="AN8" s="4">
        <v>59</v>
      </c>
      <c r="AO8" s="4">
        <v>27</v>
      </c>
      <c r="AP8" s="4">
        <v>18</v>
      </c>
      <c r="AQ8" s="4">
        <v>4</v>
      </c>
      <c r="AR8" s="4">
        <v>1</v>
      </c>
      <c r="AS8" s="4">
        <v>1</v>
      </c>
      <c r="AT8" s="4">
        <v>0</v>
      </c>
      <c r="AU8" s="4">
        <v>1</v>
      </c>
      <c r="AV8" s="4">
        <v>1</v>
      </c>
      <c r="AW8" s="4">
        <v>75</v>
      </c>
      <c r="AX8" s="4">
        <v>43</v>
      </c>
      <c r="AY8" s="4">
        <v>11</v>
      </c>
      <c r="AZ8" s="4">
        <v>87</v>
      </c>
      <c r="BA8" s="4">
        <v>32</v>
      </c>
      <c r="BB8" s="4">
        <v>89</v>
      </c>
      <c r="BC8" s="4">
        <v>34</v>
      </c>
      <c r="BD8" s="4">
        <v>11</v>
      </c>
      <c r="BE8" s="4">
        <v>39</v>
      </c>
      <c r="BF8" s="4">
        <v>61</v>
      </c>
      <c r="BG8" s="4">
        <v>48</v>
      </c>
      <c r="BH8" s="4">
        <v>35</v>
      </c>
    </row>
    <row r="9" spans="1:60">
      <c r="A9" s="38" t="s">
        <v>231</v>
      </c>
      <c r="B9" s="7">
        <v>0.20399950092845798</v>
      </c>
      <c r="C9" s="7">
        <v>0.27185167866782201</v>
      </c>
      <c r="D9" s="7">
        <v>0.11373305674680999</v>
      </c>
      <c r="E9" s="7">
        <v>0.14368087009005101</v>
      </c>
      <c r="F9" s="7">
        <v>0.11770795074629399</v>
      </c>
      <c r="G9" s="7">
        <v>0.23071622900500499</v>
      </c>
      <c r="H9" s="7">
        <v>0.35212564704950799</v>
      </c>
      <c r="I9" s="7">
        <v>5.1102767634047801E-2</v>
      </c>
      <c r="J9" s="7">
        <v>0</v>
      </c>
      <c r="K9" s="7">
        <v>0.143411282565862</v>
      </c>
      <c r="L9" s="7">
        <v>0.12170894629294599</v>
      </c>
      <c r="M9" s="7">
        <v>0.25136181821016301</v>
      </c>
      <c r="N9" s="7">
        <v>0.21551867443704301</v>
      </c>
      <c r="O9" s="7">
        <v>0.269558802125547</v>
      </c>
      <c r="P9" s="7">
        <v>0.10953180367102601</v>
      </c>
      <c r="Q9" s="7">
        <v>0.130649861263086</v>
      </c>
      <c r="R9" s="7">
        <v>5.7018375270298793E-2</v>
      </c>
      <c r="S9" s="7">
        <v>0.23239799611972001</v>
      </c>
      <c r="T9" s="7">
        <v>0.17688880186469599</v>
      </c>
      <c r="U9" s="7">
        <v>0.18584851825402399</v>
      </c>
      <c r="V9" s="7">
        <v>0.20310562731763798</v>
      </c>
      <c r="W9" s="7">
        <v>0.18977253597756699</v>
      </c>
      <c r="X9" s="7">
        <v>0.17119742498670898</v>
      </c>
      <c r="Y9" s="7">
        <v>0.25351979223125798</v>
      </c>
      <c r="Z9" s="7">
        <v>0.24080322150941899</v>
      </c>
      <c r="AA9" s="7">
        <v>0.207410806372539</v>
      </c>
      <c r="AB9" s="7">
        <v>0.19173845686725299</v>
      </c>
      <c r="AC9" s="7">
        <v>0.195177307156575</v>
      </c>
      <c r="AD9" s="7">
        <v>0.19659821027310598</v>
      </c>
      <c r="AE9" s="7">
        <v>0.161004354135866</v>
      </c>
      <c r="AF9" s="7">
        <v>0.17705472155822999</v>
      </c>
      <c r="AG9" s="7">
        <v>0.20648722647378398</v>
      </c>
      <c r="AH9" s="7">
        <v>0.182697445600814</v>
      </c>
      <c r="AI9" s="7">
        <v>0.227018167156158</v>
      </c>
      <c r="AJ9" s="7">
        <v>0.19074650699993398</v>
      </c>
      <c r="AK9" s="7">
        <v>0.18681342560699701</v>
      </c>
      <c r="AL9" s="7">
        <v>0.25828080026146399</v>
      </c>
      <c r="AM9" s="7">
        <v>0.16328000793067002</v>
      </c>
      <c r="AN9" s="7">
        <v>0.25506442481939601</v>
      </c>
      <c r="AO9" s="7">
        <v>0.111370402546475</v>
      </c>
      <c r="AP9" s="7">
        <v>0.11423062532419599</v>
      </c>
      <c r="AQ9" s="7">
        <v>9.5547988469115094E-2</v>
      </c>
      <c r="AR9" s="7">
        <v>0.36014940659984601</v>
      </c>
      <c r="AS9" s="7">
        <v>0.41917752903733302</v>
      </c>
      <c r="AT9" s="7">
        <v>0.19738416201554201</v>
      </c>
      <c r="AU9" s="7">
        <v>9.2098566192823805E-2</v>
      </c>
      <c r="AV9" s="7">
        <v>0.11192164084894801</v>
      </c>
      <c r="AW9" s="7">
        <v>0.31807085363715404</v>
      </c>
      <c r="AX9" s="7">
        <v>0.12779784101049699</v>
      </c>
      <c r="AY9" s="7">
        <v>0.20304163847113699</v>
      </c>
      <c r="AZ9" s="7">
        <v>0.28282200635089999</v>
      </c>
      <c r="BA9" s="7">
        <v>0.114564785767438</v>
      </c>
      <c r="BB9" s="7">
        <v>0.17114038068512299</v>
      </c>
      <c r="BC9" s="7">
        <v>0.22088775108172901</v>
      </c>
      <c r="BD9" s="7">
        <v>0.32650316462657503</v>
      </c>
      <c r="BE9" s="7">
        <v>0.22715837653100401</v>
      </c>
      <c r="BF9" s="7">
        <v>0.22481498955149501</v>
      </c>
      <c r="BG9" s="7">
        <v>0.21557332238970703</v>
      </c>
      <c r="BH9" s="7">
        <v>0.16354072403696202</v>
      </c>
    </row>
    <row r="10" spans="1:60">
      <c r="A10" s="38"/>
      <c r="B10" s="4">
        <v>408</v>
      </c>
      <c r="C10" s="4">
        <v>156</v>
      </c>
      <c r="D10" s="4">
        <v>58</v>
      </c>
      <c r="E10" s="4">
        <v>13</v>
      </c>
      <c r="F10" s="4">
        <v>8</v>
      </c>
      <c r="G10" s="4">
        <v>4</v>
      </c>
      <c r="H10" s="4">
        <v>12</v>
      </c>
      <c r="I10" s="4">
        <v>3</v>
      </c>
      <c r="J10" s="4">
        <v>0</v>
      </c>
      <c r="K10" s="4">
        <v>3</v>
      </c>
      <c r="L10" s="4">
        <v>86</v>
      </c>
      <c r="M10" s="4">
        <v>192</v>
      </c>
      <c r="N10" s="4">
        <v>27</v>
      </c>
      <c r="O10" s="4">
        <v>138</v>
      </c>
      <c r="P10" s="4">
        <v>37</v>
      </c>
      <c r="Q10" s="4">
        <v>12</v>
      </c>
      <c r="R10" s="4">
        <v>7</v>
      </c>
      <c r="S10" s="4">
        <v>227</v>
      </c>
      <c r="T10" s="4">
        <v>181</v>
      </c>
      <c r="U10" s="4">
        <v>104</v>
      </c>
      <c r="V10" s="4">
        <v>64</v>
      </c>
      <c r="W10" s="4">
        <v>67</v>
      </c>
      <c r="X10" s="4">
        <v>47</v>
      </c>
      <c r="Y10" s="4">
        <v>125</v>
      </c>
      <c r="Z10" s="4">
        <v>112</v>
      </c>
      <c r="AA10" s="4">
        <v>67</v>
      </c>
      <c r="AB10" s="4">
        <v>50</v>
      </c>
      <c r="AC10" s="4">
        <v>123</v>
      </c>
      <c r="AD10" s="4">
        <v>19</v>
      </c>
      <c r="AE10" s="4">
        <v>27</v>
      </c>
      <c r="AF10" s="4">
        <v>10</v>
      </c>
      <c r="AG10" s="4">
        <v>203</v>
      </c>
      <c r="AH10" s="4">
        <v>31</v>
      </c>
      <c r="AI10" s="4">
        <v>174</v>
      </c>
      <c r="AJ10" s="4">
        <v>41</v>
      </c>
      <c r="AK10" s="4">
        <v>68</v>
      </c>
      <c r="AL10" s="4">
        <v>198</v>
      </c>
      <c r="AM10" s="4">
        <v>142</v>
      </c>
      <c r="AN10" s="4">
        <v>171</v>
      </c>
      <c r="AO10" s="4">
        <v>55</v>
      </c>
      <c r="AP10" s="4">
        <v>20</v>
      </c>
      <c r="AQ10" s="4">
        <v>6</v>
      </c>
      <c r="AR10" s="4">
        <v>3</v>
      </c>
      <c r="AS10" s="4">
        <v>13</v>
      </c>
      <c r="AT10" s="4">
        <v>2</v>
      </c>
      <c r="AU10" s="4">
        <v>4</v>
      </c>
      <c r="AV10" s="4">
        <v>1</v>
      </c>
      <c r="AW10" s="4">
        <v>224</v>
      </c>
      <c r="AX10" s="4">
        <v>94</v>
      </c>
      <c r="AY10" s="4">
        <v>57</v>
      </c>
      <c r="AZ10" s="4">
        <v>203</v>
      </c>
      <c r="BA10" s="4">
        <v>106</v>
      </c>
      <c r="BB10" s="4">
        <v>156</v>
      </c>
      <c r="BC10" s="4">
        <v>135</v>
      </c>
      <c r="BD10" s="4">
        <v>67</v>
      </c>
      <c r="BE10" s="4">
        <v>95</v>
      </c>
      <c r="BF10" s="4">
        <v>147</v>
      </c>
      <c r="BG10" s="4">
        <v>171</v>
      </c>
      <c r="BH10" s="4">
        <v>80</v>
      </c>
    </row>
    <row r="11" spans="1:60">
      <c r="A11" s="38" t="s">
        <v>232</v>
      </c>
      <c r="B11" s="7">
        <v>0.18356083968119902</v>
      </c>
      <c r="C11" s="7">
        <v>0.182127908499746</v>
      </c>
      <c r="D11" s="7">
        <v>0.18461466102728402</v>
      </c>
      <c r="E11" s="7">
        <v>0.17150580591528899</v>
      </c>
      <c r="F11" s="7">
        <v>0.19068927066832</v>
      </c>
      <c r="G11" s="7">
        <v>3.9243982692836903E-2</v>
      </c>
      <c r="H11" s="7">
        <v>0.145725294538538</v>
      </c>
      <c r="I11" s="7">
        <v>0.156595782678386</v>
      </c>
      <c r="J11" s="7">
        <v>0</v>
      </c>
      <c r="K11" s="7">
        <v>0.249876405607563</v>
      </c>
      <c r="L11" s="7">
        <v>0.172151568606668</v>
      </c>
      <c r="M11" s="7">
        <v>0.18010656538674</v>
      </c>
      <c r="N11" s="7">
        <v>0.15555844234667598</v>
      </c>
      <c r="O11" s="7">
        <v>0.17806402510594899</v>
      </c>
      <c r="P11" s="7">
        <v>0.15240494696227</v>
      </c>
      <c r="Q11" s="7">
        <v>0.18795982824577798</v>
      </c>
      <c r="R11" s="7">
        <v>0.20764504750433399</v>
      </c>
      <c r="S11" s="7">
        <v>0.21421503791214502</v>
      </c>
      <c r="T11" s="7">
        <v>0.154296727703328</v>
      </c>
      <c r="U11" s="7">
        <v>0.188056298800721</v>
      </c>
      <c r="V11" s="7">
        <v>0.17873478642662899</v>
      </c>
      <c r="W11" s="7">
        <v>0.16268432664108301</v>
      </c>
      <c r="X11" s="7">
        <v>0.16466777825499498</v>
      </c>
      <c r="Y11" s="7">
        <v>0.20693097051887399</v>
      </c>
      <c r="Z11" s="7">
        <v>0.19809095500526902</v>
      </c>
      <c r="AA11" s="7">
        <v>0.22513218603799501</v>
      </c>
      <c r="AB11" s="7">
        <v>0.177223854963419</v>
      </c>
      <c r="AC11" s="7">
        <v>0.163131829425092</v>
      </c>
      <c r="AD11" s="7">
        <v>0.19983468735712598</v>
      </c>
      <c r="AE11" s="7">
        <v>0.14815061264527299</v>
      </c>
      <c r="AF11" s="7">
        <v>0.162558216011296</v>
      </c>
      <c r="AG11" s="7">
        <v>0.185793047065683</v>
      </c>
      <c r="AH11" s="7">
        <v>0.15224536564059801</v>
      </c>
      <c r="AI11" s="7">
        <v>0.179267209976231</v>
      </c>
      <c r="AJ11" s="7">
        <v>0.16364982759626201</v>
      </c>
      <c r="AK11" s="7">
        <v>0.16315562513058102</v>
      </c>
      <c r="AL11" s="7">
        <v>0.19510722241401801</v>
      </c>
      <c r="AM11" s="7">
        <v>0.18190238346063201</v>
      </c>
      <c r="AN11" s="7">
        <v>0.17447656294283898</v>
      </c>
      <c r="AO11" s="7">
        <v>0.16372043831790703</v>
      </c>
      <c r="AP11" s="7">
        <v>0.20885477952708498</v>
      </c>
      <c r="AQ11" s="7">
        <v>0.23376467536025403</v>
      </c>
      <c r="AR11" s="7">
        <v>8.8370810074888603E-2</v>
      </c>
      <c r="AS11" s="7">
        <v>0.198744078849626</v>
      </c>
      <c r="AT11" s="7">
        <v>9.7321447230011696E-2</v>
      </c>
      <c r="AU11" s="7">
        <v>0.1653507504925</v>
      </c>
      <c r="AV11" s="7">
        <v>0.28743248422911999</v>
      </c>
      <c r="AW11" s="7">
        <v>0.14861893488319999</v>
      </c>
      <c r="AX11" s="7">
        <v>0.21401548488428201</v>
      </c>
      <c r="AY11" s="7">
        <v>0.229952755828879</v>
      </c>
      <c r="AZ11" s="7">
        <v>0.142519294887402</v>
      </c>
      <c r="BA11" s="7">
        <v>0.21756091786836101</v>
      </c>
      <c r="BB11" s="7">
        <v>0.16801295159424701</v>
      </c>
      <c r="BC11" s="7">
        <v>0.23975995912787598</v>
      </c>
      <c r="BD11" s="7">
        <v>0.11784638564779801</v>
      </c>
      <c r="BE11" s="7">
        <v>0.13945822617978701</v>
      </c>
      <c r="BF11" s="7">
        <v>0.19258400993743202</v>
      </c>
      <c r="BG11" s="7">
        <v>0.18326616338146601</v>
      </c>
      <c r="BH11" s="7">
        <v>0.17104684817212501</v>
      </c>
    </row>
    <row r="12" spans="1:60">
      <c r="A12" s="38"/>
      <c r="B12" s="4">
        <v>367</v>
      </c>
      <c r="C12" s="4">
        <v>104</v>
      </c>
      <c r="D12" s="4">
        <v>95</v>
      </c>
      <c r="E12" s="4">
        <v>15</v>
      </c>
      <c r="F12" s="4">
        <v>12</v>
      </c>
      <c r="G12" s="4">
        <v>1</v>
      </c>
      <c r="H12" s="4">
        <v>5</v>
      </c>
      <c r="I12" s="4">
        <v>10</v>
      </c>
      <c r="J12" s="4">
        <v>0</v>
      </c>
      <c r="K12" s="4">
        <v>5</v>
      </c>
      <c r="L12" s="4">
        <v>122</v>
      </c>
      <c r="M12" s="4">
        <v>137</v>
      </c>
      <c r="N12" s="4">
        <v>19</v>
      </c>
      <c r="O12" s="4">
        <v>91</v>
      </c>
      <c r="P12" s="4">
        <v>51</v>
      </c>
      <c r="Q12" s="4">
        <v>17</v>
      </c>
      <c r="R12" s="4">
        <v>27</v>
      </c>
      <c r="S12" s="4">
        <v>209</v>
      </c>
      <c r="T12" s="4">
        <v>158</v>
      </c>
      <c r="U12" s="4">
        <v>106</v>
      </c>
      <c r="V12" s="4">
        <v>57</v>
      </c>
      <c r="W12" s="4">
        <v>57</v>
      </c>
      <c r="X12" s="4">
        <v>45</v>
      </c>
      <c r="Y12" s="4">
        <v>102</v>
      </c>
      <c r="Z12" s="4">
        <v>92</v>
      </c>
      <c r="AA12" s="4">
        <v>72</v>
      </c>
      <c r="AB12" s="4">
        <v>47</v>
      </c>
      <c r="AC12" s="4">
        <v>103</v>
      </c>
      <c r="AD12" s="4">
        <v>19</v>
      </c>
      <c r="AE12" s="4">
        <v>25</v>
      </c>
      <c r="AF12" s="4">
        <v>9</v>
      </c>
      <c r="AG12" s="4">
        <v>183</v>
      </c>
      <c r="AH12" s="4">
        <v>26</v>
      </c>
      <c r="AI12" s="4">
        <v>137</v>
      </c>
      <c r="AJ12" s="4">
        <v>35</v>
      </c>
      <c r="AK12" s="4">
        <v>59</v>
      </c>
      <c r="AL12" s="4">
        <v>150</v>
      </c>
      <c r="AM12" s="4">
        <v>158</v>
      </c>
      <c r="AN12" s="4">
        <v>117</v>
      </c>
      <c r="AO12" s="4">
        <v>81</v>
      </c>
      <c r="AP12" s="4">
        <v>37</v>
      </c>
      <c r="AQ12" s="4">
        <v>14</v>
      </c>
      <c r="AR12" s="4">
        <v>1</v>
      </c>
      <c r="AS12" s="4">
        <v>6</v>
      </c>
      <c r="AT12" s="4">
        <v>1</v>
      </c>
      <c r="AU12" s="4">
        <v>7</v>
      </c>
      <c r="AV12" s="4">
        <v>3</v>
      </c>
      <c r="AW12" s="4">
        <v>105</v>
      </c>
      <c r="AX12" s="4">
        <v>157</v>
      </c>
      <c r="AY12" s="4">
        <v>65</v>
      </c>
      <c r="AZ12" s="4">
        <v>102</v>
      </c>
      <c r="BA12" s="4">
        <v>202</v>
      </c>
      <c r="BB12" s="4">
        <v>153</v>
      </c>
      <c r="BC12" s="4">
        <v>147</v>
      </c>
      <c r="BD12" s="4">
        <v>24</v>
      </c>
      <c r="BE12" s="4">
        <v>58</v>
      </c>
      <c r="BF12" s="4">
        <v>126</v>
      </c>
      <c r="BG12" s="4">
        <v>145</v>
      </c>
      <c r="BH12" s="4">
        <v>84</v>
      </c>
    </row>
    <row r="13" spans="1:60">
      <c r="A13" s="38" t="s">
        <v>233</v>
      </c>
      <c r="B13" s="7">
        <v>0.2040440688141</v>
      </c>
      <c r="C13" s="7">
        <v>6.9889419760778698E-2</v>
      </c>
      <c r="D13" s="7">
        <v>0.35867507118722403</v>
      </c>
      <c r="E13" s="7">
        <v>0.19102862781580199</v>
      </c>
      <c r="F13" s="7">
        <v>0.33408653479004896</v>
      </c>
      <c r="G13" s="7">
        <v>0.30097104426594701</v>
      </c>
      <c r="H13" s="7">
        <v>0.17367159316715899</v>
      </c>
      <c r="I13" s="7">
        <v>0.39885087491071503</v>
      </c>
      <c r="J13" s="7">
        <v>0</v>
      </c>
      <c r="K13" s="7">
        <v>0.31037078124418999</v>
      </c>
      <c r="L13" s="7">
        <v>0.30455403559855498</v>
      </c>
      <c r="M13" s="7">
        <v>0.13776937126692601</v>
      </c>
      <c r="N13" s="7">
        <v>7.6069437546365901E-2</v>
      </c>
      <c r="O13" s="7">
        <v>0.11833871533153299</v>
      </c>
      <c r="P13" s="7">
        <v>0.399732455278768</v>
      </c>
      <c r="Q13" s="7">
        <v>0.232924717903182</v>
      </c>
      <c r="R13" s="7">
        <v>0.27581048782845596</v>
      </c>
      <c r="S13" s="7">
        <v>0.22026503623819099</v>
      </c>
      <c r="T13" s="7">
        <v>0.188558679063837</v>
      </c>
      <c r="U13" s="7">
        <v>0.23723723378022199</v>
      </c>
      <c r="V13" s="7">
        <v>0.18664363968604397</v>
      </c>
      <c r="W13" s="7">
        <v>0.24579198679676501</v>
      </c>
      <c r="X13" s="7">
        <v>0.222376895415761</v>
      </c>
      <c r="Y13" s="7">
        <v>0.13752537975120999</v>
      </c>
      <c r="Z13" s="7">
        <v>0.22244172750514299</v>
      </c>
      <c r="AA13" s="7">
        <v>0.156248874386126</v>
      </c>
      <c r="AB13" s="7">
        <v>0.255525775052098</v>
      </c>
      <c r="AC13" s="7">
        <v>0.19117536256217099</v>
      </c>
      <c r="AD13" s="7">
        <v>0.248957127027297</v>
      </c>
      <c r="AE13" s="7">
        <v>0.18884737925819198</v>
      </c>
      <c r="AF13" s="7">
        <v>0.19757867278749297</v>
      </c>
      <c r="AG13" s="7">
        <v>0.20945084779536</v>
      </c>
      <c r="AH13" s="7">
        <v>0.33488812309799398</v>
      </c>
      <c r="AI13" s="7">
        <v>0.15354251246157699</v>
      </c>
      <c r="AJ13" s="7">
        <v>0.23356712959506001</v>
      </c>
      <c r="AK13" s="7">
        <v>0.27475667654348901</v>
      </c>
      <c r="AL13" s="7">
        <v>0.15277446328901201</v>
      </c>
      <c r="AM13" s="7">
        <v>0.219725625017233</v>
      </c>
      <c r="AN13" s="7">
        <v>0.109701803086245</v>
      </c>
      <c r="AO13" s="7">
        <v>0.36361790404039601</v>
      </c>
      <c r="AP13" s="7">
        <v>0.226673193543938</v>
      </c>
      <c r="AQ13" s="7">
        <v>0.32914308015620497</v>
      </c>
      <c r="AR13" s="7">
        <v>0.45691841224319601</v>
      </c>
      <c r="AS13" s="7">
        <v>3.6580078736649799E-2</v>
      </c>
      <c r="AT13" s="7">
        <v>0.30508119193544497</v>
      </c>
      <c r="AU13" s="7">
        <v>0.33213283471869404</v>
      </c>
      <c r="AV13" s="7">
        <v>0.11507320550662699</v>
      </c>
      <c r="AW13" s="7">
        <v>5.9551706216865501E-2</v>
      </c>
      <c r="AX13" s="7">
        <v>0.34944554812466899</v>
      </c>
      <c r="AY13" s="7">
        <v>0.21199443855396902</v>
      </c>
      <c r="AZ13" s="7">
        <v>3.8269976095937602E-2</v>
      </c>
      <c r="BA13" s="7">
        <v>0.37959416160631498</v>
      </c>
      <c r="BB13" s="7">
        <v>0.18372314560867198</v>
      </c>
      <c r="BC13" s="7">
        <v>0.24144951870936102</v>
      </c>
      <c r="BD13" s="7">
        <v>0.19502640736722099</v>
      </c>
      <c r="BE13" s="7">
        <v>0.182529344852803</v>
      </c>
      <c r="BF13" s="7">
        <v>0.24446834321160602</v>
      </c>
      <c r="BG13" s="7">
        <v>0.19048023784074</v>
      </c>
      <c r="BH13" s="7">
        <v>0.17567564177661102</v>
      </c>
    </row>
    <row r="14" spans="1:60">
      <c r="A14" s="38"/>
      <c r="B14" s="4">
        <v>408</v>
      </c>
      <c r="C14" s="4">
        <v>40</v>
      </c>
      <c r="D14" s="4">
        <v>184</v>
      </c>
      <c r="E14" s="4">
        <v>17</v>
      </c>
      <c r="F14" s="4">
        <v>21</v>
      </c>
      <c r="G14" s="4">
        <v>5</v>
      </c>
      <c r="H14" s="4">
        <v>6</v>
      </c>
      <c r="I14" s="4">
        <v>24</v>
      </c>
      <c r="J14" s="4">
        <v>0</v>
      </c>
      <c r="K14" s="4">
        <v>7</v>
      </c>
      <c r="L14" s="4">
        <v>215</v>
      </c>
      <c r="M14" s="4">
        <v>105</v>
      </c>
      <c r="N14" s="4">
        <v>9</v>
      </c>
      <c r="O14" s="4">
        <v>60</v>
      </c>
      <c r="P14" s="4">
        <v>135</v>
      </c>
      <c r="Q14" s="4">
        <v>21</v>
      </c>
      <c r="R14" s="4">
        <v>36</v>
      </c>
      <c r="S14" s="4">
        <v>215</v>
      </c>
      <c r="T14" s="4">
        <v>193</v>
      </c>
      <c r="U14" s="4">
        <v>133</v>
      </c>
      <c r="V14" s="4">
        <v>59</v>
      </c>
      <c r="W14" s="4">
        <v>87</v>
      </c>
      <c r="X14" s="4">
        <v>61</v>
      </c>
      <c r="Y14" s="4">
        <v>68</v>
      </c>
      <c r="Z14" s="4">
        <v>104</v>
      </c>
      <c r="AA14" s="4">
        <v>50</v>
      </c>
      <c r="AB14" s="4">
        <v>67</v>
      </c>
      <c r="AC14" s="4">
        <v>121</v>
      </c>
      <c r="AD14" s="4">
        <v>24</v>
      </c>
      <c r="AE14" s="4">
        <v>32</v>
      </c>
      <c r="AF14" s="4">
        <v>11</v>
      </c>
      <c r="AG14" s="4">
        <v>206</v>
      </c>
      <c r="AH14" s="4">
        <v>56</v>
      </c>
      <c r="AI14" s="4">
        <v>117</v>
      </c>
      <c r="AJ14" s="4">
        <v>51</v>
      </c>
      <c r="AK14" s="4">
        <v>100</v>
      </c>
      <c r="AL14" s="4">
        <v>117</v>
      </c>
      <c r="AM14" s="4">
        <v>191</v>
      </c>
      <c r="AN14" s="4">
        <v>73</v>
      </c>
      <c r="AO14" s="4">
        <v>179</v>
      </c>
      <c r="AP14" s="4">
        <v>40</v>
      </c>
      <c r="AQ14" s="4">
        <v>20</v>
      </c>
      <c r="AR14" s="4">
        <v>3</v>
      </c>
      <c r="AS14" s="4">
        <v>1</v>
      </c>
      <c r="AT14" s="4">
        <v>3</v>
      </c>
      <c r="AU14" s="4">
        <v>14</v>
      </c>
      <c r="AV14" s="4">
        <v>1</v>
      </c>
      <c r="AW14" s="4">
        <v>42</v>
      </c>
      <c r="AX14" s="4">
        <v>256</v>
      </c>
      <c r="AY14" s="4">
        <v>60</v>
      </c>
      <c r="AZ14" s="4">
        <v>27</v>
      </c>
      <c r="BA14" s="4">
        <v>352</v>
      </c>
      <c r="BB14" s="4">
        <v>168</v>
      </c>
      <c r="BC14" s="4">
        <v>148</v>
      </c>
      <c r="BD14" s="4">
        <v>40</v>
      </c>
      <c r="BE14" s="4">
        <v>76</v>
      </c>
      <c r="BF14" s="4">
        <v>160</v>
      </c>
      <c r="BG14" s="4">
        <v>151</v>
      </c>
      <c r="BH14" s="4">
        <v>86</v>
      </c>
    </row>
    <row r="15" spans="1:60">
      <c r="A15" s="38" t="s">
        <v>234</v>
      </c>
      <c r="B15" s="7">
        <v>0.28871316114525103</v>
      </c>
      <c r="C15" s="7">
        <v>0.31182386957281399</v>
      </c>
      <c r="D15" s="7">
        <v>0.245405464196779</v>
      </c>
      <c r="E15" s="7">
        <v>0.25057012412695501</v>
      </c>
      <c r="F15" s="7">
        <v>0.28284476284147198</v>
      </c>
      <c r="G15" s="7">
        <v>0.20191635946752601</v>
      </c>
      <c r="H15" s="7">
        <v>0.28207453473507998</v>
      </c>
      <c r="I15" s="7">
        <v>0.33521438793495695</v>
      </c>
      <c r="J15" s="7">
        <v>0</v>
      </c>
      <c r="K15" s="7">
        <v>0.29634153058238499</v>
      </c>
      <c r="L15" s="7">
        <v>0.26704014835752798</v>
      </c>
      <c r="M15" s="7">
        <v>0.32212214341880296</v>
      </c>
      <c r="N15" s="7">
        <v>0.34156263941756598</v>
      </c>
      <c r="O15" s="7">
        <v>0.305478183024256</v>
      </c>
      <c r="P15" s="7">
        <v>0.22111369239555898</v>
      </c>
      <c r="Q15" s="7">
        <v>0.34119765268690005</v>
      </c>
      <c r="R15" s="7">
        <v>0.29145145953776702</v>
      </c>
      <c r="S15" s="7">
        <v>0.20715963525706202</v>
      </c>
      <c r="T15" s="7">
        <v>0.36656845182360498</v>
      </c>
      <c r="U15" s="7">
        <v>0.24304171146429099</v>
      </c>
      <c r="V15" s="7">
        <v>0.25407358713647199</v>
      </c>
      <c r="W15" s="7">
        <v>0.34562374688149605</v>
      </c>
      <c r="X15" s="7">
        <v>0.34406991077915899</v>
      </c>
      <c r="Y15" s="7">
        <v>0.291389078793449</v>
      </c>
      <c r="Z15" s="7">
        <v>0.26901491836137398</v>
      </c>
      <c r="AA15" s="7">
        <v>0.293576655713704</v>
      </c>
      <c r="AB15" s="7">
        <v>0.17623321000928999</v>
      </c>
      <c r="AC15" s="7">
        <v>0.32246012018835996</v>
      </c>
      <c r="AD15" s="7">
        <v>0.23877209808431399</v>
      </c>
      <c r="AE15" s="7">
        <v>0.38377493918854</v>
      </c>
      <c r="AF15" s="7">
        <v>0.37378750792004195</v>
      </c>
      <c r="AG15" s="7">
        <v>0.257380434690549</v>
      </c>
      <c r="AH15" s="7">
        <v>0.30230457552032503</v>
      </c>
      <c r="AI15" s="7">
        <v>0.323791513499257</v>
      </c>
      <c r="AJ15" s="7">
        <v>0.30578763766640799</v>
      </c>
      <c r="AK15" s="7">
        <v>0.30452904788295099</v>
      </c>
      <c r="AL15" s="7">
        <v>0.23546820535676999</v>
      </c>
      <c r="AM15" s="7">
        <v>0.32909093454412497</v>
      </c>
      <c r="AN15" s="7">
        <v>0.31658105903307898</v>
      </c>
      <c r="AO15" s="7">
        <v>0.25489222181384602</v>
      </c>
      <c r="AP15" s="7">
        <v>0.30008895088551002</v>
      </c>
      <c r="AQ15" s="7">
        <v>0.27772099717250198</v>
      </c>
      <c r="AR15" s="7">
        <v>2.20206475933067E-2</v>
      </c>
      <c r="AS15" s="7">
        <v>0.30806772934793203</v>
      </c>
      <c r="AT15" s="7">
        <v>0.32226189815075501</v>
      </c>
      <c r="AU15" s="7">
        <v>0.35173803694191796</v>
      </c>
      <c r="AV15" s="7">
        <v>0.42938795663376406</v>
      </c>
      <c r="AW15" s="7">
        <v>0.28750070539084099</v>
      </c>
      <c r="AX15" s="7">
        <v>0.21543807344409699</v>
      </c>
      <c r="AY15" s="7">
        <v>0.28903931870990901</v>
      </c>
      <c r="AZ15" s="7">
        <v>0.31471725892809999</v>
      </c>
      <c r="BA15" s="7">
        <v>0.24428409235630799</v>
      </c>
      <c r="BB15" s="7">
        <v>0.32101873547063903</v>
      </c>
      <c r="BC15" s="7">
        <v>0.21300362280752702</v>
      </c>
      <c r="BD15" s="7">
        <v>0.28581192223109597</v>
      </c>
      <c r="BE15" s="7">
        <v>0.30649736371800501</v>
      </c>
      <c r="BF15" s="7">
        <v>0.19375936791625001</v>
      </c>
      <c r="BG15" s="7">
        <v>0.31564468390646899</v>
      </c>
      <c r="BH15" s="7">
        <v>0.35814393291778202</v>
      </c>
    </row>
    <row r="16" spans="1:60">
      <c r="A16" s="38"/>
      <c r="B16" s="4">
        <v>578</v>
      </c>
      <c r="C16" s="4">
        <v>179</v>
      </c>
      <c r="D16" s="4">
        <v>126</v>
      </c>
      <c r="E16" s="4">
        <v>22</v>
      </c>
      <c r="F16" s="4">
        <v>18</v>
      </c>
      <c r="G16" s="4">
        <v>3</v>
      </c>
      <c r="H16" s="4">
        <v>9</v>
      </c>
      <c r="I16" s="4">
        <v>21</v>
      </c>
      <c r="J16" s="4">
        <v>0</v>
      </c>
      <c r="K16" s="4">
        <v>6</v>
      </c>
      <c r="L16" s="4">
        <v>189</v>
      </c>
      <c r="M16" s="4">
        <v>246</v>
      </c>
      <c r="N16" s="4">
        <v>42</v>
      </c>
      <c r="O16" s="4">
        <v>156</v>
      </c>
      <c r="P16" s="4">
        <v>75</v>
      </c>
      <c r="Q16" s="4">
        <v>31</v>
      </c>
      <c r="R16" s="4">
        <v>38</v>
      </c>
      <c r="S16" s="4">
        <v>202</v>
      </c>
      <c r="T16" s="4">
        <v>375</v>
      </c>
      <c r="U16" s="4">
        <v>137</v>
      </c>
      <c r="V16" s="4">
        <v>80</v>
      </c>
      <c r="W16" s="4">
        <v>122</v>
      </c>
      <c r="X16" s="4">
        <v>94</v>
      </c>
      <c r="Y16" s="4">
        <v>144</v>
      </c>
      <c r="Z16" s="4">
        <v>125</v>
      </c>
      <c r="AA16" s="4">
        <v>94</v>
      </c>
      <c r="AB16" s="4">
        <v>46</v>
      </c>
      <c r="AC16" s="4">
        <v>204</v>
      </c>
      <c r="AD16" s="4">
        <v>23</v>
      </c>
      <c r="AE16" s="4">
        <v>65</v>
      </c>
      <c r="AF16" s="4">
        <v>20</v>
      </c>
      <c r="AG16" s="4">
        <v>253</v>
      </c>
      <c r="AH16" s="4">
        <v>51</v>
      </c>
      <c r="AI16" s="4">
        <v>248</v>
      </c>
      <c r="AJ16" s="4">
        <v>66</v>
      </c>
      <c r="AK16" s="4">
        <v>111</v>
      </c>
      <c r="AL16" s="4">
        <v>181</v>
      </c>
      <c r="AM16" s="4">
        <v>286</v>
      </c>
      <c r="AN16" s="4">
        <v>212</v>
      </c>
      <c r="AO16" s="4">
        <v>125</v>
      </c>
      <c r="AP16" s="4">
        <v>53</v>
      </c>
      <c r="AQ16" s="4">
        <v>17</v>
      </c>
      <c r="AR16" s="4">
        <v>0</v>
      </c>
      <c r="AS16" s="4">
        <v>10</v>
      </c>
      <c r="AT16" s="4">
        <v>3</v>
      </c>
      <c r="AU16" s="4">
        <v>15</v>
      </c>
      <c r="AV16" s="4">
        <v>4</v>
      </c>
      <c r="AW16" s="4">
        <v>202</v>
      </c>
      <c r="AX16" s="4">
        <v>158</v>
      </c>
      <c r="AY16" s="4">
        <v>81</v>
      </c>
      <c r="AZ16" s="4">
        <v>226</v>
      </c>
      <c r="BA16" s="4">
        <v>226</v>
      </c>
      <c r="BB16" s="4">
        <v>293</v>
      </c>
      <c r="BC16" s="4">
        <v>130</v>
      </c>
      <c r="BD16" s="4">
        <v>59</v>
      </c>
      <c r="BE16" s="4">
        <v>128</v>
      </c>
      <c r="BF16" s="4">
        <v>127</v>
      </c>
      <c r="BG16" s="4">
        <v>250</v>
      </c>
      <c r="BH16" s="4">
        <v>176</v>
      </c>
    </row>
    <row r="17" spans="1:60">
      <c r="A17" s="38" t="s">
        <v>235</v>
      </c>
      <c r="B17" s="7">
        <v>0.119682429430992</v>
      </c>
      <c r="C17" s="7">
        <v>0.164307123498841</v>
      </c>
      <c r="D17" s="7">
        <v>9.7571746841902396E-2</v>
      </c>
      <c r="E17" s="7">
        <v>0.243214572051904</v>
      </c>
      <c r="F17" s="7">
        <v>7.4671480953865804E-2</v>
      </c>
      <c r="G17" s="7">
        <v>0.22715238456868503</v>
      </c>
      <c r="H17" s="7">
        <v>4.6402930509716306E-2</v>
      </c>
      <c r="I17" s="7">
        <v>5.8236186841894605E-2</v>
      </c>
      <c r="J17" s="7">
        <v>0</v>
      </c>
      <c r="K17" s="7">
        <v>0</v>
      </c>
      <c r="L17" s="7">
        <v>0.13454530114430399</v>
      </c>
      <c r="M17" s="7">
        <v>0.10864010171736799</v>
      </c>
      <c r="N17" s="7">
        <v>0.21129080625234897</v>
      </c>
      <c r="O17" s="7">
        <v>0.128560274412716</v>
      </c>
      <c r="P17" s="7">
        <v>0.11721710169237699</v>
      </c>
      <c r="Q17" s="7">
        <v>0.10726793990105399</v>
      </c>
      <c r="R17" s="7">
        <v>0.16807462985914398</v>
      </c>
      <c r="S17" s="7">
        <v>0.12596229447288398</v>
      </c>
      <c r="T17" s="7">
        <v>0.11368733954453299</v>
      </c>
      <c r="U17" s="7">
        <v>0.14581623770074201</v>
      </c>
      <c r="V17" s="7">
        <v>0.17744235943321701</v>
      </c>
      <c r="W17" s="7">
        <v>5.6127403703090495E-2</v>
      </c>
      <c r="X17" s="7">
        <v>9.7687990563375598E-2</v>
      </c>
      <c r="Y17" s="7">
        <v>0.11063477870520799</v>
      </c>
      <c r="Z17" s="7">
        <v>6.9649177618794397E-2</v>
      </c>
      <c r="AA17" s="7">
        <v>0.117631477489635</v>
      </c>
      <c r="AB17" s="7">
        <v>0.19927870310793899</v>
      </c>
      <c r="AC17" s="7">
        <v>0.128055380667804</v>
      </c>
      <c r="AD17" s="7">
        <v>0.115837877258158</v>
      </c>
      <c r="AE17" s="7">
        <v>0.11822271477212899</v>
      </c>
      <c r="AF17" s="7">
        <v>8.9020881722938594E-2</v>
      </c>
      <c r="AG17" s="7">
        <v>0.14088844397462499</v>
      </c>
      <c r="AH17" s="7">
        <v>2.78644901402695E-2</v>
      </c>
      <c r="AI17" s="7">
        <v>0.116380596906777</v>
      </c>
      <c r="AJ17" s="7">
        <v>0.106248898142335</v>
      </c>
      <c r="AK17" s="7">
        <v>7.074522483598171E-2</v>
      </c>
      <c r="AL17" s="7">
        <v>0.158369308678738</v>
      </c>
      <c r="AM17" s="7">
        <v>0.10600104904734099</v>
      </c>
      <c r="AN17" s="7">
        <v>0.14417615011844201</v>
      </c>
      <c r="AO17" s="7">
        <v>0.106399033281376</v>
      </c>
      <c r="AP17" s="7">
        <v>0.150152450719271</v>
      </c>
      <c r="AQ17" s="7">
        <v>6.3823258841924094E-2</v>
      </c>
      <c r="AR17" s="7">
        <v>7.2540723488762907E-2</v>
      </c>
      <c r="AS17" s="7">
        <v>3.7430584028460001E-2</v>
      </c>
      <c r="AT17" s="7">
        <v>7.7951300668245405E-2</v>
      </c>
      <c r="AU17" s="7">
        <v>5.8679811654063906E-2</v>
      </c>
      <c r="AV17" s="7">
        <v>5.6184712781541496E-2</v>
      </c>
      <c r="AW17" s="7">
        <v>0.18625779987194099</v>
      </c>
      <c r="AX17" s="7">
        <v>9.330305253645671E-2</v>
      </c>
      <c r="AY17" s="7">
        <v>6.5971848436104902E-2</v>
      </c>
      <c r="AZ17" s="7">
        <v>0.221671463737661</v>
      </c>
      <c r="BA17" s="7">
        <v>4.39960424015804E-2</v>
      </c>
      <c r="BB17" s="7">
        <v>0.15610478664131999</v>
      </c>
      <c r="BC17" s="7">
        <v>8.4899148273507502E-2</v>
      </c>
      <c r="BD17" s="7">
        <v>7.4812120127310811E-2</v>
      </c>
      <c r="BE17" s="7">
        <v>0.14435668871840199</v>
      </c>
      <c r="BF17" s="7">
        <v>0.144373289383217</v>
      </c>
      <c r="BG17" s="7">
        <v>9.5035592481617914E-2</v>
      </c>
      <c r="BH17" s="7">
        <v>0.13159285309652</v>
      </c>
    </row>
    <row r="18" spans="1:60">
      <c r="A18" s="38"/>
      <c r="B18" s="4">
        <v>239</v>
      </c>
      <c r="C18" s="4">
        <v>94</v>
      </c>
      <c r="D18" s="4">
        <v>50</v>
      </c>
      <c r="E18" s="4">
        <v>21</v>
      </c>
      <c r="F18" s="4">
        <v>5</v>
      </c>
      <c r="G18" s="4">
        <v>4</v>
      </c>
      <c r="H18" s="4">
        <v>2</v>
      </c>
      <c r="I18" s="4">
        <v>4</v>
      </c>
      <c r="J18" s="4">
        <v>0</v>
      </c>
      <c r="K18" s="4">
        <v>0</v>
      </c>
      <c r="L18" s="4">
        <v>95</v>
      </c>
      <c r="M18" s="4">
        <v>83</v>
      </c>
      <c r="N18" s="4">
        <v>26</v>
      </c>
      <c r="O18" s="4">
        <v>66</v>
      </c>
      <c r="P18" s="4">
        <v>40</v>
      </c>
      <c r="Q18" s="4">
        <v>10</v>
      </c>
      <c r="R18" s="4">
        <v>22</v>
      </c>
      <c r="S18" s="4">
        <v>123</v>
      </c>
      <c r="T18" s="4">
        <v>116</v>
      </c>
      <c r="U18" s="4">
        <v>82</v>
      </c>
      <c r="V18" s="4">
        <v>56</v>
      </c>
      <c r="W18" s="4">
        <v>20</v>
      </c>
      <c r="X18" s="4">
        <v>27</v>
      </c>
      <c r="Y18" s="4">
        <v>55</v>
      </c>
      <c r="Z18" s="4">
        <v>32</v>
      </c>
      <c r="AA18" s="4">
        <v>38</v>
      </c>
      <c r="AB18" s="4">
        <v>52</v>
      </c>
      <c r="AC18" s="4">
        <v>81</v>
      </c>
      <c r="AD18" s="4">
        <v>11</v>
      </c>
      <c r="AE18" s="4">
        <v>20</v>
      </c>
      <c r="AF18" s="4">
        <v>5</v>
      </c>
      <c r="AG18" s="4">
        <v>139</v>
      </c>
      <c r="AH18" s="4">
        <v>5</v>
      </c>
      <c r="AI18" s="4">
        <v>89</v>
      </c>
      <c r="AJ18" s="4">
        <v>23</v>
      </c>
      <c r="AK18" s="4">
        <v>26</v>
      </c>
      <c r="AL18" s="4">
        <v>122</v>
      </c>
      <c r="AM18" s="4">
        <v>92</v>
      </c>
      <c r="AN18" s="4">
        <v>97</v>
      </c>
      <c r="AO18" s="4">
        <v>52</v>
      </c>
      <c r="AP18" s="4">
        <v>27</v>
      </c>
      <c r="AQ18" s="4">
        <v>4</v>
      </c>
      <c r="AR18" s="4">
        <v>1</v>
      </c>
      <c r="AS18" s="4">
        <v>1</v>
      </c>
      <c r="AT18" s="4">
        <v>1</v>
      </c>
      <c r="AU18" s="4">
        <v>2</v>
      </c>
      <c r="AV18" s="4">
        <v>1</v>
      </c>
      <c r="AW18" s="4">
        <v>131</v>
      </c>
      <c r="AX18" s="4">
        <v>68</v>
      </c>
      <c r="AY18" s="4">
        <v>19</v>
      </c>
      <c r="AZ18" s="4">
        <v>159</v>
      </c>
      <c r="BA18" s="4">
        <v>41</v>
      </c>
      <c r="BB18" s="4">
        <v>143</v>
      </c>
      <c r="BC18" s="4">
        <v>52</v>
      </c>
      <c r="BD18" s="4">
        <v>15</v>
      </c>
      <c r="BE18" s="4">
        <v>60</v>
      </c>
      <c r="BF18" s="4">
        <v>95</v>
      </c>
      <c r="BG18" s="4">
        <v>75</v>
      </c>
      <c r="BH18" s="4">
        <v>65</v>
      </c>
    </row>
    <row r="19" spans="1:60">
      <c r="A19" s="38" t="s">
        <v>236</v>
      </c>
      <c r="B19" s="7">
        <v>0.38760490849529899</v>
      </c>
      <c r="C19" s="7">
        <v>0.25201732826052498</v>
      </c>
      <c r="D19" s="7">
        <v>0.54328973221450705</v>
      </c>
      <c r="E19" s="7">
        <v>0.36253443373109001</v>
      </c>
      <c r="F19" s="7">
        <v>0.52477580545836799</v>
      </c>
      <c r="G19" s="7">
        <v>0.34021502695878397</v>
      </c>
      <c r="H19" s="7">
        <v>0.31939688770569696</v>
      </c>
      <c r="I19" s="7">
        <v>0.55544665758910094</v>
      </c>
      <c r="J19" s="7">
        <v>0</v>
      </c>
      <c r="K19" s="7">
        <v>0.56024718685175301</v>
      </c>
      <c r="L19" s="7">
        <v>0.47670560420522301</v>
      </c>
      <c r="M19" s="7">
        <v>0.31787593665366598</v>
      </c>
      <c r="N19" s="7">
        <v>0.23162787989304198</v>
      </c>
      <c r="O19" s="7">
        <v>0.29640274043748199</v>
      </c>
      <c r="P19" s="7">
        <v>0.55213740224103802</v>
      </c>
      <c r="Q19" s="7">
        <v>0.42088454614896004</v>
      </c>
      <c r="R19" s="7">
        <v>0.48345553533279001</v>
      </c>
      <c r="S19" s="7">
        <v>0.43448007415033602</v>
      </c>
      <c r="T19" s="7">
        <v>0.34285540676716503</v>
      </c>
      <c r="U19" s="7">
        <v>0.42529353258094404</v>
      </c>
      <c r="V19" s="7">
        <v>0.36537842611267302</v>
      </c>
      <c r="W19" s="7">
        <v>0.40847631343784796</v>
      </c>
      <c r="X19" s="7">
        <v>0.38704467367075601</v>
      </c>
      <c r="Y19" s="7">
        <v>0.34445635027008498</v>
      </c>
      <c r="Z19" s="7">
        <v>0.42053268251041204</v>
      </c>
      <c r="AA19" s="7">
        <v>0.38138106042412095</v>
      </c>
      <c r="AB19" s="7">
        <v>0.43274963001551697</v>
      </c>
      <c r="AC19" s="7">
        <v>0.35430719198726301</v>
      </c>
      <c r="AD19" s="7">
        <v>0.448791814384423</v>
      </c>
      <c r="AE19" s="7">
        <v>0.33699799190346502</v>
      </c>
      <c r="AF19" s="7">
        <v>0.36013688879878897</v>
      </c>
      <c r="AG19" s="7">
        <v>0.39524389486104394</v>
      </c>
      <c r="AH19" s="7">
        <v>0.48713348873859097</v>
      </c>
      <c r="AI19" s="7">
        <v>0.33280972243780804</v>
      </c>
      <c r="AJ19" s="7">
        <v>0.39721695719132299</v>
      </c>
      <c r="AK19" s="7">
        <v>0.43791230167407003</v>
      </c>
      <c r="AL19" s="7">
        <v>0.34788168570303002</v>
      </c>
      <c r="AM19" s="7">
        <v>0.40162800847786401</v>
      </c>
      <c r="AN19" s="7">
        <v>0.28417836602908403</v>
      </c>
      <c r="AO19" s="7">
        <v>0.52733834235830401</v>
      </c>
      <c r="AP19" s="7">
        <v>0.43552797307102303</v>
      </c>
      <c r="AQ19" s="7">
        <v>0.562907755516459</v>
      </c>
      <c r="AR19" s="7">
        <v>0.54528922231808497</v>
      </c>
      <c r="AS19" s="7">
        <v>0.23532415758627501</v>
      </c>
      <c r="AT19" s="7">
        <v>0.40240263916545699</v>
      </c>
      <c r="AU19" s="7">
        <v>0.49748358521119401</v>
      </c>
      <c r="AV19" s="7">
        <v>0.40250568973574702</v>
      </c>
      <c r="AW19" s="7">
        <v>0.20817064110006497</v>
      </c>
      <c r="AX19" s="7">
        <v>0.56346103300895101</v>
      </c>
      <c r="AY19" s="7">
        <v>0.44194719438284802</v>
      </c>
      <c r="AZ19" s="7">
        <v>0.180789270983339</v>
      </c>
      <c r="BA19" s="7">
        <v>0.59715507947467605</v>
      </c>
      <c r="BB19" s="7">
        <v>0.35173609720291898</v>
      </c>
      <c r="BC19" s="7">
        <v>0.481209477837237</v>
      </c>
      <c r="BD19" s="7">
        <v>0.31287279301501902</v>
      </c>
      <c r="BE19" s="7">
        <v>0.32198757103258996</v>
      </c>
      <c r="BF19" s="7">
        <v>0.43705235314903901</v>
      </c>
      <c r="BG19" s="7">
        <v>0.37374640122220598</v>
      </c>
      <c r="BH19" s="7">
        <v>0.346722489948736</v>
      </c>
    </row>
    <row r="20" spans="1:60">
      <c r="A20" s="38"/>
      <c r="B20" s="4">
        <v>776</v>
      </c>
      <c r="C20" s="4">
        <v>144</v>
      </c>
      <c r="D20" s="4">
        <v>279</v>
      </c>
      <c r="E20" s="4">
        <v>32</v>
      </c>
      <c r="F20" s="4">
        <v>34</v>
      </c>
      <c r="G20" s="4">
        <v>6</v>
      </c>
      <c r="H20" s="4">
        <v>11</v>
      </c>
      <c r="I20" s="4">
        <v>34</v>
      </c>
      <c r="J20" s="4">
        <v>0</v>
      </c>
      <c r="K20" s="4">
        <v>12</v>
      </c>
      <c r="L20" s="4">
        <v>337</v>
      </c>
      <c r="M20" s="4">
        <v>243</v>
      </c>
      <c r="N20" s="4">
        <v>29</v>
      </c>
      <c r="O20" s="4">
        <v>151</v>
      </c>
      <c r="P20" s="4">
        <v>186</v>
      </c>
      <c r="Q20" s="4">
        <v>38</v>
      </c>
      <c r="R20" s="4">
        <v>63</v>
      </c>
      <c r="S20" s="4">
        <v>425</v>
      </c>
      <c r="T20" s="4">
        <v>351</v>
      </c>
      <c r="U20" s="4">
        <v>239</v>
      </c>
      <c r="V20" s="4">
        <v>116</v>
      </c>
      <c r="W20" s="4">
        <v>144</v>
      </c>
      <c r="X20" s="4">
        <v>106</v>
      </c>
      <c r="Y20" s="4">
        <v>170</v>
      </c>
      <c r="Z20" s="4">
        <v>196</v>
      </c>
      <c r="AA20" s="4">
        <v>123</v>
      </c>
      <c r="AB20" s="4">
        <v>114</v>
      </c>
      <c r="AC20" s="4">
        <v>224</v>
      </c>
      <c r="AD20" s="4">
        <v>43</v>
      </c>
      <c r="AE20" s="4">
        <v>57</v>
      </c>
      <c r="AF20" s="4">
        <v>20</v>
      </c>
      <c r="AG20" s="4">
        <v>389</v>
      </c>
      <c r="AH20" s="4">
        <v>82</v>
      </c>
      <c r="AI20" s="4">
        <v>254</v>
      </c>
      <c r="AJ20" s="4">
        <v>86</v>
      </c>
      <c r="AK20" s="4">
        <v>159</v>
      </c>
      <c r="AL20" s="4">
        <v>267</v>
      </c>
      <c r="AM20" s="4">
        <v>349</v>
      </c>
      <c r="AN20" s="4">
        <v>190</v>
      </c>
      <c r="AO20" s="4">
        <v>260</v>
      </c>
      <c r="AP20" s="4">
        <v>77</v>
      </c>
      <c r="AQ20" s="4">
        <v>34</v>
      </c>
      <c r="AR20" s="4">
        <v>4</v>
      </c>
      <c r="AS20" s="4">
        <v>7</v>
      </c>
      <c r="AT20" s="4">
        <v>4</v>
      </c>
      <c r="AU20" s="4">
        <v>21</v>
      </c>
      <c r="AV20" s="4">
        <v>4</v>
      </c>
      <c r="AW20" s="4">
        <v>147</v>
      </c>
      <c r="AX20" s="4">
        <v>413</v>
      </c>
      <c r="AY20" s="4">
        <v>124</v>
      </c>
      <c r="AZ20" s="4">
        <v>130</v>
      </c>
      <c r="BA20" s="4">
        <v>554</v>
      </c>
      <c r="BB20" s="4">
        <v>321</v>
      </c>
      <c r="BC20" s="4">
        <v>295</v>
      </c>
      <c r="BD20" s="4">
        <v>65</v>
      </c>
      <c r="BE20" s="4">
        <v>135</v>
      </c>
      <c r="BF20" s="4">
        <v>286</v>
      </c>
      <c r="BG20" s="4">
        <v>296</v>
      </c>
      <c r="BH20" s="4">
        <v>171</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E4EC6DD1-C5F9-4B57-88A1-0A2B2FBB7D64}"/>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4.7467439410260603E-2</v>
      </c>
      <c r="C5" s="7">
        <v>5.6068211232785693E-2</v>
      </c>
      <c r="D5" s="7">
        <v>4.2819653644957795E-2</v>
      </c>
      <c r="E5" s="7">
        <v>9.7760700083920099E-2</v>
      </c>
      <c r="F5" s="7">
        <v>4.1134882911752602E-2</v>
      </c>
      <c r="G5" s="7">
        <v>0.15751846893541999</v>
      </c>
      <c r="H5" s="7">
        <v>1.5784304049488801E-2</v>
      </c>
      <c r="I5" s="7">
        <v>0</v>
      </c>
      <c r="J5" s="7">
        <v>0</v>
      </c>
      <c r="K5" s="7">
        <v>1.6118969488673002E-2</v>
      </c>
      <c r="L5" s="7">
        <v>5.1612959258223394E-2</v>
      </c>
      <c r="M5" s="7">
        <v>4.0416683342240196E-2</v>
      </c>
      <c r="N5" s="7">
        <v>8.5422848148813596E-2</v>
      </c>
      <c r="O5" s="7">
        <v>4.06921121823062E-2</v>
      </c>
      <c r="P5" s="7">
        <v>5.3701996247009498E-2</v>
      </c>
      <c r="Q5" s="7">
        <v>5.7323048283160496E-2</v>
      </c>
      <c r="R5" s="7">
        <v>4.08100127826427E-2</v>
      </c>
      <c r="S5" s="7">
        <v>4.3056976248880101E-2</v>
      </c>
      <c r="T5" s="7">
        <v>5.1677899812993103E-2</v>
      </c>
      <c r="U5" s="7">
        <v>4.7761575808277307E-2</v>
      </c>
      <c r="V5" s="7">
        <v>0.101008958647252</v>
      </c>
      <c r="W5" s="7">
        <v>1.6177211537655299E-2</v>
      </c>
      <c r="X5" s="7">
        <v>3.26568227490764E-2</v>
      </c>
      <c r="Y5" s="7">
        <v>4.3423297046645201E-2</v>
      </c>
      <c r="Z5" s="7">
        <v>1.8102955581706801E-2</v>
      </c>
      <c r="AA5" s="7">
        <v>3.1440787904160598E-2</v>
      </c>
      <c r="AB5" s="7">
        <v>0.11485961987631001</v>
      </c>
      <c r="AC5" s="7">
        <v>5.1075741494609306E-2</v>
      </c>
      <c r="AD5" s="7">
        <v>6.65528956344522E-2</v>
      </c>
      <c r="AE5" s="7">
        <v>3.6090506534599699E-2</v>
      </c>
      <c r="AF5" s="7">
        <v>2.7230610612978601E-2</v>
      </c>
      <c r="AG5" s="7">
        <v>5.2705335761301299E-2</v>
      </c>
      <c r="AH5" s="7">
        <v>1.72815593466203E-2</v>
      </c>
      <c r="AI5" s="7">
        <v>4.6890830017844005E-2</v>
      </c>
      <c r="AJ5" s="7">
        <v>5.0268466724003903E-2</v>
      </c>
      <c r="AK5" s="7">
        <v>3.6620191671376097E-2</v>
      </c>
      <c r="AL5" s="7">
        <v>5.0170793292106899E-2</v>
      </c>
      <c r="AM5" s="7">
        <v>4.9616982834732398E-2</v>
      </c>
      <c r="AN5" s="7">
        <v>4.9848411572378001E-2</v>
      </c>
      <c r="AO5" s="7">
        <v>4.8001018209049305E-2</v>
      </c>
      <c r="AP5" s="7">
        <v>3.9345799026422101E-2</v>
      </c>
      <c r="AQ5" s="7">
        <v>4.4211483630572604E-2</v>
      </c>
      <c r="AR5" s="7">
        <v>7.2540723488762907E-2</v>
      </c>
      <c r="AS5" s="7">
        <v>5.6672207692383098E-2</v>
      </c>
      <c r="AT5" s="7">
        <v>5.1827810510372399E-2</v>
      </c>
      <c r="AU5" s="7">
        <v>0</v>
      </c>
      <c r="AV5" s="7">
        <v>4.7729073892750093E-2</v>
      </c>
      <c r="AW5" s="7">
        <v>6.9374387776038396E-2</v>
      </c>
      <c r="AX5" s="7">
        <v>4.5635607455942202E-2</v>
      </c>
      <c r="AY5" s="7">
        <v>2.0928691170003101E-2</v>
      </c>
      <c r="AZ5" s="7">
        <v>8.0284782590102605E-2</v>
      </c>
      <c r="BA5" s="7">
        <v>2.5323563278114598E-2</v>
      </c>
      <c r="BB5" s="7">
        <v>6.0685794910606494E-2</v>
      </c>
      <c r="BC5" s="7">
        <v>3.9016971540082698E-2</v>
      </c>
      <c r="BD5" s="7">
        <v>1.32995217409272E-2</v>
      </c>
      <c r="BE5" s="7">
        <v>3.1765200427012398E-2</v>
      </c>
      <c r="BF5" s="7">
        <v>6.3548255598281103E-2</v>
      </c>
      <c r="BG5" s="7">
        <v>3.2857538798102402E-2</v>
      </c>
      <c r="BH5" s="7">
        <v>5.1118912524320798E-2</v>
      </c>
    </row>
    <row r="6" spans="1:60">
      <c r="A6" s="38"/>
      <c r="B6" s="4">
        <v>95</v>
      </c>
      <c r="C6" s="4">
        <v>32</v>
      </c>
      <c r="D6" s="4">
        <v>22</v>
      </c>
      <c r="E6" s="4">
        <v>9</v>
      </c>
      <c r="F6" s="4">
        <v>3</v>
      </c>
      <c r="G6" s="4">
        <v>3</v>
      </c>
      <c r="H6" s="4">
        <v>1</v>
      </c>
      <c r="I6" s="4">
        <v>0</v>
      </c>
      <c r="J6" s="4">
        <v>0</v>
      </c>
      <c r="K6" s="4">
        <v>0</v>
      </c>
      <c r="L6" s="4">
        <v>37</v>
      </c>
      <c r="M6" s="4">
        <v>31</v>
      </c>
      <c r="N6" s="4">
        <v>11</v>
      </c>
      <c r="O6" s="4">
        <v>21</v>
      </c>
      <c r="P6" s="4">
        <v>18</v>
      </c>
      <c r="Q6" s="4">
        <v>5</v>
      </c>
      <c r="R6" s="4">
        <v>5</v>
      </c>
      <c r="S6" s="4">
        <v>42</v>
      </c>
      <c r="T6" s="4">
        <v>53</v>
      </c>
      <c r="U6" s="4">
        <v>27</v>
      </c>
      <c r="V6" s="4">
        <v>32</v>
      </c>
      <c r="W6" s="4">
        <v>6</v>
      </c>
      <c r="X6" s="4">
        <v>9</v>
      </c>
      <c r="Y6" s="4">
        <v>21</v>
      </c>
      <c r="Z6" s="4">
        <v>8</v>
      </c>
      <c r="AA6" s="4">
        <v>10</v>
      </c>
      <c r="AB6" s="4">
        <v>30</v>
      </c>
      <c r="AC6" s="4">
        <v>32</v>
      </c>
      <c r="AD6" s="4">
        <v>6</v>
      </c>
      <c r="AE6" s="4">
        <v>6</v>
      </c>
      <c r="AF6" s="4">
        <v>1</v>
      </c>
      <c r="AG6" s="4">
        <v>52</v>
      </c>
      <c r="AH6" s="4">
        <v>3</v>
      </c>
      <c r="AI6" s="4">
        <v>36</v>
      </c>
      <c r="AJ6" s="4">
        <v>11</v>
      </c>
      <c r="AK6" s="4">
        <v>13</v>
      </c>
      <c r="AL6" s="4">
        <v>39</v>
      </c>
      <c r="AM6" s="4">
        <v>43</v>
      </c>
      <c r="AN6" s="4">
        <v>33</v>
      </c>
      <c r="AO6" s="4">
        <v>24</v>
      </c>
      <c r="AP6" s="4">
        <v>7</v>
      </c>
      <c r="AQ6" s="4">
        <v>3</v>
      </c>
      <c r="AR6" s="4">
        <v>1</v>
      </c>
      <c r="AS6" s="4">
        <v>2</v>
      </c>
      <c r="AT6" s="4">
        <v>1</v>
      </c>
      <c r="AU6" s="4">
        <v>0</v>
      </c>
      <c r="AV6" s="4">
        <v>0</v>
      </c>
      <c r="AW6" s="4">
        <v>49</v>
      </c>
      <c r="AX6" s="4">
        <v>33</v>
      </c>
      <c r="AY6" s="4">
        <v>6</v>
      </c>
      <c r="AZ6" s="4">
        <v>58</v>
      </c>
      <c r="BA6" s="4">
        <v>23</v>
      </c>
      <c r="BB6" s="4">
        <v>55</v>
      </c>
      <c r="BC6" s="4">
        <v>24</v>
      </c>
      <c r="BD6" s="4">
        <v>3</v>
      </c>
      <c r="BE6" s="4">
        <v>13</v>
      </c>
      <c r="BF6" s="4">
        <v>42</v>
      </c>
      <c r="BG6" s="4">
        <v>26</v>
      </c>
      <c r="BH6" s="4">
        <v>25</v>
      </c>
    </row>
    <row r="7" spans="1:60">
      <c r="A7" s="38" t="s">
        <v>230</v>
      </c>
      <c r="B7" s="7">
        <v>7.4304542114872002E-2</v>
      </c>
      <c r="C7" s="7">
        <v>8.8743297811634494E-2</v>
      </c>
      <c r="D7" s="7">
        <v>6.8274080907439791E-2</v>
      </c>
      <c r="E7" s="7">
        <v>0.16029633835689899</v>
      </c>
      <c r="F7" s="7">
        <v>3.02333708017904E-2</v>
      </c>
      <c r="G7" s="7">
        <v>0</v>
      </c>
      <c r="H7" s="7">
        <v>0.10782503603496499</v>
      </c>
      <c r="I7" s="7">
        <v>6.1329829950840707E-2</v>
      </c>
      <c r="J7" s="7">
        <v>0</v>
      </c>
      <c r="K7" s="7">
        <v>0</v>
      </c>
      <c r="L7" s="7">
        <v>8.1582489475439599E-2</v>
      </c>
      <c r="M7" s="7">
        <v>6.9320187811034092E-2</v>
      </c>
      <c r="N7" s="7">
        <v>0.129581907047703</v>
      </c>
      <c r="O7" s="7">
        <v>6.9247345452878098E-2</v>
      </c>
      <c r="P7" s="7">
        <v>6.0354087211938301E-2</v>
      </c>
      <c r="Q7" s="7">
        <v>7.9803918548560504E-2</v>
      </c>
      <c r="R7" s="7">
        <v>0.10996924256935299</v>
      </c>
      <c r="S7" s="7">
        <v>9.3931396846409498E-2</v>
      </c>
      <c r="T7" s="7">
        <v>5.5567712976170601E-2</v>
      </c>
      <c r="U7" s="7">
        <v>9.57499248047399E-2</v>
      </c>
      <c r="V7" s="7">
        <v>0.11697058872787199</v>
      </c>
      <c r="W7" s="7">
        <v>5.3904999204023599E-2</v>
      </c>
      <c r="X7" s="7">
        <v>4.3603979469043201E-2</v>
      </c>
      <c r="Y7" s="7">
        <v>5.4244393775758404E-2</v>
      </c>
      <c r="Z7" s="7">
        <v>8.2616165038909395E-2</v>
      </c>
      <c r="AA7" s="7">
        <v>6.8909831842069696E-2</v>
      </c>
      <c r="AB7" s="7">
        <v>7.6066637528968001E-2</v>
      </c>
      <c r="AC7" s="7">
        <v>7.4133440525143202E-2</v>
      </c>
      <c r="AD7" s="7">
        <v>6.3322208050131001E-2</v>
      </c>
      <c r="AE7" s="7">
        <v>8.3337450371709199E-2</v>
      </c>
      <c r="AF7" s="7">
        <v>2.01449952032094E-2</v>
      </c>
      <c r="AG7" s="7">
        <v>8.2952029539559699E-2</v>
      </c>
      <c r="AH7" s="7">
        <v>5.0415144813550201E-2</v>
      </c>
      <c r="AI7" s="7">
        <v>7.9837083727628308E-2</v>
      </c>
      <c r="AJ7" s="7">
        <v>2.0500234186003601E-2</v>
      </c>
      <c r="AK7" s="7">
        <v>3.29139376832474E-2</v>
      </c>
      <c r="AL7" s="7">
        <v>9.8175894942053005E-2</v>
      </c>
      <c r="AM7" s="7">
        <v>7.0543076145494502E-2</v>
      </c>
      <c r="AN7" s="7">
        <v>8.238480612330161E-2</v>
      </c>
      <c r="AO7" s="7">
        <v>6.0232039135049799E-2</v>
      </c>
      <c r="AP7" s="7">
        <v>0.11539237706680699</v>
      </c>
      <c r="AQ7" s="7">
        <v>3.2494614878762401E-2</v>
      </c>
      <c r="AR7" s="7">
        <v>0</v>
      </c>
      <c r="AS7" s="7">
        <v>0.141751589700989</v>
      </c>
      <c r="AT7" s="7">
        <v>2.6123490157872999E-2</v>
      </c>
      <c r="AU7" s="7">
        <v>5.7681590203076796E-2</v>
      </c>
      <c r="AV7" s="7">
        <v>0</v>
      </c>
      <c r="AW7" s="7">
        <v>0.10812835336971399</v>
      </c>
      <c r="AX7" s="7">
        <v>6.2770921831300897E-2</v>
      </c>
      <c r="AY7" s="7">
        <v>5.8186508653235602E-2</v>
      </c>
      <c r="AZ7" s="7">
        <v>0.13122206603229</v>
      </c>
      <c r="BA7" s="7">
        <v>2.43016338144608E-2</v>
      </c>
      <c r="BB7" s="7">
        <v>7.81131275889871E-2</v>
      </c>
      <c r="BC7" s="7">
        <v>8.5855463697281711E-2</v>
      </c>
      <c r="BD7" s="7">
        <v>4.6587056197466302E-2</v>
      </c>
      <c r="BE7" s="7">
        <v>7.1280136206062009E-2</v>
      </c>
      <c r="BF7" s="7">
        <v>9.1243263100725808E-2</v>
      </c>
      <c r="BG7" s="7">
        <v>6.4376318327797402E-2</v>
      </c>
      <c r="BH7" s="7">
        <v>7.4804130407559899E-2</v>
      </c>
    </row>
    <row r="8" spans="1:60">
      <c r="A8" s="38"/>
      <c r="B8" s="4">
        <v>149</v>
      </c>
      <c r="C8" s="4">
        <v>51</v>
      </c>
      <c r="D8" s="4">
        <v>35</v>
      </c>
      <c r="E8" s="4">
        <v>14</v>
      </c>
      <c r="F8" s="4">
        <v>2</v>
      </c>
      <c r="G8" s="4">
        <v>0</v>
      </c>
      <c r="H8" s="4">
        <v>4</v>
      </c>
      <c r="I8" s="4">
        <v>4</v>
      </c>
      <c r="J8" s="4">
        <v>0</v>
      </c>
      <c r="K8" s="4">
        <v>0</v>
      </c>
      <c r="L8" s="4">
        <v>58</v>
      </c>
      <c r="M8" s="4">
        <v>53</v>
      </c>
      <c r="N8" s="4">
        <v>16</v>
      </c>
      <c r="O8" s="4">
        <v>35</v>
      </c>
      <c r="P8" s="4">
        <v>20</v>
      </c>
      <c r="Q8" s="4">
        <v>7</v>
      </c>
      <c r="R8" s="4">
        <v>14</v>
      </c>
      <c r="S8" s="4">
        <v>92</v>
      </c>
      <c r="T8" s="4">
        <v>57</v>
      </c>
      <c r="U8" s="4">
        <v>54</v>
      </c>
      <c r="V8" s="4">
        <v>37</v>
      </c>
      <c r="W8" s="4">
        <v>19</v>
      </c>
      <c r="X8" s="4">
        <v>12</v>
      </c>
      <c r="Y8" s="4">
        <v>27</v>
      </c>
      <c r="Z8" s="4">
        <v>38</v>
      </c>
      <c r="AA8" s="4">
        <v>22</v>
      </c>
      <c r="AB8" s="4">
        <v>20</v>
      </c>
      <c r="AC8" s="4">
        <v>47</v>
      </c>
      <c r="AD8" s="4">
        <v>6</v>
      </c>
      <c r="AE8" s="4">
        <v>14</v>
      </c>
      <c r="AF8" s="4">
        <v>1</v>
      </c>
      <c r="AG8" s="4">
        <v>82</v>
      </c>
      <c r="AH8" s="4">
        <v>9</v>
      </c>
      <c r="AI8" s="4">
        <v>61</v>
      </c>
      <c r="AJ8" s="4">
        <v>4</v>
      </c>
      <c r="AK8" s="4">
        <v>12</v>
      </c>
      <c r="AL8" s="4">
        <v>75</v>
      </c>
      <c r="AM8" s="4">
        <v>61</v>
      </c>
      <c r="AN8" s="4">
        <v>55</v>
      </c>
      <c r="AO8" s="4">
        <v>30</v>
      </c>
      <c r="AP8" s="4">
        <v>20</v>
      </c>
      <c r="AQ8" s="4">
        <v>2</v>
      </c>
      <c r="AR8" s="4">
        <v>0</v>
      </c>
      <c r="AS8" s="4">
        <v>4</v>
      </c>
      <c r="AT8" s="4">
        <v>0</v>
      </c>
      <c r="AU8" s="4">
        <v>2</v>
      </c>
      <c r="AV8" s="4">
        <v>0</v>
      </c>
      <c r="AW8" s="4">
        <v>76</v>
      </c>
      <c r="AX8" s="4">
        <v>46</v>
      </c>
      <c r="AY8" s="4">
        <v>16</v>
      </c>
      <c r="AZ8" s="4">
        <v>94</v>
      </c>
      <c r="BA8" s="4">
        <v>23</v>
      </c>
      <c r="BB8" s="4">
        <v>71</v>
      </c>
      <c r="BC8" s="4">
        <v>53</v>
      </c>
      <c r="BD8" s="4">
        <v>10</v>
      </c>
      <c r="BE8" s="4">
        <v>30</v>
      </c>
      <c r="BF8" s="4">
        <v>60</v>
      </c>
      <c r="BG8" s="4">
        <v>51</v>
      </c>
      <c r="BH8" s="4">
        <v>37</v>
      </c>
    </row>
    <row r="9" spans="1:60">
      <c r="A9" s="38" t="s">
        <v>231</v>
      </c>
      <c r="B9" s="7">
        <v>0.18670794722506501</v>
      </c>
      <c r="C9" s="7">
        <v>0.26872841991972901</v>
      </c>
      <c r="D9" s="7">
        <v>0.104027855987224</v>
      </c>
      <c r="E9" s="7">
        <v>0.15258304619171401</v>
      </c>
      <c r="F9" s="7">
        <v>0.122308379244084</v>
      </c>
      <c r="G9" s="7">
        <v>9.2170326079882403E-2</v>
      </c>
      <c r="H9" s="7">
        <v>0.258787429832398</v>
      </c>
      <c r="I9" s="7">
        <v>7.9793579506594103E-2</v>
      </c>
      <c r="J9" s="7">
        <v>0</v>
      </c>
      <c r="K9" s="7">
        <v>0.21501160492276</v>
      </c>
      <c r="L9" s="7">
        <v>0.13125533262586001</v>
      </c>
      <c r="M9" s="7">
        <v>0.21680656063439799</v>
      </c>
      <c r="N9" s="7">
        <v>0.21779111583945199</v>
      </c>
      <c r="O9" s="7">
        <v>0.25981981675868498</v>
      </c>
      <c r="P9" s="7">
        <v>0.110650317472391</v>
      </c>
      <c r="Q9" s="7">
        <v>4.0944482657521403E-2</v>
      </c>
      <c r="R9" s="7">
        <v>0.134822578994411</v>
      </c>
      <c r="S9" s="7">
        <v>0.210582648713868</v>
      </c>
      <c r="T9" s="7">
        <v>0.16391589986689101</v>
      </c>
      <c r="U9" s="7">
        <v>0.18749937105945802</v>
      </c>
      <c r="V9" s="7">
        <v>0.15750296775325501</v>
      </c>
      <c r="W9" s="7">
        <v>0.17887051408978899</v>
      </c>
      <c r="X9" s="7">
        <v>0.17425831587701202</v>
      </c>
      <c r="Y9" s="7">
        <v>0.21700110937480002</v>
      </c>
      <c r="Z9" s="7">
        <v>0.18905255292824399</v>
      </c>
      <c r="AA9" s="7">
        <v>0.20164126574736202</v>
      </c>
      <c r="AB9" s="7">
        <v>0.18973038582776203</v>
      </c>
      <c r="AC9" s="7">
        <v>0.18516062021609903</v>
      </c>
      <c r="AD9" s="7">
        <v>0.13194602405914199</v>
      </c>
      <c r="AE9" s="7">
        <v>0.18328726381758798</v>
      </c>
      <c r="AF9" s="7">
        <v>0.18880161382011099</v>
      </c>
      <c r="AG9" s="7">
        <v>0.189123545264231</v>
      </c>
      <c r="AH9" s="7">
        <v>0.15456066503206101</v>
      </c>
      <c r="AI9" s="7">
        <v>0.21760341902591102</v>
      </c>
      <c r="AJ9" s="7">
        <v>0.15911005533596601</v>
      </c>
      <c r="AK9" s="7">
        <v>0.16317462165066701</v>
      </c>
      <c r="AL9" s="7">
        <v>0.231720116734767</v>
      </c>
      <c r="AM9" s="7">
        <v>0.15682264281692102</v>
      </c>
      <c r="AN9" s="7">
        <v>0.24687973896745899</v>
      </c>
      <c r="AO9" s="7">
        <v>0.10000261306697601</v>
      </c>
      <c r="AP9" s="7">
        <v>0.13679226803688802</v>
      </c>
      <c r="AQ9" s="7">
        <v>0.13818534644292099</v>
      </c>
      <c r="AR9" s="7">
        <v>0.36014940659984601</v>
      </c>
      <c r="AS9" s="7">
        <v>0.33961418252887698</v>
      </c>
      <c r="AT9" s="7">
        <v>0.19738416201554201</v>
      </c>
      <c r="AU9" s="7">
        <v>9.8064499497564614E-2</v>
      </c>
      <c r="AV9" s="7">
        <v>1.6783765492854499E-2</v>
      </c>
      <c r="AW9" s="7">
        <v>0.315408768009174</v>
      </c>
      <c r="AX9" s="7">
        <v>0.106115112781497</v>
      </c>
      <c r="AY9" s="7">
        <v>0.17193510346518501</v>
      </c>
      <c r="AZ9" s="7">
        <v>0.28920368313067596</v>
      </c>
      <c r="BA9" s="7">
        <v>9.0771938513433292E-2</v>
      </c>
      <c r="BB9" s="7">
        <v>0.17863207287305</v>
      </c>
      <c r="BC9" s="7">
        <v>0.16914350312143001</v>
      </c>
      <c r="BD9" s="7">
        <v>0.25138157110290799</v>
      </c>
      <c r="BE9" s="7">
        <v>0.20613315530670101</v>
      </c>
      <c r="BF9" s="7">
        <v>0.188093642758104</v>
      </c>
      <c r="BG9" s="7">
        <v>0.19863400010696602</v>
      </c>
      <c r="BH9" s="7">
        <v>0.16808169109927801</v>
      </c>
    </row>
    <row r="10" spans="1:60">
      <c r="A10" s="38"/>
      <c r="B10" s="4">
        <v>374</v>
      </c>
      <c r="C10" s="4">
        <v>154</v>
      </c>
      <c r="D10" s="4">
        <v>53</v>
      </c>
      <c r="E10" s="4">
        <v>13</v>
      </c>
      <c r="F10" s="4">
        <v>8</v>
      </c>
      <c r="G10" s="4">
        <v>2</v>
      </c>
      <c r="H10" s="4">
        <v>9</v>
      </c>
      <c r="I10" s="4">
        <v>5</v>
      </c>
      <c r="J10" s="4">
        <v>0</v>
      </c>
      <c r="K10" s="4">
        <v>5</v>
      </c>
      <c r="L10" s="4">
        <v>93</v>
      </c>
      <c r="M10" s="4">
        <v>165</v>
      </c>
      <c r="N10" s="4">
        <v>27</v>
      </c>
      <c r="O10" s="4">
        <v>133</v>
      </c>
      <c r="P10" s="4">
        <v>37</v>
      </c>
      <c r="Q10" s="4">
        <v>4</v>
      </c>
      <c r="R10" s="4">
        <v>17</v>
      </c>
      <c r="S10" s="4">
        <v>206</v>
      </c>
      <c r="T10" s="4">
        <v>168</v>
      </c>
      <c r="U10" s="4">
        <v>105</v>
      </c>
      <c r="V10" s="4">
        <v>50</v>
      </c>
      <c r="W10" s="4">
        <v>63</v>
      </c>
      <c r="X10" s="4">
        <v>48</v>
      </c>
      <c r="Y10" s="4">
        <v>107</v>
      </c>
      <c r="Z10" s="4">
        <v>88</v>
      </c>
      <c r="AA10" s="4">
        <v>65</v>
      </c>
      <c r="AB10" s="4">
        <v>50</v>
      </c>
      <c r="AC10" s="4">
        <v>117</v>
      </c>
      <c r="AD10" s="4">
        <v>13</v>
      </c>
      <c r="AE10" s="4">
        <v>31</v>
      </c>
      <c r="AF10" s="4">
        <v>10</v>
      </c>
      <c r="AG10" s="4">
        <v>186</v>
      </c>
      <c r="AH10" s="4">
        <v>26</v>
      </c>
      <c r="AI10" s="4">
        <v>166</v>
      </c>
      <c r="AJ10" s="4">
        <v>34</v>
      </c>
      <c r="AK10" s="4">
        <v>59</v>
      </c>
      <c r="AL10" s="4">
        <v>178</v>
      </c>
      <c r="AM10" s="4">
        <v>136</v>
      </c>
      <c r="AN10" s="4">
        <v>165</v>
      </c>
      <c r="AO10" s="4">
        <v>49</v>
      </c>
      <c r="AP10" s="4">
        <v>24</v>
      </c>
      <c r="AQ10" s="4">
        <v>8</v>
      </c>
      <c r="AR10" s="4">
        <v>3</v>
      </c>
      <c r="AS10" s="4">
        <v>10</v>
      </c>
      <c r="AT10" s="4">
        <v>2</v>
      </c>
      <c r="AU10" s="4">
        <v>4</v>
      </c>
      <c r="AV10" s="4">
        <v>0</v>
      </c>
      <c r="AW10" s="4">
        <v>222</v>
      </c>
      <c r="AX10" s="4">
        <v>78</v>
      </c>
      <c r="AY10" s="4">
        <v>48</v>
      </c>
      <c r="AZ10" s="4">
        <v>208</v>
      </c>
      <c r="BA10" s="4">
        <v>84</v>
      </c>
      <c r="BB10" s="4">
        <v>163</v>
      </c>
      <c r="BC10" s="4">
        <v>104</v>
      </c>
      <c r="BD10" s="4">
        <v>52</v>
      </c>
      <c r="BE10" s="4">
        <v>86</v>
      </c>
      <c r="BF10" s="4">
        <v>123</v>
      </c>
      <c r="BG10" s="4">
        <v>157</v>
      </c>
      <c r="BH10" s="4">
        <v>83</v>
      </c>
    </row>
    <row r="11" spans="1:60">
      <c r="A11" s="38" t="s">
        <v>232</v>
      </c>
      <c r="B11" s="7">
        <v>0.24076475866831001</v>
      </c>
      <c r="C11" s="7">
        <v>0.28824205204188003</v>
      </c>
      <c r="D11" s="7">
        <v>0.191583806379162</v>
      </c>
      <c r="E11" s="7">
        <v>0.23586366713878001</v>
      </c>
      <c r="F11" s="7">
        <v>0.13692777398983799</v>
      </c>
      <c r="G11" s="7">
        <v>0.127560995243932</v>
      </c>
      <c r="H11" s="7">
        <v>7.78965336206974E-2</v>
      </c>
      <c r="I11" s="7">
        <v>0.153485354637904</v>
      </c>
      <c r="J11" s="7">
        <v>0</v>
      </c>
      <c r="K11" s="7">
        <v>0.322846297002371</v>
      </c>
      <c r="L11" s="7">
        <v>0.21425261291577999</v>
      </c>
      <c r="M11" s="7">
        <v>0.27084690550878898</v>
      </c>
      <c r="N11" s="7">
        <v>0.26079034190316902</v>
      </c>
      <c r="O11" s="7">
        <v>0.29866686073487203</v>
      </c>
      <c r="P11" s="7">
        <v>0.19653768880278999</v>
      </c>
      <c r="Q11" s="7">
        <v>0.21588499681415599</v>
      </c>
      <c r="R11" s="7">
        <v>0.25171771587709002</v>
      </c>
      <c r="S11" s="7">
        <v>0.23947948201458</v>
      </c>
      <c r="T11" s="7">
        <v>0.24199175144867699</v>
      </c>
      <c r="U11" s="7">
        <v>0.21509878500895399</v>
      </c>
      <c r="V11" s="7">
        <v>0.238616816158227</v>
      </c>
      <c r="W11" s="7">
        <v>0.19417833713632798</v>
      </c>
      <c r="X11" s="7">
        <v>0.25349996594173896</v>
      </c>
      <c r="Y11" s="7">
        <v>0.29748315029824801</v>
      </c>
      <c r="Z11" s="7">
        <v>0.23926901431168002</v>
      </c>
      <c r="AA11" s="7">
        <v>0.24358850093424197</v>
      </c>
      <c r="AB11" s="7">
        <v>0.25780191609471603</v>
      </c>
      <c r="AC11" s="7">
        <v>0.25701614363655201</v>
      </c>
      <c r="AD11" s="7">
        <v>0.18564116803795599</v>
      </c>
      <c r="AE11" s="7">
        <v>0.15560002869464098</v>
      </c>
      <c r="AF11" s="7">
        <v>0.32621406670703001</v>
      </c>
      <c r="AG11" s="7">
        <v>0.24803003713844798</v>
      </c>
      <c r="AH11" s="7">
        <v>0.30221532762537701</v>
      </c>
      <c r="AI11" s="7">
        <v>0.20699762147152001</v>
      </c>
      <c r="AJ11" s="7">
        <v>0.24597858200116099</v>
      </c>
      <c r="AK11" s="7">
        <v>0.270834377150384</v>
      </c>
      <c r="AL11" s="7">
        <v>0.23938528498301198</v>
      </c>
      <c r="AM11" s="7">
        <v>0.229409767185033</v>
      </c>
      <c r="AN11" s="7">
        <v>0.29519348037736104</v>
      </c>
      <c r="AO11" s="7">
        <v>0.188607673559607</v>
      </c>
      <c r="AP11" s="7">
        <v>0.23937058882326601</v>
      </c>
      <c r="AQ11" s="7">
        <v>0.15072176197260401</v>
      </c>
      <c r="AR11" s="7">
        <v>5.8141139878450099E-2</v>
      </c>
      <c r="AS11" s="7">
        <v>0.13092641128643201</v>
      </c>
      <c r="AT11" s="7">
        <v>0.216700294586576</v>
      </c>
      <c r="AU11" s="7">
        <v>0.14061268493391801</v>
      </c>
      <c r="AV11" s="7">
        <v>0.32406817682581202</v>
      </c>
      <c r="AW11" s="7">
        <v>0.25049454034326901</v>
      </c>
      <c r="AX11" s="7">
        <v>0.238262387053852</v>
      </c>
      <c r="AY11" s="7">
        <v>0.20673299019036201</v>
      </c>
      <c r="AZ11" s="7">
        <v>0.23901108631568999</v>
      </c>
      <c r="BA11" s="7">
        <v>0.25582898641484297</v>
      </c>
      <c r="BB11" s="7">
        <v>0.23505286977739001</v>
      </c>
      <c r="BC11" s="7">
        <v>0.28505508998232498</v>
      </c>
      <c r="BD11" s="7">
        <v>0.17821947772814797</v>
      </c>
      <c r="BE11" s="7">
        <v>0.212330533518682</v>
      </c>
      <c r="BF11" s="7">
        <v>0.27401581352051196</v>
      </c>
      <c r="BG11" s="7">
        <v>0.22146198239356799</v>
      </c>
      <c r="BH11" s="7">
        <v>0.21657198951821002</v>
      </c>
    </row>
    <row r="12" spans="1:60">
      <c r="A12" s="38"/>
      <c r="B12" s="4">
        <v>482</v>
      </c>
      <c r="C12" s="4">
        <v>165</v>
      </c>
      <c r="D12" s="4">
        <v>98</v>
      </c>
      <c r="E12" s="4">
        <v>21</v>
      </c>
      <c r="F12" s="4">
        <v>9</v>
      </c>
      <c r="G12" s="4">
        <v>2</v>
      </c>
      <c r="H12" s="4">
        <v>3</v>
      </c>
      <c r="I12" s="4">
        <v>9</v>
      </c>
      <c r="J12" s="4">
        <v>0</v>
      </c>
      <c r="K12" s="4">
        <v>7</v>
      </c>
      <c r="L12" s="4">
        <v>152</v>
      </c>
      <c r="M12" s="4">
        <v>207</v>
      </c>
      <c r="N12" s="4">
        <v>32</v>
      </c>
      <c r="O12" s="4">
        <v>152</v>
      </c>
      <c r="P12" s="4">
        <v>66</v>
      </c>
      <c r="Q12" s="4">
        <v>20</v>
      </c>
      <c r="R12" s="4">
        <v>33</v>
      </c>
      <c r="S12" s="4">
        <v>234</v>
      </c>
      <c r="T12" s="4">
        <v>248</v>
      </c>
      <c r="U12" s="4">
        <v>121</v>
      </c>
      <c r="V12" s="4">
        <v>76</v>
      </c>
      <c r="W12" s="4">
        <v>69</v>
      </c>
      <c r="X12" s="4">
        <v>70</v>
      </c>
      <c r="Y12" s="4">
        <v>147</v>
      </c>
      <c r="Z12" s="4">
        <v>111</v>
      </c>
      <c r="AA12" s="4">
        <v>78</v>
      </c>
      <c r="AB12" s="4">
        <v>68</v>
      </c>
      <c r="AC12" s="4">
        <v>162</v>
      </c>
      <c r="AD12" s="4">
        <v>18</v>
      </c>
      <c r="AE12" s="4">
        <v>26</v>
      </c>
      <c r="AF12" s="4">
        <v>18</v>
      </c>
      <c r="AG12" s="4">
        <v>244</v>
      </c>
      <c r="AH12" s="4">
        <v>51</v>
      </c>
      <c r="AI12" s="4">
        <v>158</v>
      </c>
      <c r="AJ12" s="4">
        <v>53</v>
      </c>
      <c r="AK12" s="4">
        <v>98</v>
      </c>
      <c r="AL12" s="4">
        <v>184</v>
      </c>
      <c r="AM12" s="4">
        <v>200</v>
      </c>
      <c r="AN12" s="4">
        <v>198</v>
      </c>
      <c r="AO12" s="4">
        <v>93</v>
      </c>
      <c r="AP12" s="4">
        <v>42</v>
      </c>
      <c r="AQ12" s="4">
        <v>9</v>
      </c>
      <c r="AR12" s="4">
        <v>0</v>
      </c>
      <c r="AS12" s="4">
        <v>4</v>
      </c>
      <c r="AT12" s="4">
        <v>2</v>
      </c>
      <c r="AU12" s="4">
        <v>6</v>
      </c>
      <c r="AV12" s="4">
        <v>3</v>
      </c>
      <c r="AW12" s="4">
        <v>176</v>
      </c>
      <c r="AX12" s="4">
        <v>175</v>
      </c>
      <c r="AY12" s="4">
        <v>58</v>
      </c>
      <c r="AZ12" s="4">
        <v>172</v>
      </c>
      <c r="BA12" s="4">
        <v>237</v>
      </c>
      <c r="BB12" s="4">
        <v>215</v>
      </c>
      <c r="BC12" s="4">
        <v>174</v>
      </c>
      <c r="BD12" s="4">
        <v>37</v>
      </c>
      <c r="BE12" s="4">
        <v>89</v>
      </c>
      <c r="BF12" s="4">
        <v>180</v>
      </c>
      <c r="BG12" s="4">
        <v>175</v>
      </c>
      <c r="BH12" s="4">
        <v>107</v>
      </c>
    </row>
    <row r="13" spans="1:60">
      <c r="A13" s="38" t="s">
        <v>233</v>
      </c>
      <c r="B13" s="7">
        <v>0.25763201451228102</v>
      </c>
      <c r="C13" s="7">
        <v>0.12121722182762901</v>
      </c>
      <c r="D13" s="7">
        <v>0.42339775852162098</v>
      </c>
      <c r="E13" s="7">
        <v>0.17540807812590001</v>
      </c>
      <c r="F13" s="7">
        <v>0.50049804672773701</v>
      </c>
      <c r="G13" s="7">
        <v>0.24804470087890099</v>
      </c>
      <c r="H13" s="7">
        <v>0.25763216172737097</v>
      </c>
      <c r="I13" s="7">
        <v>0.49232972725535196</v>
      </c>
      <c r="J13" s="7">
        <v>0</v>
      </c>
      <c r="K13" s="7">
        <v>0.28854721397601502</v>
      </c>
      <c r="L13" s="7">
        <v>0.36279705137507601</v>
      </c>
      <c r="M13" s="7">
        <v>0.19329340368190098</v>
      </c>
      <c r="N13" s="7">
        <v>0.15163790931059698</v>
      </c>
      <c r="O13" s="7">
        <v>0.13836477123844099</v>
      </c>
      <c r="P13" s="7">
        <v>0.424297620994733</v>
      </c>
      <c r="Q13" s="7">
        <v>0.35426588463352404</v>
      </c>
      <c r="R13" s="7">
        <v>0.29763264910029297</v>
      </c>
      <c r="S13" s="7">
        <v>0.25743106913818997</v>
      </c>
      <c r="T13" s="7">
        <v>0.257823847548803</v>
      </c>
      <c r="U13" s="7">
        <v>0.25703652280520201</v>
      </c>
      <c r="V13" s="7">
        <v>0.20977546970585098</v>
      </c>
      <c r="W13" s="7">
        <v>0.29118529959628903</v>
      </c>
      <c r="X13" s="7">
        <v>0.29748715822982097</v>
      </c>
      <c r="Y13" s="7">
        <v>0.24287901810329898</v>
      </c>
      <c r="Z13" s="7">
        <v>0.30566650187211697</v>
      </c>
      <c r="AA13" s="7">
        <v>0.235095146775603</v>
      </c>
      <c r="AB13" s="7">
        <v>0.23858685184233</v>
      </c>
      <c r="AC13" s="7">
        <v>0.22037422552941799</v>
      </c>
      <c r="AD13" s="7">
        <v>0.32900389716142797</v>
      </c>
      <c r="AE13" s="7">
        <v>0.29965964523983801</v>
      </c>
      <c r="AF13" s="7">
        <v>0.24891269295520999</v>
      </c>
      <c r="AG13" s="7">
        <v>0.26951767901933898</v>
      </c>
      <c r="AH13" s="7">
        <v>0.29939469332793101</v>
      </c>
      <c r="AI13" s="7">
        <v>0.216599805579402</v>
      </c>
      <c r="AJ13" s="7">
        <v>0.30111518078490002</v>
      </c>
      <c r="AK13" s="7">
        <v>0.29256221824287698</v>
      </c>
      <c r="AL13" s="7">
        <v>0.21221884795953203</v>
      </c>
      <c r="AM13" s="7">
        <v>0.28310605757575702</v>
      </c>
      <c r="AN13" s="7">
        <v>0.14231412245097999</v>
      </c>
      <c r="AO13" s="7">
        <v>0.41934196176358296</v>
      </c>
      <c r="AP13" s="7">
        <v>0.28918031017768997</v>
      </c>
      <c r="AQ13" s="7">
        <v>0.48138330832932702</v>
      </c>
      <c r="AR13" s="7">
        <v>0.33773724054553805</v>
      </c>
      <c r="AS13" s="7">
        <v>0.13843292319546699</v>
      </c>
      <c r="AT13" s="7">
        <v>0.20523500966502697</v>
      </c>
      <c r="AU13" s="7">
        <v>0.44654597985827399</v>
      </c>
      <c r="AV13" s="7">
        <v>0.31395705330197599</v>
      </c>
      <c r="AW13" s="7">
        <v>7.0672427527533901E-2</v>
      </c>
      <c r="AX13" s="7">
        <v>0.41638011795426005</v>
      </c>
      <c r="AY13" s="7">
        <v>0.33085517108441204</v>
      </c>
      <c r="AZ13" s="7">
        <v>6.5296709125935604E-2</v>
      </c>
      <c r="BA13" s="7">
        <v>0.444420338984373</v>
      </c>
      <c r="BB13" s="7">
        <v>0.24501035031629001</v>
      </c>
      <c r="BC13" s="7">
        <v>0.25514538570385403</v>
      </c>
      <c r="BD13" s="7">
        <v>0.29119462924943301</v>
      </c>
      <c r="BE13" s="7">
        <v>0.271046401578243</v>
      </c>
      <c r="BF13" s="7">
        <v>0.22897991352020899</v>
      </c>
      <c r="BG13" s="7">
        <v>0.27190359490869198</v>
      </c>
      <c r="BH13" s="7">
        <v>0.268243438142656</v>
      </c>
    </row>
    <row r="14" spans="1:60">
      <c r="A14" s="38"/>
      <c r="B14" s="4">
        <v>516</v>
      </c>
      <c r="C14" s="4">
        <v>69</v>
      </c>
      <c r="D14" s="4">
        <v>218</v>
      </c>
      <c r="E14" s="4">
        <v>15</v>
      </c>
      <c r="F14" s="4">
        <v>32</v>
      </c>
      <c r="G14" s="4">
        <v>4</v>
      </c>
      <c r="H14" s="4">
        <v>9</v>
      </c>
      <c r="I14" s="4">
        <v>30</v>
      </c>
      <c r="J14" s="4">
        <v>0</v>
      </c>
      <c r="K14" s="4">
        <v>6</v>
      </c>
      <c r="L14" s="4">
        <v>257</v>
      </c>
      <c r="M14" s="4">
        <v>148</v>
      </c>
      <c r="N14" s="4">
        <v>19</v>
      </c>
      <c r="O14" s="4">
        <v>71</v>
      </c>
      <c r="P14" s="4">
        <v>143</v>
      </c>
      <c r="Q14" s="4">
        <v>32</v>
      </c>
      <c r="R14" s="4">
        <v>39</v>
      </c>
      <c r="S14" s="4">
        <v>252</v>
      </c>
      <c r="T14" s="4">
        <v>264</v>
      </c>
      <c r="U14" s="4">
        <v>144</v>
      </c>
      <c r="V14" s="4">
        <v>66</v>
      </c>
      <c r="W14" s="4">
        <v>103</v>
      </c>
      <c r="X14" s="4">
        <v>82</v>
      </c>
      <c r="Y14" s="4">
        <v>120</v>
      </c>
      <c r="Z14" s="4">
        <v>142</v>
      </c>
      <c r="AA14" s="4">
        <v>76</v>
      </c>
      <c r="AB14" s="4">
        <v>63</v>
      </c>
      <c r="AC14" s="4">
        <v>139</v>
      </c>
      <c r="AD14" s="4">
        <v>32</v>
      </c>
      <c r="AE14" s="4">
        <v>50</v>
      </c>
      <c r="AF14" s="4">
        <v>14</v>
      </c>
      <c r="AG14" s="4">
        <v>265</v>
      </c>
      <c r="AH14" s="4">
        <v>51</v>
      </c>
      <c r="AI14" s="4">
        <v>166</v>
      </c>
      <c r="AJ14" s="4">
        <v>65</v>
      </c>
      <c r="AK14" s="4">
        <v>106</v>
      </c>
      <c r="AL14" s="4">
        <v>163</v>
      </c>
      <c r="AM14" s="4">
        <v>246</v>
      </c>
      <c r="AN14" s="4">
        <v>95</v>
      </c>
      <c r="AO14" s="4">
        <v>206</v>
      </c>
      <c r="AP14" s="4">
        <v>51</v>
      </c>
      <c r="AQ14" s="4">
        <v>29</v>
      </c>
      <c r="AR14" s="4">
        <v>2</v>
      </c>
      <c r="AS14" s="4">
        <v>4</v>
      </c>
      <c r="AT14" s="4">
        <v>2</v>
      </c>
      <c r="AU14" s="4">
        <v>18</v>
      </c>
      <c r="AV14" s="4">
        <v>3</v>
      </c>
      <c r="AW14" s="4">
        <v>50</v>
      </c>
      <c r="AX14" s="4">
        <v>305</v>
      </c>
      <c r="AY14" s="4">
        <v>93</v>
      </c>
      <c r="AZ14" s="4">
        <v>47</v>
      </c>
      <c r="BA14" s="4">
        <v>412</v>
      </c>
      <c r="BB14" s="4">
        <v>224</v>
      </c>
      <c r="BC14" s="4">
        <v>156</v>
      </c>
      <c r="BD14" s="4">
        <v>60</v>
      </c>
      <c r="BE14" s="4">
        <v>114</v>
      </c>
      <c r="BF14" s="4">
        <v>150</v>
      </c>
      <c r="BG14" s="4">
        <v>215</v>
      </c>
      <c r="BH14" s="4">
        <v>132</v>
      </c>
    </row>
    <row r="15" spans="1:60">
      <c r="A15" s="38" t="s">
        <v>234</v>
      </c>
      <c r="B15" s="7">
        <v>0.19312329806921302</v>
      </c>
      <c r="C15" s="7">
        <v>0.17700079716634198</v>
      </c>
      <c r="D15" s="7">
        <v>0.16989684455959503</v>
      </c>
      <c r="E15" s="7">
        <v>0.17808817010278599</v>
      </c>
      <c r="F15" s="7">
        <v>0.168897546324797</v>
      </c>
      <c r="G15" s="7">
        <v>0.37470550886186405</v>
      </c>
      <c r="H15" s="7">
        <v>0.28207453473507998</v>
      </c>
      <c r="I15" s="7">
        <v>0.21306150864930898</v>
      </c>
      <c r="J15" s="7">
        <v>0</v>
      </c>
      <c r="K15" s="7">
        <v>0.15747591461018101</v>
      </c>
      <c r="L15" s="7">
        <v>0.15849955434962099</v>
      </c>
      <c r="M15" s="7">
        <v>0.209316259021639</v>
      </c>
      <c r="N15" s="7">
        <v>0.154775877750265</v>
      </c>
      <c r="O15" s="7">
        <v>0.19320909363281799</v>
      </c>
      <c r="P15" s="7">
        <v>0.154458289271139</v>
      </c>
      <c r="Q15" s="7">
        <v>0.25177766906307697</v>
      </c>
      <c r="R15" s="7">
        <v>0.16504780067621</v>
      </c>
      <c r="S15" s="7">
        <v>0.155518427038074</v>
      </c>
      <c r="T15" s="7">
        <v>0.229022888346465</v>
      </c>
      <c r="U15" s="7">
        <v>0.19685382051337</v>
      </c>
      <c r="V15" s="7">
        <v>0.176125199007542</v>
      </c>
      <c r="W15" s="7">
        <v>0.26568363843591603</v>
      </c>
      <c r="X15" s="7">
        <v>0.19849375773330799</v>
      </c>
      <c r="Y15" s="7">
        <v>0.144969031401249</v>
      </c>
      <c r="Z15" s="7">
        <v>0.16529281026734199</v>
      </c>
      <c r="AA15" s="7">
        <v>0.21932446679656198</v>
      </c>
      <c r="AB15" s="7">
        <v>0.122954588829914</v>
      </c>
      <c r="AC15" s="7">
        <v>0.21223982859817903</v>
      </c>
      <c r="AD15" s="7">
        <v>0.22353380705689102</v>
      </c>
      <c r="AE15" s="7">
        <v>0.242025105341623</v>
      </c>
      <c r="AF15" s="7">
        <v>0.18869602070146002</v>
      </c>
      <c r="AG15" s="7">
        <v>0.157671373277121</v>
      </c>
      <c r="AH15" s="7">
        <v>0.176132609854461</v>
      </c>
      <c r="AI15" s="7">
        <v>0.23207124017769501</v>
      </c>
      <c r="AJ15" s="7">
        <v>0.22302748096796499</v>
      </c>
      <c r="AK15" s="7">
        <v>0.20389465360144801</v>
      </c>
      <c r="AL15" s="7">
        <v>0.16832906208853099</v>
      </c>
      <c r="AM15" s="7">
        <v>0.21050147344206302</v>
      </c>
      <c r="AN15" s="7">
        <v>0.18337944050852101</v>
      </c>
      <c r="AO15" s="7">
        <v>0.18381469426573399</v>
      </c>
      <c r="AP15" s="7">
        <v>0.17991865686892702</v>
      </c>
      <c r="AQ15" s="7">
        <v>0.15300348474581299</v>
      </c>
      <c r="AR15" s="7">
        <v>0.171431489487403</v>
      </c>
      <c r="AS15" s="7">
        <v>0.192602685595852</v>
      </c>
      <c r="AT15" s="7">
        <v>0.30272923306460897</v>
      </c>
      <c r="AU15" s="7">
        <v>0.257095245507167</v>
      </c>
      <c r="AV15" s="7">
        <v>0.29746193048660702</v>
      </c>
      <c r="AW15" s="7">
        <v>0.18592152297427098</v>
      </c>
      <c r="AX15" s="7">
        <v>0.130835852923149</v>
      </c>
      <c r="AY15" s="7">
        <v>0.21136153543680203</v>
      </c>
      <c r="AZ15" s="7">
        <v>0.19498167280530598</v>
      </c>
      <c r="BA15" s="7">
        <v>0.159353538994777</v>
      </c>
      <c r="BB15" s="7">
        <v>0.20250578453367701</v>
      </c>
      <c r="BC15" s="7">
        <v>0.16578358595502898</v>
      </c>
      <c r="BD15" s="7">
        <v>0.219317743981117</v>
      </c>
      <c r="BE15" s="7">
        <v>0.20744457296330002</v>
      </c>
      <c r="BF15" s="7">
        <v>0.154119111502169</v>
      </c>
      <c r="BG15" s="7">
        <v>0.21076656546487499</v>
      </c>
      <c r="BH15" s="7">
        <v>0.221179838307976</v>
      </c>
    </row>
    <row r="16" spans="1:60">
      <c r="A16" s="38"/>
      <c r="B16" s="4">
        <v>386</v>
      </c>
      <c r="C16" s="4">
        <v>101</v>
      </c>
      <c r="D16" s="4">
        <v>87</v>
      </c>
      <c r="E16" s="4">
        <v>16</v>
      </c>
      <c r="F16" s="4">
        <v>11</v>
      </c>
      <c r="G16" s="4">
        <v>6</v>
      </c>
      <c r="H16" s="4">
        <v>9</v>
      </c>
      <c r="I16" s="4">
        <v>13</v>
      </c>
      <c r="J16" s="4">
        <v>0</v>
      </c>
      <c r="K16" s="4">
        <v>3</v>
      </c>
      <c r="L16" s="4">
        <v>112</v>
      </c>
      <c r="M16" s="4">
        <v>160</v>
      </c>
      <c r="N16" s="4">
        <v>19</v>
      </c>
      <c r="O16" s="4">
        <v>99</v>
      </c>
      <c r="P16" s="4">
        <v>52</v>
      </c>
      <c r="Q16" s="4">
        <v>23</v>
      </c>
      <c r="R16" s="4">
        <v>21</v>
      </c>
      <c r="S16" s="4">
        <v>152</v>
      </c>
      <c r="T16" s="4">
        <v>234</v>
      </c>
      <c r="U16" s="4">
        <v>111</v>
      </c>
      <c r="V16" s="4">
        <v>56</v>
      </c>
      <c r="W16" s="4">
        <v>94</v>
      </c>
      <c r="X16" s="4">
        <v>54</v>
      </c>
      <c r="Y16" s="4">
        <v>72</v>
      </c>
      <c r="Z16" s="4">
        <v>77</v>
      </c>
      <c r="AA16" s="4">
        <v>71</v>
      </c>
      <c r="AB16" s="4">
        <v>32</v>
      </c>
      <c r="AC16" s="4">
        <v>134</v>
      </c>
      <c r="AD16" s="4">
        <v>21</v>
      </c>
      <c r="AE16" s="4">
        <v>41</v>
      </c>
      <c r="AF16" s="4">
        <v>10</v>
      </c>
      <c r="AG16" s="4">
        <v>155</v>
      </c>
      <c r="AH16" s="4">
        <v>30</v>
      </c>
      <c r="AI16" s="4">
        <v>177</v>
      </c>
      <c r="AJ16" s="4">
        <v>48</v>
      </c>
      <c r="AK16" s="4">
        <v>74</v>
      </c>
      <c r="AL16" s="4">
        <v>129</v>
      </c>
      <c r="AM16" s="4">
        <v>183</v>
      </c>
      <c r="AN16" s="4">
        <v>123</v>
      </c>
      <c r="AO16" s="4">
        <v>90</v>
      </c>
      <c r="AP16" s="4">
        <v>32</v>
      </c>
      <c r="AQ16" s="4">
        <v>9</v>
      </c>
      <c r="AR16" s="4">
        <v>1</v>
      </c>
      <c r="AS16" s="4">
        <v>6</v>
      </c>
      <c r="AT16" s="4">
        <v>3</v>
      </c>
      <c r="AU16" s="4">
        <v>11</v>
      </c>
      <c r="AV16" s="4">
        <v>3</v>
      </c>
      <c r="AW16" s="4">
        <v>131</v>
      </c>
      <c r="AX16" s="4">
        <v>96</v>
      </c>
      <c r="AY16" s="4">
        <v>59</v>
      </c>
      <c r="AZ16" s="4">
        <v>140</v>
      </c>
      <c r="BA16" s="4">
        <v>148</v>
      </c>
      <c r="BB16" s="4">
        <v>185</v>
      </c>
      <c r="BC16" s="4">
        <v>101</v>
      </c>
      <c r="BD16" s="4">
        <v>45</v>
      </c>
      <c r="BE16" s="4">
        <v>87</v>
      </c>
      <c r="BF16" s="4">
        <v>101</v>
      </c>
      <c r="BG16" s="4">
        <v>167</v>
      </c>
      <c r="BH16" s="4">
        <v>109</v>
      </c>
    </row>
    <row r="17" spans="1:60">
      <c r="A17" s="38" t="s">
        <v>235</v>
      </c>
      <c r="B17" s="7">
        <v>0.12177198152513301</v>
      </c>
      <c r="C17" s="7">
        <v>0.14481150904442</v>
      </c>
      <c r="D17" s="7">
        <v>0.11109373455239799</v>
      </c>
      <c r="E17" s="7">
        <v>0.25805703844081901</v>
      </c>
      <c r="F17" s="7">
        <v>7.1368253713542898E-2</v>
      </c>
      <c r="G17" s="7">
        <v>0.15751846893541999</v>
      </c>
      <c r="H17" s="7">
        <v>0.123609340084454</v>
      </c>
      <c r="I17" s="7">
        <v>6.1329829950840707E-2</v>
      </c>
      <c r="J17" s="7">
        <v>0</v>
      </c>
      <c r="K17" s="7">
        <v>1.6118969488673002E-2</v>
      </c>
      <c r="L17" s="7">
        <v>0.13319544873366301</v>
      </c>
      <c r="M17" s="7">
        <v>0.10973687115327399</v>
      </c>
      <c r="N17" s="7">
        <v>0.21500475519651702</v>
      </c>
      <c r="O17" s="7">
        <v>0.10993945763518401</v>
      </c>
      <c r="P17" s="7">
        <v>0.11405608345894799</v>
      </c>
      <c r="Q17" s="7">
        <v>0.13712696683172099</v>
      </c>
      <c r="R17" s="7">
        <v>0.15077925535199602</v>
      </c>
      <c r="S17" s="7">
        <v>0.13698837309528999</v>
      </c>
      <c r="T17" s="7">
        <v>0.107245612789164</v>
      </c>
      <c r="U17" s="7">
        <v>0.14351150061301701</v>
      </c>
      <c r="V17" s="7">
        <v>0.21797954737512398</v>
      </c>
      <c r="W17" s="7">
        <v>7.0082210741678794E-2</v>
      </c>
      <c r="X17" s="7">
        <v>7.6260802218119594E-2</v>
      </c>
      <c r="Y17" s="7">
        <v>9.7667690822403605E-2</v>
      </c>
      <c r="Z17" s="7">
        <v>0.100719120620616</v>
      </c>
      <c r="AA17" s="7">
        <v>0.10035061974623</v>
      </c>
      <c r="AB17" s="7">
        <v>0.19092625740527802</v>
      </c>
      <c r="AC17" s="7">
        <v>0.12520918201975198</v>
      </c>
      <c r="AD17" s="7">
        <v>0.12987510368458299</v>
      </c>
      <c r="AE17" s="7">
        <v>0.119427956906309</v>
      </c>
      <c r="AF17" s="7">
        <v>4.7375605816187896E-2</v>
      </c>
      <c r="AG17" s="7">
        <v>0.135657365300861</v>
      </c>
      <c r="AH17" s="7">
        <v>6.7696704160170498E-2</v>
      </c>
      <c r="AI17" s="7">
        <v>0.12672791374547202</v>
      </c>
      <c r="AJ17" s="7">
        <v>7.0768700910007393E-2</v>
      </c>
      <c r="AK17" s="7">
        <v>6.9534129354623497E-2</v>
      </c>
      <c r="AL17" s="7">
        <v>0.14834668823416</v>
      </c>
      <c r="AM17" s="7">
        <v>0.120160058980227</v>
      </c>
      <c r="AN17" s="7">
        <v>0.13223321769568</v>
      </c>
      <c r="AO17" s="7">
        <v>0.10823305734409899</v>
      </c>
      <c r="AP17" s="7">
        <v>0.15473817609322901</v>
      </c>
      <c r="AQ17" s="7">
        <v>7.6706098509335005E-2</v>
      </c>
      <c r="AR17" s="7">
        <v>7.2540723488762907E-2</v>
      </c>
      <c r="AS17" s="7">
        <v>0.19842379739337201</v>
      </c>
      <c r="AT17" s="7">
        <v>7.7951300668245405E-2</v>
      </c>
      <c r="AU17" s="7">
        <v>5.7681590203076796E-2</v>
      </c>
      <c r="AV17" s="7">
        <v>4.7729073892750093E-2</v>
      </c>
      <c r="AW17" s="7">
        <v>0.17750274114575301</v>
      </c>
      <c r="AX17" s="7">
        <v>0.10840652928724299</v>
      </c>
      <c r="AY17" s="7">
        <v>7.911519982323871E-2</v>
      </c>
      <c r="AZ17" s="7">
        <v>0.211506848622393</v>
      </c>
      <c r="BA17" s="7">
        <v>4.9625197092575304E-2</v>
      </c>
      <c r="BB17" s="7">
        <v>0.138798922499594</v>
      </c>
      <c r="BC17" s="7">
        <v>0.12487243523736399</v>
      </c>
      <c r="BD17" s="7">
        <v>5.9886577938393498E-2</v>
      </c>
      <c r="BE17" s="7">
        <v>0.103045336633074</v>
      </c>
      <c r="BF17" s="7">
        <v>0.15479151869900701</v>
      </c>
      <c r="BG17" s="7">
        <v>9.7233857125899797E-2</v>
      </c>
      <c r="BH17" s="7">
        <v>0.125923042931881</v>
      </c>
    </row>
    <row r="18" spans="1:60">
      <c r="A18" s="38"/>
      <c r="B18" s="4">
        <v>244</v>
      </c>
      <c r="C18" s="4">
        <v>83</v>
      </c>
      <c r="D18" s="4">
        <v>57</v>
      </c>
      <c r="E18" s="4">
        <v>23</v>
      </c>
      <c r="F18" s="4">
        <v>5</v>
      </c>
      <c r="G18" s="4">
        <v>3</v>
      </c>
      <c r="H18" s="4">
        <v>4</v>
      </c>
      <c r="I18" s="4">
        <v>4</v>
      </c>
      <c r="J18" s="4">
        <v>0</v>
      </c>
      <c r="K18" s="4">
        <v>0</v>
      </c>
      <c r="L18" s="4">
        <v>94</v>
      </c>
      <c r="M18" s="4">
        <v>84</v>
      </c>
      <c r="N18" s="4">
        <v>27</v>
      </c>
      <c r="O18" s="4">
        <v>56</v>
      </c>
      <c r="P18" s="4">
        <v>38</v>
      </c>
      <c r="Q18" s="4">
        <v>12</v>
      </c>
      <c r="R18" s="4">
        <v>20</v>
      </c>
      <c r="S18" s="4">
        <v>134</v>
      </c>
      <c r="T18" s="4">
        <v>110</v>
      </c>
      <c r="U18" s="4">
        <v>81</v>
      </c>
      <c r="V18" s="4">
        <v>69</v>
      </c>
      <c r="W18" s="4">
        <v>25</v>
      </c>
      <c r="X18" s="4">
        <v>21</v>
      </c>
      <c r="Y18" s="4">
        <v>48</v>
      </c>
      <c r="Z18" s="4">
        <v>47</v>
      </c>
      <c r="AA18" s="4">
        <v>32</v>
      </c>
      <c r="AB18" s="4">
        <v>50</v>
      </c>
      <c r="AC18" s="4">
        <v>79</v>
      </c>
      <c r="AD18" s="4">
        <v>12</v>
      </c>
      <c r="AE18" s="4">
        <v>20</v>
      </c>
      <c r="AF18" s="4">
        <v>3</v>
      </c>
      <c r="AG18" s="4">
        <v>134</v>
      </c>
      <c r="AH18" s="4">
        <v>11</v>
      </c>
      <c r="AI18" s="4">
        <v>97</v>
      </c>
      <c r="AJ18" s="4">
        <v>15</v>
      </c>
      <c r="AK18" s="4">
        <v>25</v>
      </c>
      <c r="AL18" s="4">
        <v>114</v>
      </c>
      <c r="AM18" s="4">
        <v>105</v>
      </c>
      <c r="AN18" s="4">
        <v>89</v>
      </c>
      <c r="AO18" s="4">
        <v>53</v>
      </c>
      <c r="AP18" s="4">
        <v>27</v>
      </c>
      <c r="AQ18" s="4">
        <v>5</v>
      </c>
      <c r="AR18" s="4">
        <v>1</v>
      </c>
      <c r="AS18" s="4">
        <v>6</v>
      </c>
      <c r="AT18" s="4">
        <v>1</v>
      </c>
      <c r="AU18" s="4">
        <v>2</v>
      </c>
      <c r="AV18" s="4">
        <v>0</v>
      </c>
      <c r="AW18" s="4">
        <v>125</v>
      </c>
      <c r="AX18" s="4">
        <v>80</v>
      </c>
      <c r="AY18" s="4">
        <v>22</v>
      </c>
      <c r="AZ18" s="4">
        <v>152</v>
      </c>
      <c r="BA18" s="4">
        <v>46</v>
      </c>
      <c r="BB18" s="4">
        <v>127</v>
      </c>
      <c r="BC18" s="4">
        <v>76</v>
      </c>
      <c r="BD18" s="4">
        <v>12</v>
      </c>
      <c r="BE18" s="4">
        <v>43</v>
      </c>
      <c r="BF18" s="4">
        <v>101</v>
      </c>
      <c r="BG18" s="4">
        <v>77</v>
      </c>
      <c r="BH18" s="4">
        <v>62</v>
      </c>
    </row>
    <row r="19" spans="1:60">
      <c r="A19" s="38" t="s">
        <v>236</v>
      </c>
      <c r="B19" s="7">
        <v>0.49839677318059006</v>
      </c>
      <c r="C19" s="7">
        <v>0.40945927386950998</v>
      </c>
      <c r="D19" s="7">
        <v>0.61498156490078204</v>
      </c>
      <c r="E19" s="7">
        <v>0.41127174526468102</v>
      </c>
      <c r="F19" s="7">
        <v>0.63742582071757603</v>
      </c>
      <c r="G19" s="7">
        <v>0.37560569612283301</v>
      </c>
      <c r="H19" s="7">
        <v>0.33552869534806801</v>
      </c>
      <c r="I19" s="7">
        <v>0.64581508189325598</v>
      </c>
      <c r="J19" s="7">
        <v>0</v>
      </c>
      <c r="K19" s="7">
        <v>0.61139351097838601</v>
      </c>
      <c r="L19" s="7">
        <v>0.57704966429085602</v>
      </c>
      <c r="M19" s="7">
        <v>0.46414030919068899</v>
      </c>
      <c r="N19" s="7">
        <v>0.41242825121376597</v>
      </c>
      <c r="O19" s="7">
        <v>0.43703163197331302</v>
      </c>
      <c r="P19" s="7">
        <v>0.62083530979752299</v>
      </c>
      <c r="Q19" s="7">
        <v>0.57015088144768</v>
      </c>
      <c r="R19" s="7">
        <v>0.54935036497738299</v>
      </c>
      <c r="S19" s="7">
        <v>0.49691055115277005</v>
      </c>
      <c r="T19" s="7">
        <v>0.49981559899748002</v>
      </c>
      <c r="U19" s="7">
        <v>0.47213530781415503</v>
      </c>
      <c r="V19" s="7">
        <v>0.44839228586407798</v>
      </c>
      <c r="W19" s="7">
        <v>0.48536363673261695</v>
      </c>
      <c r="X19" s="7">
        <v>0.55098712417156004</v>
      </c>
      <c r="Y19" s="7">
        <v>0.54036216840154705</v>
      </c>
      <c r="Z19" s="7">
        <v>0.54493551618379699</v>
      </c>
      <c r="AA19" s="7">
        <v>0.47868364770984501</v>
      </c>
      <c r="AB19" s="7">
        <v>0.49638876793704595</v>
      </c>
      <c r="AC19" s="7">
        <v>0.47739036916597</v>
      </c>
      <c r="AD19" s="7">
        <v>0.51464506519938402</v>
      </c>
      <c r="AE19" s="7">
        <v>0.45525967393447997</v>
      </c>
      <c r="AF19" s="7">
        <v>0.57512675966224003</v>
      </c>
      <c r="AG19" s="7">
        <v>0.51754771615778805</v>
      </c>
      <c r="AH19" s="7">
        <v>0.60161002095330796</v>
      </c>
      <c r="AI19" s="7">
        <v>0.42359742705092102</v>
      </c>
      <c r="AJ19" s="7">
        <v>0.54709376278606103</v>
      </c>
      <c r="AK19" s="7">
        <v>0.56339659539326004</v>
      </c>
      <c r="AL19" s="7">
        <v>0.45160413294254398</v>
      </c>
      <c r="AM19" s="7">
        <v>0.51251582476079005</v>
      </c>
      <c r="AN19" s="7">
        <v>0.437507602828341</v>
      </c>
      <c r="AO19" s="7">
        <v>0.60794963532319102</v>
      </c>
      <c r="AP19" s="7">
        <v>0.52855089900095598</v>
      </c>
      <c r="AQ19" s="7">
        <v>0.63210507030193097</v>
      </c>
      <c r="AR19" s="7">
        <v>0.39587838042398799</v>
      </c>
      <c r="AS19" s="7">
        <v>0.26935933448189897</v>
      </c>
      <c r="AT19" s="7">
        <v>0.42193530425160297</v>
      </c>
      <c r="AU19" s="7">
        <v>0.58715866479219203</v>
      </c>
      <c r="AV19" s="7">
        <v>0.638025230127788</v>
      </c>
      <c r="AW19" s="7">
        <v>0.32116696787080301</v>
      </c>
      <c r="AX19" s="7">
        <v>0.65464250500811305</v>
      </c>
      <c r="AY19" s="7">
        <v>0.53758816127477405</v>
      </c>
      <c r="AZ19" s="7">
        <v>0.30430779544162501</v>
      </c>
      <c r="BA19" s="7">
        <v>0.70024932539921592</v>
      </c>
      <c r="BB19" s="7">
        <v>0.48006322009367897</v>
      </c>
      <c r="BC19" s="7">
        <v>0.54020047568617802</v>
      </c>
      <c r="BD19" s="7">
        <v>0.46941410697758101</v>
      </c>
      <c r="BE19" s="7">
        <v>0.48337693509692498</v>
      </c>
      <c r="BF19" s="7">
        <v>0.50299572704072193</v>
      </c>
      <c r="BG19" s="7">
        <v>0.493365577302259</v>
      </c>
      <c r="BH19" s="7">
        <v>0.48481542766086599</v>
      </c>
    </row>
    <row r="20" spans="1:60">
      <c r="A20" s="38"/>
      <c r="B20" s="4">
        <v>997</v>
      </c>
      <c r="C20" s="4">
        <v>235</v>
      </c>
      <c r="D20" s="4">
        <v>316</v>
      </c>
      <c r="E20" s="4">
        <v>36</v>
      </c>
      <c r="F20" s="4">
        <v>41</v>
      </c>
      <c r="G20" s="4">
        <v>6</v>
      </c>
      <c r="H20" s="4">
        <v>11</v>
      </c>
      <c r="I20" s="4">
        <v>40</v>
      </c>
      <c r="J20" s="4">
        <v>0</v>
      </c>
      <c r="K20" s="4">
        <v>13</v>
      </c>
      <c r="L20" s="4">
        <v>408</v>
      </c>
      <c r="M20" s="4">
        <v>354</v>
      </c>
      <c r="N20" s="4">
        <v>51</v>
      </c>
      <c r="O20" s="4">
        <v>223</v>
      </c>
      <c r="P20" s="4">
        <v>210</v>
      </c>
      <c r="Q20" s="4">
        <v>52</v>
      </c>
      <c r="R20" s="4">
        <v>71</v>
      </c>
      <c r="S20" s="4">
        <v>486</v>
      </c>
      <c r="T20" s="4">
        <v>512</v>
      </c>
      <c r="U20" s="4">
        <v>265</v>
      </c>
      <c r="V20" s="4">
        <v>142</v>
      </c>
      <c r="W20" s="4">
        <v>172</v>
      </c>
      <c r="X20" s="4">
        <v>151</v>
      </c>
      <c r="Y20" s="4">
        <v>267</v>
      </c>
      <c r="Z20" s="4">
        <v>254</v>
      </c>
      <c r="AA20" s="4">
        <v>154</v>
      </c>
      <c r="AB20" s="4">
        <v>131</v>
      </c>
      <c r="AC20" s="4">
        <v>302</v>
      </c>
      <c r="AD20" s="4">
        <v>49</v>
      </c>
      <c r="AE20" s="4">
        <v>77</v>
      </c>
      <c r="AF20" s="4">
        <v>31</v>
      </c>
      <c r="AG20" s="4">
        <v>509</v>
      </c>
      <c r="AH20" s="4">
        <v>101</v>
      </c>
      <c r="AI20" s="4">
        <v>324</v>
      </c>
      <c r="AJ20" s="4">
        <v>118</v>
      </c>
      <c r="AK20" s="4">
        <v>205</v>
      </c>
      <c r="AL20" s="4">
        <v>347</v>
      </c>
      <c r="AM20" s="4">
        <v>446</v>
      </c>
      <c r="AN20" s="4">
        <v>293</v>
      </c>
      <c r="AO20" s="4">
        <v>299</v>
      </c>
      <c r="AP20" s="4">
        <v>94</v>
      </c>
      <c r="AQ20" s="4">
        <v>38</v>
      </c>
      <c r="AR20" s="4">
        <v>3</v>
      </c>
      <c r="AS20" s="4">
        <v>8</v>
      </c>
      <c r="AT20" s="4">
        <v>4</v>
      </c>
      <c r="AU20" s="4">
        <v>24</v>
      </c>
      <c r="AV20" s="4">
        <v>6</v>
      </c>
      <c r="AW20" s="4">
        <v>226</v>
      </c>
      <c r="AX20" s="4">
        <v>480</v>
      </c>
      <c r="AY20" s="4">
        <v>151</v>
      </c>
      <c r="AZ20" s="4">
        <v>219</v>
      </c>
      <c r="BA20" s="4">
        <v>649</v>
      </c>
      <c r="BB20" s="4">
        <v>439</v>
      </c>
      <c r="BC20" s="4">
        <v>331</v>
      </c>
      <c r="BD20" s="4">
        <v>97</v>
      </c>
      <c r="BE20" s="4">
        <v>202</v>
      </c>
      <c r="BF20" s="4">
        <v>330</v>
      </c>
      <c r="BG20" s="4">
        <v>391</v>
      </c>
      <c r="BH20" s="4">
        <v>239</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A59A2B4F-9EED-421A-ADC0-07C73C62C2A7}"/>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229</v>
      </c>
      <c r="B5" s="7">
        <v>6.9293278781829101E-2</v>
      </c>
      <c r="C5" s="7">
        <v>0.119402880400583</v>
      </c>
      <c r="D5" s="7">
        <v>6.09446655567056E-2</v>
      </c>
      <c r="E5" s="7">
        <v>4.8101604536116394E-2</v>
      </c>
      <c r="F5" s="7">
        <v>5.3156307697552502E-2</v>
      </c>
      <c r="G5" s="7">
        <v>0.12530436006048298</v>
      </c>
      <c r="H5" s="7">
        <v>4.49624598767005E-2</v>
      </c>
      <c r="I5" s="7">
        <v>0</v>
      </c>
      <c r="J5" s="7">
        <v>0</v>
      </c>
      <c r="K5" s="7">
        <v>0.11628605502913601</v>
      </c>
      <c r="L5" s="7">
        <v>7.4368645588339208E-2</v>
      </c>
      <c r="M5" s="7">
        <v>7.4736902379014106E-2</v>
      </c>
      <c r="N5" s="7">
        <v>0.16200361101611901</v>
      </c>
      <c r="O5" s="7">
        <v>8.7841793956157807E-2</v>
      </c>
      <c r="P5" s="7">
        <v>5.7016501977769106E-2</v>
      </c>
      <c r="Q5" s="7">
        <v>4.8779657333350102E-2</v>
      </c>
      <c r="R5" s="7">
        <v>4.5105111298411202E-2</v>
      </c>
      <c r="S5" s="7">
        <v>7.6181477217256904E-2</v>
      </c>
      <c r="T5" s="7">
        <v>6.2717441801148896E-2</v>
      </c>
      <c r="U5" s="7">
        <v>6.6112131820325201E-2</v>
      </c>
      <c r="V5" s="7">
        <v>9.2748280996061999E-2</v>
      </c>
      <c r="W5" s="7">
        <v>4.5009175327977199E-2</v>
      </c>
      <c r="X5" s="7">
        <v>5.5365014038804505E-2</v>
      </c>
      <c r="Y5" s="7">
        <v>8.2957237934593003E-2</v>
      </c>
      <c r="Z5" s="7">
        <v>5.7608714882327196E-2</v>
      </c>
      <c r="AA5" s="7">
        <v>6.0109837121056796E-2</v>
      </c>
      <c r="AB5" s="7">
        <v>9.9729643713667909E-2</v>
      </c>
      <c r="AC5" s="7">
        <v>8.0374733674172902E-2</v>
      </c>
      <c r="AD5" s="7">
        <v>6.9575439532470404E-2</v>
      </c>
      <c r="AE5" s="7">
        <v>4.0251839350465099E-2</v>
      </c>
      <c r="AF5" s="7">
        <v>3.7181268336158403E-2</v>
      </c>
      <c r="AG5" s="7">
        <v>7.4003914834717605E-2</v>
      </c>
      <c r="AH5" s="7">
        <v>4.9218662767333603E-2</v>
      </c>
      <c r="AI5" s="7">
        <v>6.8274430979877301E-2</v>
      </c>
      <c r="AJ5" s="7">
        <v>4.8644912123359897E-2</v>
      </c>
      <c r="AK5" s="7">
        <v>4.9530636754689598E-2</v>
      </c>
      <c r="AL5" s="7">
        <v>7.7399508232285502E-2</v>
      </c>
      <c r="AM5" s="7">
        <v>7.0402213546810005E-2</v>
      </c>
      <c r="AN5" s="7">
        <v>9.9711805559906996E-2</v>
      </c>
      <c r="AO5" s="7">
        <v>5.5896607301566002E-2</v>
      </c>
      <c r="AP5" s="7">
        <v>4.8677467711764004E-2</v>
      </c>
      <c r="AQ5" s="7">
        <v>5.7132026671226396E-2</v>
      </c>
      <c r="AR5" s="7">
        <v>0</v>
      </c>
      <c r="AS5" s="7">
        <v>0.105224696300593</v>
      </c>
      <c r="AT5" s="7">
        <v>9.555910239775009E-2</v>
      </c>
      <c r="AU5" s="7">
        <v>2.2960086646670999E-2</v>
      </c>
      <c r="AV5" s="7">
        <v>1.6783765492854499E-2</v>
      </c>
      <c r="AW5" s="7">
        <v>0.11026400444491501</v>
      </c>
      <c r="AX5" s="7">
        <v>4.6528519344804599E-2</v>
      </c>
      <c r="AY5" s="7">
        <v>4.1327816423578197E-2</v>
      </c>
      <c r="AZ5" s="7">
        <v>0.126252942633405</v>
      </c>
      <c r="BA5" s="7">
        <v>3.7664455927752798E-2</v>
      </c>
      <c r="BB5" s="7">
        <v>9.4023975217517111E-2</v>
      </c>
      <c r="BC5" s="7">
        <v>5.9287583641052598E-2</v>
      </c>
      <c r="BD5" s="7">
        <v>2.2928964775511398E-2</v>
      </c>
      <c r="BE5" s="7">
        <v>6.7829602675293602E-2</v>
      </c>
      <c r="BF5" s="7">
        <v>7.2564059274925499E-2</v>
      </c>
      <c r="BG5" s="7">
        <v>6.5431694243024502E-2</v>
      </c>
      <c r="BH5" s="7">
        <v>7.5704586162886195E-2</v>
      </c>
    </row>
    <row r="6" spans="1:60">
      <c r="A6" s="38"/>
      <c r="B6" s="4">
        <v>139</v>
      </c>
      <c r="C6" s="4">
        <v>68</v>
      </c>
      <c r="D6" s="4">
        <v>31</v>
      </c>
      <c r="E6" s="4">
        <v>4</v>
      </c>
      <c r="F6" s="4">
        <v>3</v>
      </c>
      <c r="G6" s="4">
        <v>2</v>
      </c>
      <c r="H6" s="4">
        <v>2</v>
      </c>
      <c r="I6" s="4">
        <v>0</v>
      </c>
      <c r="J6" s="4">
        <v>0</v>
      </c>
      <c r="K6" s="4">
        <v>3</v>
      </c>
      <c r="L6" s="4">
        <v>53</v>
      </c>
      <c r="M6" s="4">
        <v>57</v>
      </c>
      <c r="N6" s="4">
        <v>20</v>
      </c>
      <c r="O6" s="4">
        <v>45</v>
      </c>
      <c r="P6" s="4">
        <v>19</v>
      </c>
      <c r="Q6" s="4">
        <v>4</v>
      </c>
      <c r="R6" s="4">
        <v>6</v>
      </c>
      <c r="S6" s="4">
        <v>74</v>
      </c>
      <c r="T6" s="4">
        <v>64</v>
      </c>
      <c r="U6" s="4">
        <v>37</v>
      </c>
      <c r="V6" s="4">
        <v>29</v>
      </c>
      <c r="W6" s="4">
        <v>16</v>
      </c>
      <c r="X6" s="4">
        <v>15</v>
      </c>
      <c r="Y6" s="4">
        <v>41</v>
      </c>
      <c r="Z6" s="4">
        <v>27</v>
      </c>
      <c r="AA6" s="4">
        <v>19</v>
      </c>
      <c r="AB6" s="4">
        <v>26</v>
      </c>
      <c r="AC6" s="4">
        <v>51</v>
      </c>
      <c r="AD6" s="4">
        <v>7</v>
      </c>
      <c r="AE6" s="4">
        <v>7</v>
      </c>
      <c r="AF6" s="4">
        <v>2</v>
      </c>
      <c r="AG6" s="4">
        <v>73</v>
      </c>
      <c r="AH6" s="4">
        <v>8</v>
      </c>
      <c r="AI6" s="4">
        <v>52</v>
      </c>
      <c r="AJ6" s="4">
        <v>11</v>
      </c>
      <c r="AK6" s="4">
        <v>18</v>
      </c>
      <c r="AL6" s="4">
        <v>59</v>
      </c>
      <c r="AM6" s="4">
        <v>61</v>
      </c>
      <c r="AN6" s="4">
        <v>67</v>
      </c>
      <c r="AO6" s="4">
        <v>28</v>
      </c>
      <c r="AP6" s="4">
        <v>9</v>
      </c>
      <c r="AQ6" s="4">
        <v>3</v>
      </c>
      <c r="AR6" s="4">
        <v>0</v>
      </c>
      <c r="AS6" s="4">
        <v>3</v>
      </c>
      <c r="AT6" s="4">
        <v>1</v>
      </c>
      <c r="AU6" s="4">
        <v>1</v>
      </c>
      <c r="AV6" s="4">
        <v>0</v>
      </c>
      <c r="AW6" s="4">
        <v>78</v>
      </c>
      <c r="AX6" s="4">
        <v>34</v>
      </c>
      <c r="AY6" s="4">
        <v>12</v>
      </c>
      <c r="AZ6" s="4">
        <v>91</v>
      </c>
      <c r="BA6" s="4">
        <v>35</v>
      </c>
      <c r="BB6" s="4">
        <v>86</v>
      </c>
      <c r="BC6" s="4">
        <v>36</v>
      </c>
      <c r="BD6" s="4">
        <v>5</v>
      </c>
      <c r="BE6" s="4">
        <v>28</v>
      </c>
      <c r="BF6" s="4">
        <v>48</v>
      </c>
      <c r="BG6" s="4">
        <v>52</v>
      </c>
      <c r="BH6" s="4">
        <v>37</v>
      </c>
    </row>
    <row r="7" spans="1:60">
      <c r="A7" s="38" t="s">
        <v>230</v>
      </c>
      <c r="B7" s="7">
        <v>0.15649649610746</v>
      </c>
      <c r="C7" s="7">
        <v>0.21893004677455402</v>
      </c>
      <c r="D7" s="7">
        <v>0.136867621845669</v>
      </c>
      <c r="E7" s="7">
        <v>0.20839698140879701</v>
      </c>
      <c r="F7" s="7">
        <v>8.6163199291648701E-2</v>
      </c>
      <c r="G7" s="7">
        <v>9.8458411203611207E-2</v>
      </c>
      <c r="H7" s="7">
        <v>3.0618626460227599E-2</v>
      </c>
      <c r="I7" s="7">
        <v>0.13606759396276799</v>
      </c>
      <c r="J7" s="7">
        <v>0</v>
      </c>
      <c r="K7" s="7">
        <v>0.15244775949093001</v>
      </c>
      <c r="L7" s="7">
        <v>0.15827123430225198</v>
      </c>
      <c r="M7" s="7">
        <v>0.163511768060844</v>
      </c>
      <c r="N7" s="7">
        <v>0.22348693258781199</v>
      </c>
      <c r="O7" s="7">
        <v>0.17775395964044702</v>
      </c>
      <c r="P7" s="7">
        <v>0.122683653414236</v>
      </c>
      <c r="Q7" s="7">
        <v>0.118377766278128</v>
      </c>
      <c r="R7" s="7">
        <v>0.186481410969283</v>
      </c>
      <c r="S7" s="7">
        <v>0.18080268009434397</v>
      </c>
      <c r="T7" s="7">
        <v>0.13329253283338999</v>
      </c>
      <c r="U7" s="7">
        <v>0.15365058779327501</v>
      </c>
      <c r="V7" s="7">
        <v>0.18750216846144099</v>
      </c>
      <c r="W7" s="7">
        <v>0.14956180020971599</v>
      </c>
      <c r="X7" s="7">
        <v>0.11319874209427701</v>
      </c>
      <c r="Y7" s="7">
        <v>0.16883855597160699</v>
      </c>
      <c r="Z7" s="7">
        <v>0.15205580534743698</v>
      </c>
      <c r="AA7" s="7">
        <v>0.15426213998831201</v>
      </c>
      <c r="AB7" s="7">
        <v>0.12195300248364299</v>
      </c>
      <c r="AC7" s="7">
        <v>0.18851249715200102</v>
      </c>
      <c r="AD7" s="7">
        <v>0.152773459438312</v>
      </c>
      <c r="AE7" s="7">
        <v>0.106468242223556</v>
      </c>
      <c r="AF7" s="7">
        <v>0.16435879761067501</v>
      </c>
      <c r="AG7" s="7">
        <v>0.177843723592707</v>
      </c>
      <c r="AH7" s="7">
        <v>0.10161080675559701</v>
      </c>
      <c r="AI7" s="7">
        <v>0.135120411507515</v>
      </c>
      <c r="AJ7" s="7">
        <v>0.14141076343289702</v>
      </c>
      <c r="AK7" s="7">
        <v>0.12737833473677901</v>
      </c>
      <c r="AL7" s="7">
        <v>0.14837562400184401</v>
      </c>
      <c r="AM7" s="7">
        <v>0.17583806562474499</v>
      </c>
      <c r="AN7" s="7">
        <v>0.19156741800323498</v>
      </c>
      <c r="AO7" s="7">
        <v>0.12062073237349001</v>
      </c>
      <c r="AP7" s="7">
        <v>0.20317024516674098</v>
      </c>
      <c r="AQ7" s="7">
        <v>7.9615195632386102E-2</v>
      </c>
      <c r="AR7" s="7">
        <v>0.14941084189409701</v>
      </c>
      <c r="AS7" s="7">
        <v>8.7809989541143205E-2</v>
      </c>
      <c r="AT7" s="7">
        <v>2.6123490157872999E-2</v>
      </c>
      <c r="AU7" s="7">
        <v>0.21091222286165798</v>
      </c>
      <c r="AV7" s="7">
        <v>0.218541849148571</v>
      </c>
      <c r="AW7" s="7">
        <v>0.196996622191561</v>
      </c>
      <c r="AX7" s="7">
        <v>0.16832418246811698</v>
      </c>
      <c r="AY7" s="7">
        <v>9.4881118518499813E-2</v>
      </c>
      <c r="AZ7" s="7">
        <v>0.20927349559666802</v>
      </c>
      <c r="BA7" s="7">
        <v>0.119614800977337</v>
      </c>
      <c r="BB7" s="7">
        <v>0.20576255376174299</v>
      </c>
      <c r="BC7" s="7">
        <v>0.11144718316422299</v>
      </c>
      <c r="BD7" s="7">
        <v>0.11124946622406799</v>
      </c>
      <c r="BE7" s="7">
        <v>0.19078179617602001</v>
      </c>
      <c r="BF7" s="7">
        <v>0.145914838393218</v>
      </c>
      <c r="BG7" s="7">
        <v>0.14368266717412301</v>
      </c>
      <c r="BH7" s="7">
        <v>0.19386121636349798</v>
      </c>
    </row>
    <row r="8" spans="1:60">
      <c r="A8" s="38"/>
      <c r="B8" s="4">
        <v>313</v>
      </c>
      <c r="C8" s="4">
        <v>125</v>
      </c>
      <c r="D8" s="4">
        <v>70</v>
      </c>
      <c r="E8" s="4">
        <v>18</v>
      </c>
      <c r="F8" s="4">
        <v>6</v>
      </c>
      <c r="G8" s="4">
        <v>2</v>
      </c>
      <c r="H8" s="4">
        <v>1</v>
      </c>
      <c r="I8" s="4">
        <v>8</v>
      </c>
      <c r="J8" s="4">
        <v>0</v>
      </c>
      <c r="K8" s="4">
        <v>3</v>
      </c>
      <c r="L8" s="4">
        <v>112</v>
      </c>
      <c r="M8" s="4">
        <v>125</v>
      </c>
      <c r="N8" s="4">
        <v>28</v>
      </c>
      <c r="O8" s="4">
        <v>91</v>
      </c>
      <c r="P8" s="4">
        <v>41</v>
      </c>
      <c r="Q8" s="4">
        <v>11</v>
      </c>
      <c r="R8" s="4">
        <v>24</v>
      </c>
      <c r="S8" s="4">
        <v>177</v>
      </c>
      <c r="T8" s="4">
        <v>136</v>
      </c>
      <c r="U8" s="4">
        <v>86</v>
      </c>
      <c r="V8" s="4">
        <v>59</v>
      </c>
      <c r="W8" s="4">
        <v>53</v>
      </c>
      <c r="X8" s="4">
        <v>31</v>
      </c>
      <c r="Y8" s="4">
        <v>84</v>
      </c>
      <c r="Z8" s="4">
        <v>71</v>
      </c>
      <c r="AA8" s="4">
        <v>50</v>
      </c>
      <c r="AB8" s="4">
        <v>32</v>
      </c>
      <c r="AC8" s="4">
        <v>119</v>
      </c>
      <c r="AD8" s="4">
        <v>15</v>
      </c>
      <c r="AE8" s="4">
        <v>18</v>
      </c>
      <c r="AF8" s="4">
        <v>9</v>
      </c>
      <c r="AG8" s="4">
        <v>175</v>
      </c>
      <c r="AH8" s="4">
        <v>17</v>
      </c>
      <c r="AI8" s="4">
        <v>103</v>
      </c>
      <c r="AJ8" s="4">
        <v>31</v>
      </c>
      <c r="AK8" s="4">
        <v>46</v>
      </c>
      <c r="AL8" s="4">
        <v>114</v>
      </c>
      <c r="AM8" s="4">
        <v>153</v>
      </c>
      <c r="AN8" s="4">
        <v>128</v>
      </c>
      <c r="AO8" s="4">
        <v>59</v>
      </c>
      <c r="AP8" s="4">
        <v>36</v>
      </c>
      <c r="AQ8" s="4">
        <v>5</v>
      </c>
      <c r="AR8" s="4">
        <v>1</v>
      </c>
      <c r="AS8" s="4">
        <v>3</v>
      </c>
      <c r="AT8" s="4">
        <v>0</v>
      </c>
      <c r="AU8" s="4">
        <v>9</v>
      </c>
      <c r="AV8" s="4">
        <v>2</v>
      </c>
      <c r="AW8" s="4">
        <v>139</v>
      </c>
      <c r="AX8" s="4">
        <v>123</v>
      </c>
      <c r="AY8" s="4">
        <v>27</v>
      </c>
      <c r="AZ8" s="4">
        <v>150</v>
      </c>
      <c r="BA8" s="4">
        <v>111</v>
      </c>
      <c r="BB8" s="4">
        <v>188</v>
      </c>
      <c r="BC8" s="4">
        <v>68</v>
      </c>
      <c r="BD8" s="4">
        <v>23</v>
      </c>
      <c r="BE8" s="4">
        <v>80</v>
      </c>
      <c r="BF8" s="4">
        <v>96</v>
      </c>
      <c r="BG8" s="4">
        <v>114</v>
      </c>
      <c r="BH8" s="4">
        <v>95</v>
      </c>
    </row>
    <row r="9" spans="1:60">
      <c r="A9" s="38" t="s">
        <v>231</v>
      </c>
      <c r="B9" s="7">
        <v>0.217371990172777</v>
      </c>
      <c r="C9" s="7">
        <v>0.21755708931481599</v>
      </c>
      <c r="D9" s="7">
        <v>0.19459315185480899</v>
      </c>
      <c r="E9" s="7">
        <v>0.30610079761328801</v>
      </c>
      <c r="F9" s="7">
        <v>0.257545178567402</v>
      </c>
      <c r="G9" s="7">
        <v>0.1740548317958</v>
      </c>
      <c r="H9" s="7">
        <v>0.24413491062595402</v>
      </c>
      <c r="I9" s="7">
        <v>0.171328794165855</v>
      </c>
      <c r="J9" s="7">
        <v>0</v>
      </c>
      <c r="K9" s="7">
        <v>0.11714653455987699</v>
      </c>
      <c r="L9" s="7">
        <v>0.20830947013478698</v>
      </c>
      <c r="M9" s="7">
        <v>0.21298914464712401</v>
      </c>
      <c r="N9" s="7">
        <v>0.208961720685962</v>
      </c>
      <c r="O9" s="7">
        <v>0.23789456330098702</v>
      </c>
      <c r="P9" s="7">
        <v>0.206583864928191</v>
      </c>
      <c r="Q9" s="7">
        <v>0.142847312680001</v>
      </c>
      <c r="R9" s="7">
        <v>0.19981452981357703</v>
      </c>
      <c r="S9" s="7">
        <v>0.237708681051506</v>
      </c>
      <c r="T9" s="7">
        <v>0.19795751406575998</v>
      </c>
      <c r="U9" s="7">
        <v>0.232687600507894</v>
      </c>
      <c r="V9" s="7">
        <v>0.211775624600502</v>
      </c>
      <c r="W9" s="7">
        <v>0.22407822793943702</v>
      </c>
      <c r="X9" s="7">
        <v>0.19069695439012002</v>
      </c>
      <c r="Y9" s="7">
        <v>0.21356856311328401</v>
      </c>
      <c r="Z9" s="7">
        <v>0.18526043055089597</v>
      </c>
      <c r="AA9" s="7">
        <v>0.266956663901043</v>
      </c>
      <c r="AB9" s="7">
        <v>0.26608657887644499</v>
      </c>
      <c r="AC9" s="7">
        <v>0.202386563354051</v>
      </c>
      <c r="AD9" s="7">
        <v>0.180948215200889</v>
      </c>
      <c r="AE9" s="7">
        <v>0.23370050545279197</v>
      </c>
      <c r="AF9" s="7">
        <v>0.151325835374687</v>
      </c>
      <c r="AG9" s="7">
        <v>0.237606093970189</v>
      </c>
      <c r="AH9" s="7">
        <v>0.17452393253651899</v>
      </c>
      <c r="AI9" s="7">
        <v>0.23632731930940198</v>
      </c>
      <c r="AJ9" s="7">
        <v>0.17272391609281598</v>
      </c>
      <c r="AK9" s="7">
        <v>0.17802134488930701</v>
      </c>
      <c r="AL9" s="7">
        <v>0.25268921123785204</v>
      </c>
      <c r="AM9" s="7">
        <v>0.20265621074139598</v>
      </c>
      <c r="AN9" s="7">
        <v>0.23213492177227099</v>
      </c>
      <c r="AO9" s="7">
        <v>0.193815784186504</v>
      </c>
      <c r="AP9" s="7">
        <v>0.20763044521346402</v>
      </c>
      <c r="AQ9" s="7">
        <v>0.25810137887778001</v>
      </c>
      <c r="AR9" s="7">
        <v>0.32372199714836297</v>
      </c>
      <c r="AS9" s="7">
        <v>0.18927477341254101</v>
      </c>
      <c r="AT9" s="7">
        <v>0.19738416201554201</v>
      </c>
      <c r="AU9" s="7">
        <v>0.17837997141255499</v>
      </c>
      <c r="AV9" s="7">
        <v>0.19541530242688601</v>
      </c>
      <c r="AW9" s="7">
        <v>0.26929007278594402</v>
      </c>
      <c r="AX9" s="7">
        <v>0.228012829114488</v>
      </c>
      <c r="AY9" s="7">
        <v>0.158351864895837</v>
      </c>
      <c r="AZ9" s="7">
        <v>0.23834715545877599</v>
      </c>
      <c r="BA9" s="7">
        <v>0.188936909881531</v>
      </c>
      <c r="BB9" s="7">
        <v>0.206118673079138</v>
      </c>
      <c r="BC9" s="7">
        <v>0.225247671616673</v>
      </c>
      <c r="BD9" s="7">
        <v>0.292009995963805</v>
      </c>
      <c r="BE9" s="7">
        <v>0.21662047219278902</v>
      </c>
      <c r="BF9" s="7">
        <v>0.26393862496729098</v>
      </c>
      <c r="BG9" s="7">
        <v>0.20414735444746002</v>
      </c>
      <c r="BH9" s="7">
        <v>0.18708327697086202</v>
      </c>
    </row>
    <row r="10" spans="1:60">
      <c r="A10" s="38"/>
      <c r="B10" s="4">
        <v>435</v>
      </c>
      <c r="C10" s="4">
        <v>125</v>
      </c>
      <c r="D10" s="4">
        <v>100</v>
      </c>
      <c r="E10" s="4">
        <v>27</v>
      </c>
      <c r="F10" s="4">
        <v>16</v>
      </c>
      <c r="G10" s="4">
        <v>3</v>
      </c>
      <c r="H10" s="4">
        <v>8</v>
      </c>
      <c r="I10" s="4">
        <v>11</v>
      </c>
      <c r="J10" s="4">
        <v>0</v>
      </c>
      <c r="K10" s="4">
        <v>3</v>
      </c>
      <c r="L10" s="4">
        <v>147</v>
      </c>
      <c r="M10" s="4">
        <v>163</v>
      </c>
      <c r="N10" s="4">
        <v>26</v>
      </c>
      <c r="O10" s="4">
        <v>121</v>
      </c>
      <c r="P10" s="4">
        <v>70</v>
      </c>
      <c r="Q10" s="4">
        <v>13</v>
      </c>
      <c r="R10" s="4">
        <v>26</v>
      </c>
      <c r="S10" s="4">
        <v>232</v>
      </c>
      <c r="T10" s="4">
        <v>203</v>
      </c>
      <c r="U10" s="4">
        <v>131</v>
      </c>
      <c r="V10" s="4">
        <v>67</v>
      </c>
      <c r="W10" s="4">
        <v>79</v>
      </c>
      <c r="X10" s="4">
        <v>52</v>
      </c>
      <c r="Y10" s="4">
        <v>106</v>
      </c>
      <c r="Z10" s="4">
        <v>86</v>
      </c>
      <c r="AA10" s="4">
        <v>86</v>
      </c>
      <c r="AB10" s="4">
        <v>70</v>
      </c>
      <c r="AC10" s="4">
        <v>128</v>
      </c>
      <c r="AD10" s="4">
        <v>17</v>
      </c>
      <c r="AE10" s="4">
        <v>39</v>
      </c>
      <c r="AF10" s="4">
        <v>8</v>
      </c>
      <c r="AG10" s="4">
        <v>234</v>
      </c>
      <c r="AH10" s="4">
        <v>29</v>
      </c>
      <c r="AI10" s="4">
        <v>181</v>
      </c>
      <c r="AJ10" s="4">
        <v>37</v>
      </c>
      <c r="AK10" s="4">
        <v>65</v>
      </c>
      <c r="AL10" s="4">
        <v>194</v>
      </c>
      <c r="AM10" s="4">
        <v>176</v>
      </c>
      <c r="AN10" s="4">
        <v>155</v>
      </c>
      <c r="AO10" s="4">
        <v>95</v>
      </c>
      <c r="AP10" s="4">
        <v>37</v>
      </c>
      <c r="AQ10" s="4">
        <v>15</v>
      </c>
      <c r="AR10" s="4">
        <v>2</v>
      </c>
      <c r="AS10" s="4">
        <v>6</v>
      </c>
      <c r="AT10" s="4">
        <v>2</v>
      </c>
      <c r="AU10" s="4">
        <v>7</v>
      </c>
      <c r="AV10" s="4">
        <v>2</v>
      </c>
      <c r="AW10" s="4">
        <v>190</v>
      </c>
      <c r="AX10" s="4">
        <v>167</v>
      </c>
      <c r="AY10" s="4">
        <v>44</v>
      </c>
      <c r="AZ10" s="4">
        <v>171</v>
      </c>
      <c r="BA10" s="4">
        <v>175</v>
      </c>
      <c r="BB10" s="4">
        <v>188</v>
      </c>
      <c r="BC10" s="4">
        <v>138</v>
      </c>
      <c r="BD10" s="4">
        <v>60</v>
      </c>
      <c r="BE10" s="4">
        <v>91</v>
      </c>
      <c r="BF10" s="4">
        <v>173</v>
      </c>
      <c r="BG10" s="4">
        <v>162</v>
      </c>
      <c r="BH10" s="4">
        <v>92</v>
      </c>
    </row>
    <row r="11" spans="1:60">
      <c r="A11" s="38" t="s">
        <v>232</v>
      </c>
      <c r="B11" s="7">
        <v>0.19284349124244499</v>
      </c>
      <c r="C11" s="7">
        <v>0.16005783941629498</v>
      </c>
      <c r="D11" s="7">
        <v>0.168350702278763</v>
      </c>
      <c r="E11" s="7">
        <v>8.586256794810071E-2</v>
      </c>
      <c r="F11" s="7">
        <v>0.15018767818449699</v>
      </c>
      <c r="G11" s="7">
        <v>0.134780514609219</v>
      </c>
      <c r="H11" s="7">
        <v>0.116893695457108</v>
      </c>
      <c r="I11" s="7">
        <v>0.25533291249757101</v>
      </c>
      <c r="J11" s="7">
        <v>0</v>
      </c>
      <c r="K11" s="7">
        <v>0.362552429689741</v>
      </c>
      <c r="L11" s="7">
        <v>0.166156421248909</v>
      </c>
      <c r="M11" s="7">
        <v>0.179563639139971</v>
      </c>
      <c r="N11" s="7">
        <v>0.123504938711612</v>
      </c>
      <c r="O11" s="7">
        <v>0.16458557243883501</v>
      </c>
      <c r="P11" s="7">
        <v>0.20582557406300603</v>
      </c>
      <c r="Q11" s="7">
        <v>0.22904716659348701</v>
      </c>
      <c r="R11" s="7">
        <v>0.13866357218588399</v>
      </c>
      <c r="S11" s="7">
        <v>0.19949286902365898</v>
      </c>
      <c r="T11" s="7">
        <v>0.18649564503532401</v>
      </c>
      <c r="U11" s="7">
        <v>0.194301440958833</v>
      </c>
      <c r="V11" s="7">
        <v>0.18247460871766902</v>
      </c>
      <c r="W11" s="7">
        <v>0.17378896230337598</v>
      </c>
      <c r="X11" s="7">
        <v>0.17127456777717701</v>
      </c>
      <c r="Y11" s="7">
        <v>0.22339117008344497</v>
      </c>
      <c r="Z11" s="7">
        <v>0.23547135130055</v>
      </c>
      <c r="AA11" s="7">
        <v>0.18342512367145702</v>
      </c>
      <c r="AB11" s="7">
        <v>0.18718044245779999</v>
      </c>
      <c r="AC11" s="7">
        <v>0.15594397799406301</v>
      </c>
      <c r="AD11" s="7">
        <v>0.266018258510689</v>
      </c>
      <c r="AE11" s="7">
        <v>0.169670782698255</v>
      </c>
      <c r="AF11" s="7">
        <v>0.28229231048681902</v>
      </c>
      <c r="AG11" s="7">
        <v>0.17594334082943699</v>
      </c>
      <c r="AH11" s="7">
        <v>0.28855337382055501</v>
      </c>
      <c r="AI11" s="7">
        <v>0.185203283541863</v>
      </c>
      <c r="AJ11" s="7">
        <v>0.19154606481507599</v>
      </c>
      <c r="AK11" s="7">
        <v>0.22718248278613198</v>
      </c>
      <c r="AL11" s="7">
        <v>0.20826209083115899</v>
      </c>
      <c r="AM11" s="7">
        <v>0.16487853383204298</v>
      </c>
      <c r="AN11" s="7">
        <v>0.15718688937792299</v>
      </c>
      <c r="AO11" s="7">
        <v>0.20836874468639302</v>
      </c>
      <c r="AP11" s="7">
        <v>0.11302866969320499</v>
      </c>
      <c r="AQ11" s="7">
        <v>0.148873407107837</v>
      </c>
      <c r="AR11" s="7">
        <v>0.146699119969285</v>
      </c>
      <c r="AS11" s="7">
        <v>0.27601294406759302</v>
      </c>
      <c r="AT11" s="7">
        <v>0.31402174181658798</v>
      </c>
      <c r="AU11" s="7">
        <v>0.112431619790424</v>
      </c>
      <c r="AV11" s="7">
        <v>0.120397748409352</v>
      </c>
      <c r="AW11" s="7">
        <v>0.15575963594070399</v>
      </c>
      <c r="AX11" s="7">
        <v>0.21797607489767701</v>
      </c>
      <c r="AY11" s="7">
        <v>0.24340587742396599</v>
      </c>
      <c r="AZ11" s="7">
        <v>0.14241216883902799</v>
      </c>
      <c r="BA11" s="7">
        <v>0.23344660110931803</v>
      </c>
      <c r="BB11" s="7">
        <v>0.12401611071561099</v>
      </c>
      <c r="BC11" s="7">
        <v>0.27553136704449199</v>
      </c>
      <c r="BD11" s="7">
        <v>0.198463714432871</v>
      </c>
      <c r="BE11" s="7">
        <v>0.15418240949788198</v>
      </c>
      <c r="BF11" s="7">
        <v>0.20891448909345597</v>
      </c>
      <c r="BG11" s="7">
        <v>0.199006301792996</v>
      </c>
      <c r="BH11" s="7">
        <v>0.15302244626354</v>
      </c>
    </row>
    <row r="12" spans="1:60">
      <c r="A12" s="38"/>
      <c r="B12" s="4">
        <v>386</v>
      </c>
      <c r="C12" s="4">
        <v>92</v>
      </c>
      <c r="D12" s="4">
        <v>86</v>
      </c>
      <c r="E12" s="4">
        <v>7</v>
      </c>
      <c r="F12" s="4">
        <v>10</v>
      </c>
      <c r="G12" s="4">
        <v>2</v>
      </c>
      <c r="H12" s="4">
        <v>4</v>
      </c>
      <c r="I12" s="4">
        <v>16</v>
      </c>
      <c r="J12" s="4">
        <v>0</v>
      </c>
      <c r="K12" s="4">
        <v>8</v>
      </c>
      <c r="L12" s="4">
        <v>118</v>
      </c>
      <c r="M12" s="4">
        <v>137</v>
      </c>
      <c r="N12" s="4">
        <v>15</v>
      </c>
      <c r="O12" s="4">
        <v>84</v>
      </c>
      <c r="P12" s="4">
        <v>69</v>
      </c>
      <c r="Q12" s="4">
        <v>21</v>
      </c>
      <c r="R12" s="4">
        <v>18</v>
      </c>
      <c r="S12" s="4">
        <v>195</v>
      </c>
      <c r="T12" s="4">
        <v>191</v>
      </c>
      <c r="U12" s="4">
        <v>109</v>
      </c>
      <c r="V12" s="4">
        <v>58</v>
      </c>
      <c r="W12" s="4">
        <v>61</v>
      </c>
      <c r="X12" s="4">
        <v>47</v>
      </c>
      <c r="Y12" s="4">
        <v>111</v>
      </c>
      <c r="Z12" s="4">
        <v>110</v>
      </c>
      <c r="AA12" s="4">
        <v>59</v>
      </c>
      <c r="AB12" s="4">
        <v>49</v>
      </c>
      <c r="AC12" s="4">
        <v>99</v>
      </c>
      <c r="AD12" s="4">
        <v>25</v>
      </c>
      <c r="AE12" s="4">
        <v>29</v>
      </c>
      <c r="AF12" s="4">
        <v>15</v>
      </c>
      <c r="AG12" s="4">
        <v>173</v>
      </c>
      <c r="AH12" s="4">
        <v>49</v>
      </c>
      <c r="AI12" s="4">
        <v>142</v>
      </c>
      <c r="AJ12" s="4">
        <v>41</v>
      </c>
      <c r="AK12" s="4">
        <v>83</v>
      </c>
      <c r="AL12" s="4">
        <v>160</v>
      </c>
      <c r="AM12" s="4">
        <v>143</v>
      </c>
      <c r="AN12" s="4">
        <v>105</v>
      </c>
      <c r="AO12" s="4">
        <v>103</v>
      </c>
      <c r="AP12" s="4">
        <v>20</v>
      </c>
      <c r="AQ12" s="4">
        <v>9</v>
      </c>
      <c r="AR12" s="4">
        <v>1</v>
      </c>
      <c r="AS12" s="4">
        <v>9</v>
      </c>
      <c r="AT12" s="4">
        <v>3</v>
      </c>
      <c r="AU12" s="4">
        <v>5</v>
      </c>
      <c r="AV12" s="4">
        <v>1</v>
      </c>
      <c r="AW12" s="4">
        <v>110</v>
      </c>
      <c r="AX12" s="4">
        <v>160</v>
      </c>
      <c r="AY12" s="4">
        <v>68</v>
      </c>
      <c r="AZ12" s="4">
        <v>102</v>
      </c>
      <c r="BA12" s="4">
        <v>216</v>
      </c>
      <c r="BB12" s="4">
        <v>113</v>
      </c>
      <c r="BC12" s="4">
        <v>169</v>
      </c>
      <c r="BD12" s="4">
        <v>41</v>
      </c>
      <c r="BE12" s="4">
        <v>65</v>
      </c>
      <c r="BF12" s="4">
        <v>137</v>
      </c>
      <c r="BG12" s="4">
        <v>158</v>
      </c>
      <c r="BH12" s="4">
        <v>75</v>
      </c>
    </row>
    <row r="13" spans="1:60">
      <c r="A13" s="38" t="s">
        <v>233</v>
      </c>
      <c r="B13" s="7">
        <v>0.129430963316958</v>
      </c>
      <c r="C13" s="7">
        <v>5.41536429815637E-2</v>
      </c>
      <c r="D13" s="7">
        <v>0.23019376125801599</v>
      </c>
      <c r="E13" s="7">
        <v>0.12477211472001</v>
      </c>
      <c r="F13" s="7">
        <v>0.27719191670631099</v>
      </c>
      <c r="G13" s="7">
        <v>6.0482264594084796E-2</v>
      </c>
      <c r="H13" s="7">
        <v>0.20082034404497101</v>
      </c>
      <c r="I13" s="7">
        <v>0.170446235724275</v>
      </c>
      <c r="J13" s="7">
        <v>0</v>
      </c>
      <c r="K13" s="7">
        <v>9.8046280338473207E-2</v>
      </c>
      <c r="L13" s="7">
        <v>0.18316847386353</v>
      </c>
      <c r="M13" s="7">
        <v>0.110120349056224</v>
      </c>
      <c r="N13" s="7">
        <v>5.68989072701378E-2</v>
      </c>
      <c r="O13" s="7">
        <v>8.8137554509374993E-2</v>
      </c>
      <c r="P13" s="7">
        <v>0.22126170425529199</v>
      </c>
      <c r="Q13" s="7">
        <v>0.159110751243141</v>
      </c>
      <c r="R13" s="7">
        <v>0.17906552141219301</v>
      </c>
      <c r="S13" s="7">
        <v>0.13487018260084802</v>
      </c>
      <c r="T13" s="7">
        <v>0.12423839814214199</v>
      </c>
      <c r="U13" s="7">
        <v>0.148523631087115</v>
      </c>
      <c r="V13" s="7">
        <v>0.119814697983879</v>
      </c>
      <c r="W13" s="7">
        <v>0.13909041497275701</v>
      </c>
      <c r="X13" s="7">
        <v>0.16422858059706102</v>
      </c>
      <c r="Y13" s="7">
        <v>8.77244092556346E-2</v>
      </c>
      <c r="Z13" s="7">
        <v>0.134064363508058</v>
      </c>
      <c r="AA13" s="7">
        <v>0.10967141911616901</v>
      </c>
      <c r="AB13" s="7">
        <v>0.154968167584495</v>
      </c>
      <c r="AC13" s="7">
        <v>0.11815641976232599</v>
      </c>
      <c r="AD13" s="7">
        <v>0.122865668826857</v>
      </c>
      <c r="AE13" s="7">
        <v>0.18256171381389802</v>
      </c>
      <c r="AF13" s="7">
        <v>6.1326659794790503E-2</v>
      </c>
      <c r="AG13" s="7">
        <v>0.135492987155236</v>
      </c>
      <c r="AH13" s="7">
        <v>0.14186372575887499</v>
      </c>
      <c r="AI13" s="7">
        <v>0.115471574846169</v>
      </c>
      <c r="AJ13" s="7">
        <v>0.14360058420675101</v>
      </c>
      <c r="AK13" s="7">
        <v>0.142037046599511</v>
      </c>
      <c r="AL13" s="7">
        <v>0.118544281223427</v>
      </c>
      <c r="AM13" s="7">
        <v>0.133768109697771</v>
      </c>
      <c r="AN13" s="7">
        <v>7.7692775337691602E-2</v>
      </c>
      <c r="AO13" s="7">
        <v>0.20246174748950602</v>
      </c>
      <c r="AP13" s="7">
        <v>0.16132549085057701</v>
      </c>
      <c r="AQ13" s="7">
        <v>0.293655547135034</v>
      </c>
      <c r="AR13" s="7">
        <v>0.13619582801208899</v>
      </c>
      <c r="AS13" s="7">
        <v>8.4972612041364803E-2</v>
      </c>
      <c r="AT13" s="7">
        <v>0.107913562435016</v>
      </c>
      <c r="AU13" s="7">
        <v>0.23621648238260101</v>
      </c>
      <c r="AV13" s="7">
        <v>6.72024517813231E-2</v>
      </c>
      <c r="AW13" s="7">
        <v>4.5580057909026604E-2</v>
      </c>
      <c r="AX13" s="7">
        <v>0.179706343789475</v>
      </c>
      <c r="AY13" s="7">
        <v>0.20746010378804702</v>
      </c>
      <c r="AZ13" s="7">
        <v>3.8074585040948801E-2</v>
      </c>
      <c r="BA13" s="7">
        <v>0.23149988556250201</v>
      </c>
      <c r="BB13" s="7">
        <v>0.12228971196008499</v>
      </c>
      <c r="BC13" s="7">
        <v>0.134711201168706</v>
      </c>
      <c r="BD13" s="7">
        <v>0.134576419312534</v>
      </c>
      <c r="BE13" s="7">
        <v>0.12596517288647699</v>
      </c>
      <c r="BF13" s="7">
        <v>0.139446237465576</v>
      </c>
      <c r="BG13" s="7">
        <v>0.130926038064691</v>
      </c>
      <c r="BH13" s="7">
        <v>0.12308843879225799</v>
      </c>
    </row>
    <row r="14" spans="1:60">
      <c r="A14" s="38"/>
      <c r="B14" s="4">
        <v>259</v>
      </c>
      <c r="C14" s="4">
        <v>31</v>
      </c>
      <c r="D14" s="4">
        <v>118</v>
      </c>
      <c r="E14" s="4">
        <v>11</v>
      </c>
      <c r="F14" s="4">
        <v>18</v>
      </c>
      <c r="G14" s="4">
        <v>1</v>
      </c>
      <c r="H14" s="4">
        <v>7</v>
      </c>
      <c r="I14" s="4">
        <v>10</v>
      </c>
      <c r="J14" s="4">
        <v>0</v>
      </c>
      <c r="K14" s="4">
        <v>2</v>
      </c>
      <c r="L14" s="4">
        <v>130</v>
      </c>
      <c r="M14" s="4">
        <v>84</v>
      </c>
      <c r="N14" s="4">
        <v>7</v>
      </c>
      <c r="O14" s="4">
        <v>45</v>
      </c>
      <c r="P14" s="4">
        <v>75</v>
      </c>
      <c r="Q14" s="4">
        <v>14</v>
      </c>
      <c r="R14" s="4">
        <v>23</v>
      </c>
      <c r="S14" s="4">
        <v>132</v>
      </c>
      <c r="T14" s="4">
        <v>127</v>
      </c>
      <c r="U14" s="4">
        <v>83</v>
      </c>
      <c r="V14" s="4">
        <v>38</v>
      </c>
      <c r="W14" s="4">
        <v>49</v>
      </c>
      <c r="X14" s="4">
        <v>45</v>
      </c>
      <c r="Y14" s="4">
        <v>43</v>
      </c>
      <c r="Z14" s="4">
        <v>62</v>
      </c>
      <c r="AA14" s="4">
        <v>35</v>
      </c>
      <c r="AB14" s="4">
        <v>41</v>
      </c>
      <c r="AC14" s="4">
        <v>75</v>
      </c>
      <c r="AD14" s="4">
        <v>12</v>
      </c>
      <c r="AE14" s="4">
        <v>31</v>
      </c>
      <c r="AF14" s="4">
        <v>3</v>
      </c>
      <c r="AG14" s="4">
        <v>133</v>
      </c>
      <c r="AH14" s="4">
        <v>24</v>
      </c>
      <c r="AI14" s="4">
        <v>88</v>
      </c>
      <c r="AJ14" s="4">
        <v>31</v>
      </c>
      <c r="AK14" s="4">
        <v>52</v>
      </c>
      <c r="AL14" s="4">
        <v>91</v>
      </c>
      <c r="AM14" s="4">
        <v>116</v>
      </c>
      <c r="AN14" s="4">
        <v>52</v>
      </c>
      <c r="AO14" s="4">
        <v>100</v>
      </c>
      <c r="AP14" s="4">
        <v>29</v>
      </c>
      <c r="AQ14" s="4">
        <v>17</v>
      </c>
      <c r="AR14" s="4">
        <v>1</v>
      </c>
      <c r="AS14" s="4">
        <v>3</v>
      </c>
      <c r="AT14" s="4">
        <v>1</v>
      </c>
      <c r="AU14" s="4">
        <v>10</v>
      </c>
      <c r="AV14" s="4">
        <v>1</v>
      </c>
      <c r="AW14" s="4">
        <v>32</v>
      </c>
      <c r="AX14" s="4">
        <v>132</v>
      </c>
      <c r="AY14" s="4">
        <v>58</v>
      </c>
      <c r="AZ14" s="4">
        <v>27</v>
      </c>
      <c r="BA14" s="4">
        <v>215</v>
      </c>
      <c r="BB14" s="4">
        <v>112</v>
      </c>
      <c r="BC14" s="4">
        <v>82</v>
      </c>
      <c r="BD14" s="4">
        <v>28</v>
      </c>
      <c r="BE14" s="4">
        <v>53</v>
      </c>
      <c r="BF14" s="4">
        <v>91</v>
      </c>
      <c r="BG14" s="4">
        <v>104</v>
      </c>
      <c r="BH14" s="4">
        <v>61</v>
      </c>
    </row>
    <row r="15" spans="1:60">
      <c r="A15" s="38" t="s">
        <v>234</v>
      </c>
      <c r="B15" s="7">
        <v>0.23456378037853198</v>
      </c>
      <c r="C15" s="7">
        <v>0.22989850111218899</v>
      </c>
      <c r="D15" s="7">
        <v>0.20905009720603901</v>
      </c>
      <c r="E15" s="7">
        <v>0.22676593377368801</v>
      </c>
      <c r="F15" s="7">
        <v>0.17575571955258901</v>
      </c>
      <c r="G15" s="7">
        <v>0.40691961773680096</v>
      </c>
      <c r="H15" s="7">
        <v>0.36256996353503801</v>
      </c>
      <c r="I15" s="7">
        <v>0.266824463649531</v>
      </c>
      <c r="J15" s="7">
        <v>0</v>
      </c>
      <c r="K15" s="7">
        <v>0.15352094089184201</v>
      </c>
      <c r="L15" s="7">
        <v>0.20972575486218301</v>
      </c>
      <c r="M15" s="7">
        <v>0.25907819671682203</v>
      </c>
      <c r="N15" s="7">
        <v>0.225143889728357</v>
      </c>
      <c r="O15" s="7">
        <v>0.24378655615419798</v>
      </c>
      <c r="P15" s="7">
        <v>0.18662870136150603</v>
      </c>
      <c r="Q15" s="7">
        <v>0.30183734587189298</v>
      </c>
      <c r="R15" s="7">
        <v>0.25086985432065201</v>
      </c>
      <c r="S15" s="7">
        <v>0.17094411001238899</v>
      </c>
      <c r="T15" s="7">
        <v>0.29529846812223498</v>
      </c>
      <c r="U15" s="7">
        <v>0.204724607832559</v>
      </c>
      <c r="V15" s="7">
        <v>0.20568461924044701</v>
      </c>
      <c r="W15" s="7">
        <v>0.26847141924673801</v>
      </c>
      <c r="X15" s="7">
        <v>0.30523614110255998</v>
      </c>
      <c r="Y15" s="7">
        <v>0.22352006364143601</v>
      </c>
      <c r="Z15" s="7">
        <v>0.23553933441073302</v>
      </c>
      <c r="AA15" s="7">
        <v>0.22557481620196299</v>
      </c>
      <c r="AB15" s="7">
        <v>0.17008216488394901</v>
      </c>
      <c r="AC15" s="7">
        <v>0.25462580806338697</v>
      </c>
      <c r="AD15" s="7">
        <v>0.207818958490781</v>
      </c>
      <c r="AE15" s="7">
        <v>0.26734691646103398</v>
      </c>
      <c r="AF15" s="7">
        <v>0.30351512839686901</v>
      </c>
      <c r="AG15" s="7">
        <v>0.199109939617715</v>
      </c>
      <c r="AH15" s="7">
        <v>0.24422949836112098</v>
      </c>
      <c r="AI15" s="7">
        <v>0.259602979815173</v>
      </c>
      <c r="AJ15" s="7">
        <v>0.30207375932909902</v>
      </c>
      <c r="AK15" s="7">
        <v>0.27585015423358</v>
      </c>
      <c r="AL15" s="7">
        <v>0.19472928447343499</v>
      </c>
      <c r="AM15" s="7">
        <v>0.25245686655723598</v>
      </c>
      <c r="AN15" s="7">
        <v>0.241706189948973</v>
      </c>
      <c r="AO15" s="7">
        <v>0.21883638396254099</v>
      </c>
      <c r="AP15" s="7">
        <v>0.26616768136425001</v>
      </c>
      <c r="AQ15" s="7">
        <v>0.16262244457573702</v>
      </c>
      <c r="AR15" s="7">
        <v>0.243972212976166</v>
      </c>
      <c r="AS15" s="7">
        <v>0.256704984636765</v>
      </c>
      <c r="AT15" s="7">
        <v>0.25899794117723102</v>
      </c>
      <c r="AU15" s="7">
        <v>0.23909961690609202</v>
      </c>
      <c r="AV15" s="7">
        <v>0.38165888274101301</v>
      </c>
      <c r="AW15" s="7">
        <v>0.22210960672784899</v>
      </c>
      <c r="AX15" s="7">
        <v>0.15945205038544</v>
      </c>
      <c r="AY15" s="7">
        <v>0.25457321895007101</v>
      </c>
      <c r="AZ15" s="7">
        <v>0.245639652431175</v>
      </c>
      <c r="BA15" s="7">
        <v>0.18883734654156201</v>
      </c>
      <c r="BB15" s="7">
        <v>0.24778897526590701</v>
      </c>
      <c r="BC15" s="7">
        <v>0.19377499336485302</v>
      </c>
      <c r="BD15" s="7">
        <v>0.24077143929121</v>
      </c>
      <c r="BE15" s="7">
        <v>0.24462054657153998</v>
      </c>
      <c r="BF15" s="7">
        <v>0.169221750805535</v>
      </c>
      <c r="BG15" s="7">
        <v>0.25680594427770698</v>
      </c>
      <c r="BH15" s="7">
        <v>0.26724003544695596</v>
      </c>
    </row>
    <row r="16" spans="1:60">
      <c r="A16" s="38"/>
      <c r="B16" s="4">
        <v>469</v>
      </c>
      <c r="C16" s="4">
        <v>132</v>
      </c>
      <c r="D16" s="4">
        <v>107</v>
      </c>
      <c r="E16" s="4">
        <v>20</v>
      </c>
      <c r="F16" s="4">
        <v>11</v>
      </c>
      <c r="G16" s="4">
        <v>7</v>
      </c>
      <c r="H16" s="4">
        <v>12</v>
      </c>
      <c r="I16" s="4">
        <v>16</v>
      </c>
      <c r="J16" s="4">
        <v>0</v>
      </c>
      <c r="K16" s="4">
        <v>3</v>
      </c>
      <c r="L16" s="4">
        <v>148</v>
      </c>
      <c r="M16" s="4">
        <v>198</v>
      </c>
      <c r="N16" s="4">
        <v>28</v>
      </c>
      <c r="O16" s="4">
        <v>124</v>
      </c>
      <c r="P16" s="4">
        <v>63</v>
      </c>
      <c r="Q16" s="4">
        <v>27</v>
      </c>
      <c r="R16" s="4">
        <v>33</v>
      </c>
      <c r="S16" s="4">
        <v>167</v>
      </c>
      <c r="T16" s="4">
        <v>302</v>
      </c>
      <c r="U16" s="4">
        <v>115</v>
      </c>
      <c r="V16" s="4">
        <v>65</v>
      </c>
      <c r="W16" s="4">
        <v>95</v>
      </c>
      <c r="X16" s="4">
        <v>84</v>
      </c>
      <c r="Y16" s="4">
        <v>111</v>
      </c>
      <c r="Z16" s="4">
        <v>110</v>
      </c>
      <c r="AA16" s="4">
        <v>73</v>
      </c>
      <c r="AB16" s="4">
        <v>45</v>
      </c>
      <c r="AC16" s="4">
        <v>161</v>
      </c>
      <c r="AD16" s="4">
        <v>20</v>
      </c>
      <c r="AE16" s="4">
        <v>45</v>
      </c>
      <c r="AF16" s="4">
        <v>17</v>
      </c>
      <c r="AG16" s="4">
        <v>196</v>
      </c>
      <c r="AH16" s="4">
        <v>41</v>
      </c>
      <c r="AI16" s="4">
        <v>199</v>
      </c>
      <c r="AJ16" s="4">
        <v>65</v>
      </c>
      <c r="AK16" s="4">
        <v>100</v>
      </c>
      <c r="AL16" s="4">
        <v>149</v>
      </c>
      <c r="AM16" s="4">
        <v>220</v>
      </c>
      <c r="AN16" s="4">
        <v>162</v>
      </c>
      <c r="AO16" s="4">
        <v>108</v>
      </c>
      <c r="AP16" s="4">
        <v>47</v>
      </c>
      <c r="AQ16" s="4">
        <v>10</v>
      </c>
      <c r="AR16" s="4">
        <v>2</v>
      </c>
      <c r="AS16" s="4">
        <v>8</v>
      </c>
      <c r="AT16" s="4">
        <v>3</v>
      </c>
      <c r="AU16" s="4">
        <v>10</v>
      </c>
      <c r="AV16" s="4">
        <v>4</v>
      </c>
      <c r="AW16" s="4">
        <v>156</v>
      </c>
      <c r="AX16" s="4">
        <v>117</v>
      </c>
      <c r="AY16" s="4">
        <v>72</v>
      </c>
      <c r="AZ16" s="4">
        <v>176</v>
      </c>
      <c r="BA16" s="4">
        <v>175</v>
      </c>
      <c r="BB16" s="4">
        <v>226</v>
      </c>
      <c r="BC16" s="4">
        <v>119</v>
      </c>
      <c r="BD16" s="4">
        <v>50</v>
      </c>
      <c r="BE16" s="4">
        <v>102</v>
      </c>
      <c r="BF16" s="4">
        <v>111</v>
      </c>
      <c r="BG16" s="4">
        <v>203</v>
      </c>
      <c r="BH16" s="4">
        <v>131</v>
      </c>
    </row>
    <row r="17" spans="1:60">
      <c r="A17" s="38" t="s">
        <v>235</v>
      </c>
      <c r="B17" s="7">
        <v>0.225789774889289</v>
      </c>
      <c r="C17" s="7">
        <v>0.33833292717513702</v>
      </c>
      <c r="D17" s="7">
        <v>0.197812287402375</v>
      </c>
      <c r="E17" s="7">
        <v>0.25649858594491398</v>
      </c>
      <c r="F17" s="7">
        <v>0.13931950698920098</v>
      </c>
      <c r="G17" s="7">
        <v>0.223762771264094</v>
      </c>
      <c r="H17" s="7">
        <v>7.5581086336928102E-2</v>
      </c>
      <c r="I17" s="7">
        <v>0.13606759396276799</v>
      </c>
      <c r="J17" s="7">
        <v>0</v>
      </c>
      <c r="K17" s="7">
        <v>0.268733814520067</v>
      </c>
      <c r="L17" s="7">
        <v>0.23263987989059098</v>
      </c>
      <c r="M17" s="7">
        <v>0.23824867043985801</v>
      </c>
      <c r="N17" s="7">
        <v>0.38549054360393198</v>
      </c>
      <c r="O17" s="7">
        <v>0.26559575359660498</v>
      </c>
      <c r="P17" s="7">
        <v>0.17970015539200498</v>
      </c>
      <c r="Q17" s="7">
        <v>0.16715742361147901</v>
      </c>
      <c r="R17" s="7">
        <v>0.23158652226769402</v>
      </c>
      <c r="S17" s="7">
        <v>0.25698415731160101</v>
      </c>
      <c r="T17" s="7">
        <v>0.19600997463453901</v>
      </c>
      <c r="U17" s="7">
        <v>0.21976271961359997</v>
      </c>
      <c r="V17" s="7">
        <v>0.28025044945750299</v>
      </c>
      <c r="W17" s="7">
        <v>0.19457097553769401</v>
      </c>
      <c r="X17" s="7">
        <v>0.168563756133082</v>
      </c>
      <c r="Y17" s="7">
        <v>0.25179579390619999</v>
      </c>
      <c r="Z17" s="7">
        <v>0.20966452022976501</v>
      </c>
      <c r="AA17" s="7">
        <v>0.21437197710936901</v>
      </c>
      <c r="AB17" s="7">
        <v>0.22168264619731101</v>
      </c>
      <c r="AC17" s="7">
        <v>0.268887230826174</v>
      </c>
      <c r="AD17" s="7">
        <v>0.222348898970783</v>
      </c>
      <c r="AE17" s="7">
        <v>0.146720081574021</v>
      </c>
      <c r="AF17" s="7">
        <v>0.20154006594683299</v>
      </c>
      <c r="AG17" s="7">
        <v>0.25184763842742397</v>
      </c>
      <c r="AH17" s="7">
        <v>0.15082946952293</v>
      </c>
      <c r="AI17" s="7">
        <v>0.20339484248739301</v>
      </c>
      <c r="AJ17" s="7">
        <v>0.19005567555625699</v>
      </c>
      <c r="AK17" s="7">
        <v>0.176908971491469</v>
      </c>
      <c r="AL17" s="7">
        <v>0.22577513223412901</v>
      </c>
      <c r="AM17" s="7">
        <v>0.24624027917155503</v>
      </c>
      <c r="AN17" s="7">
        <v>0.29127922356314201</v>
      </c>
      <c r="AO17" s="7">
        <v>0.17651733967505601</v>
      </c>
      <c r="AP17" s="7">
        <v>0.25184771287850499</v>
      </c>
      <c r="AQ17" s="7">
        <v>0.136747222303612</v>
      </c>
      <c r="AR17" s="7">
        <v>0.14941084189409701</v>
      </c>
      <c r="AS17" s="7">
        <v>0.193034685841736</v>
      </c>
      <c r="AT17" s="7">
        <v>0.121682592555623</v>
      </c>
      <c r="AU17" s="7">
        <v>0.23387230950832902</v>
      </c>
      <c r="AV17" s="7">
        <v>0.23532561464142498</v>
      </c>
      <c r="AW17" s="7">
        <v>0.30726062663647702</v>
      </c>
      <c r="AX17" s="7">
        <v>0.21485270181292102</v>
      </c>
      <c r="AY17" s="7">
        <v>0.136208934942078</v>
      </c>
      <c r="AZ17" s="7">
        <v>0.335526438230073</v>
      </c>
      <c r="BA17" s="7">
        <v>0.15727925690509001</v>
      </c>
      <c r="BB17" s="7">
        <v>0.29978652897926</v>
      </c>
      <c r="BC17" s="7">
        <v>0.17073476680527602</v>
      </c>
      <c r="BD17" s="7">
        <v>0.13417843099957899</v>
      </c>
      <c r="BE17" s="7">
        <v>0.25861139885131301</v>
      </c>
      <c r="BF17" s="7">
        <v>0.21847889766814302</v>
      </c>
      <c r="BG17" s="7">
        <v>0.20911436141714698</v>
      </c>
      <c r="BH17" s="7">
        <v>0.26956580252638401</v>
      </c>
    </row>
    <row r="18" spans="1:60">
      <c r="A18" s="38"/>
      <c r="B18" s="4">
        <v>452</v>
      </c>
      <c r="C18" s="4">
        <v>194</v>
      </c>
      <c r="D18" s="4">
        <v>102</v>
      </c>
      <c r="E18" s="4">
        <v>22</v>
      </c>
      <c r="F18" s="4">
        <v>9</v>
      </c>
      <c r="G18" s="4">
        <v>4</v>
      </c>
      <c r="H18" s="4">
        <v>3</v>
      </c>
      <c r="I18" s="4">
        <v>8</v>
      </c>
      <c r="J18" s="4">
        <v>0</v>
      </c>
      <c r="K18" s="4">
        <v>6</v>
      </c>
      <c r="L18" s="4">
        <v>165</v>
      </c>
      <c r="M18" s="4">
        <v>182</v>
      </c>
      <c r="N18" s="4">
        <v>48</v>
      </c>
      <c r="O18" s="4">
        <v>136</v>
      </c>
      <c r="P18" s="4">
        <v>61</v>
      </c>
      <c r="Q18" s="4">
        <v>15</v>
      </c>
      <c r="R18" s="4">
        <v>30</v>
      </c>
      <c r="S18" s="4">
        <v>251</v>
      </c>
      <c r="T18" s="4">
        <v>201</v>
      </c>
      <c r="U18" s="4">
        <v>123</v>
      </c>
      <c r="V18" s="4">
        <v>89</v>
      </c>
      <c r="W18" s="4">
        <v>69</v>
      </c>
      <c r="X18" s="4">
        <v>46</v>
      </c>
      <c r="Y18" s="4">
        <v>125</v>
      </c>
      <c r="Z18" s="4">
        <v>98</v>
      </c>
      <c r="AA18" s="4">
        <v>69</v>
      </c>
      <c r="AB18" s="4">
        <v>58</v>
      </c>
      <c r="AC18" s="4">
        <v>170</v>
      </c>
      <c r="AD18" s="4">
        <v>21</v>
      </c>
      <c r="AE18" s="4">
        <v>25</v>
      </c>
      <c r="AF18" s="4">
        <v>11</v>
      </c>
      <c r="AG18" s="4">
        <v>248</v>
      </c>
      <c r="AH18" s="4">
        <v>25</v>
      </c>
      <c r="AI18" s="4">
        <v>156</v>
      </c>
      <c r="AJ18" s="4">
        <v>41</v>
      </c>
      <c r="AK18" s="4">
        <v>64</v>
      </c>
      <c r="AL18" s="4">
        <v>173</v>
      </c>
      <c r="AM18" s="4">
        <v>214</v>
      </c>
      <c r="AN18" s="4">
        <v>195</v>
      </c>
      <c r="AO18" s="4">
        <v>87</v>
      </c>
      <c r="AP18" s="4">
        <v>45</v>
      </c>
      <c r="AQ18" s="4">
        <v>8</v>
      </c>
      <c r="AR18" s="4">
        <v>1</v>
      </c>
      <c r="AS18" s="4">
        <v>6</v>
      </c>
      <c r="AT18" s="4">
        <v>1</v>
      </c>
      <c r="AU18" s="4">
        <v>10</v>
      </c>
      <c r="AV18" s="4">
        <v>2</v>
      </c>
      <c r="AW18" s="4">
        <v>216</v>
      </c>
      <c r="AX18" s="4">
        <v>158</v>
      </c>
      <c r="AY18" s="4">
        <v>38</v>
      </c>
      <c r="AZ18" s="4">
        <v>241</v>
      </c>
      <c r="BA18" s="4">
        <v>146</v>
      </c>
      <c r="BB18" s="4">
        <v>274</v>
      </c>
      <c r="BC18" s="4">
        <v>105</v>
      </c>
      <c r="BD18" s="4">
        <v>28</v>
      </c>
      <c r="BE18" s="4">
        <v>108</v>
      </c>
      <c r="BF18" s="4">
        <v>143</v>
      </c>
      <c r="BG18" s="4">
        <v>166</v>
      </c>
      <c r="BH18" s="4">
        <v>133</v>
      </c>
    </row>
    <row r="19" spans="1:60">
      <c r="A19" s="38" t="s">
        <v>236</v>
      </c>
      <c r="B19" s="7">
        <v>0.32227445455940296</v>
      </c>
      <c r="C19" s="7">
        <v>0.21421148239785801</v>
      </c>
      <c r="D19" s="7">
        <v>0.39854446353677803</v>
      </c>
      <c r="E19" s="7">
        <v>0.210634682668111</v>
      </c>
      <c r="F19" s="7">
        <v>0.42737959489080801</v>
      </c>
      <c r="G19" s="7">
        <v>0.19526277920330401</v>
      </c>
      <c r="H19" s="7">
        <v>0.31771403950207899</v>
      </c>
      <c r="I19" s="7">
        <v>0.42577914822184604</v>
      </c>
      <c r="J19" s="7">
        <v>0</v>
      </c>
      <c r="K19" s="7">
        <v>0.46059871002821401</v>
      </c>
      <c r="L19" s="7">
        <v>0.34932489511243903</v>
      </c>
      <c r="M19" s="7">
        <v>0.28968398819619501</v>
      </c>
      <c r="N19" s="7">
        <v>0.18040384598174999</v>
      </c>
      <c r="O19" s="7">
        <v>0.25272312694820998</v>
      </c>
      <c r="P19" s="7">
        <v>0.42708727831829796</v>
      </c>
      <c r="Q19" s="7">
        <v>0.38815791783662701</v>
      </c>
      <c r="R19" s="7">
        <v>0.31772909359807699</v>
      </c>
      <c r="S19" s="7">
        <v>0.33436305162450702</v>
      </c>
      <c r="T19" s="7">
        <v>0.310734043177466</v>
      </c>
      <c r="U19" s="7">
        <v>0.34282507204594803</v>
      </c>
      <c r="V19" s="7">
        <v>0.30228930670154797</v>
      </c>
      <c r="W19" s="7">
        <v>0.31287937727613302</v>
      </c>
      <c r="X19" s="7">
        <v>0.335503148374238</v>
      </c>
      <c r="Y19" s="7">
        <v>0.31111557933907902</v>
      </c>
      <c r="Z19" s="7">
        <v>0.36953571480860703</v>
      </c>
      <c r="AA19" s="7">
        <v>0.29309654278762504</v>
      </c>
      <c r="AB19" s="7">
        <v>0.34214861004229496</v>
      </c>
      <c r="AC19" s="7">
        <v>0.27410039775639</v>
      </c>
      <c r="AD19" s="7">
        <v>0.38888392733754701</v>
      </c>
      <c r="AE19" s="7">
        <v>0.35223249651215299</v>
      </c>
      <c r="AF19" s="7">
        <v>0.34361897028161004</v>
      </c>
      <c r="AG19" s="7">
        <v>0.31143632798467197</v>
      </c>
      <c r="AH19" s="7">
        <v>0.43041709957942897</v>
      </c>
      <c r="AI19" s="7">
        <v>0.30067485838803198</v>
      </c>
      <c r="AJ19" s="7">
        <v>0.335146649021828</v>
      </c>
      <c r="AK19" s="7">
        <v>0.36921952938564301</v>
      </c>
      <c r="AL19" s="7">
        <v>0.32680637205458601</v>
      </c>
      <c r="AM19" s="7">
        <v>0.29864664352981302</v>
      </c>
      <c r="AN19" s="7">
        <v>0.234879664715614</v>
      </c>
      <c r="AO19" s="7">
        <v>0.41083049217589901</v>
      </c>
      <c r="AP19" s="7">
        <v>0.27435416054378203</v>
      </c>
      <c r="AQ19" s="7">
        <v>0.44252895424287098</v>
      </c>
      <c r="AR19" s="7">
        <v>0.28289494798137399</v>
      </c>
      <c r="AS19" s="7">
        <v>0.36098555610895799</v>
      </c>
      <c r="AT19" s="7">
        <v>0.42193530425160297</v>
      </c>
      <c r="AU19" s="7">
        <v>0.348648102173024</v>
      </c>
      <c r="AV19" s="7">
        <v>0.187600200190675</v>
      </c>
      <c r="AW19" s="7">
        <v>0.20133969384972999</v>
      </c>
      <c r="AX19" s="7">
        <v>0.39768241868715198</v>
      </c>
      <c r="AY19" s="7">
        <v>0.45086598121201399</v>
      </c>
      <c r="AZ19" s="7">
        <v>0.18048675387997701</v>
      </c>
      <c r="BA19" s="7">
        <v>0.46494648667181998</v>
      </c>
      <c r="BB19" s="7">
        <v>0.24630582267569601</v>
      </c>
      <c r="BC19" s="7">
        <v>0.41024256821319904</v>
      </c>
      <c r="BD19" s="7">
        <v>0.33304013374540603</v>
      </c>
      <c r="BE19" s="7">
        <v>0.280147582384359</v>
      </c>
      <c r="BF19" s="7">
        <v>0.348360726559032</v>
      </c>
      <c r="BG19" s="7">
        <v>0.329932339857687</v>
      </c>
      <c r="BH19" s="7">
        <v>0.27611088505579801</v>
      </c>
    </row>
    <row r="20" spans="1:60">
      <c r="A20" s="38"/>
      <c r="B20" s="4">
        <v>645</v>
      </c>
      <c r="C20" s="4">
        <v>123</v>
      </c>
      <c r="D20" s="4">
        <v>205</v>
      </c>
      <c r="E20" s="4">
        <v>18</v>
      </c>
      <c r="F20" s="4">
        <v>27</v>
      </c>
      <c r="G20" s="4">
        <v>3</v>
      </c>
      <c r="H20" s="4">
        <v>11</v>
      </c>
      <c r="I20" s="4">
        <v>26</v>
      </c>
      <c r="J20" s="4">
        <v>0</v>
      </c>
      <c r="K20" s="4">
        <v>10</v>
      </c>
      <c r="L20" s="4">
        <v>247</v>
      </c>
      <c r="M20" s="4">
        <v>221</v>
      </c>
      <c r="N20" s="4">
        <v>22</v>
      </c>
      <c r="O20" s="4">
        <v>129</v>
      </c>
      <c r="P20" s="4">
        <v>144</v>
      </c>
      <c r="Q20" s="4">
        <v>35</v>
      </c>
      <c r="R20" s="4">
        <v>41</v>
      </c>
      <c r="S20" s="4">
        <v>327</v>
      </c>
      <c r="T20" s="4">
        <v>318</v>
      </c>
      <c r="U20" s="4">
        <v>193</v>
      </c>
      <c r="V20" s="4">
        <v>96</v>
      </c>
      <c r="W20" s="4">
        <v>111</v>
      </c>
      <c r="X20" s="4">
        <v>92</v>
      </c>
      <c r="Y20" s="4">
        <v>154</v>
      </c>
      <c r="Z20" s="4">
        <v>172</v>
      </c>
      <c r="AA20" s="4">
        <v>94</v>
      </c>
      <c r="AB20" s="4">
        <v>90</v>
      </c>
      <c r="AC20" s="4">
        <v>173</v>
      </c>
      <c r="AD20" s="4">
        <v>37</v>
      </c>
      <c r="AE20" s="4">
        <v>59</v>
      </c>
      <c r="AF20" s="4">
        <v>19</v>
      </c>
      <c r="AG20" s="4">
        <v>307</v>
      </c>
      <c r="AH20" s="4">
        <v>73</v>
      </c>
      <c r="AI20" s="4">
        <v>230</v>
      </c>
      <c r="AJ20" s="4">
        <v>73</v>
      </c>
      <c r="AK20" s="4">
        <v>134</v>
      </c>
      <c r="AL20" s="4">
        <v>251</v>
      </c>
      <c r="AM20" s="4">
        <v>260</v>
      </c>
      <c r="AN20" s="4">
        <v>157</v>
      </c>
      <c r="AO20" s="4">
        <v>202</v>
      </c>
      <c r="AP20" s="4">
        <v>49</v>
      </c>
      <c r="AQ20" s="4">
        <v>26</v>
      </c>
      <c r="AR20" s="4">
        <v>2</v>
      </c>
      <c r="AS20" s="4">
        <v>11</v>
      </c>
      <c r="AT20" s="4">
        <v>4</v>
      </c>
      <c r="AU20" s="4">
        <v>14</v>
      </c>
      <c r="AV20" s="4">
        <v>2</v>
      </c>
      <c r="AW20" s="4">
        <v>142</v>
      </c>
      <c r="AX20" s="4">
        <v>292</v>
      </c>
      <c r="AY20" s="4">
        <v>127</v>
      </c>
      <c r="AZ20" s="4">
        <v>130</v>
      </c>
      <c r="BA20" s="4">
        <v>431</v>
      </c>
      <c r="BB20" s="4">
        <v>225</v>
      </c>
      <c r="BC20" s="4">
        <v>251</v>
      </c>
      <c r="BD20" s="4">
        <v>69</v>
      </c>
      <c r="BE20" s="4">
        <v>117</v>
      </c>
      <c r="BF20" s="4">
        <v>228</v>
      </c>
      <c r="BG20" s="4">
        <v>261</v>
      </c>
      <c r="BH20" s="4">
        <v>136</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9C4CA274-FB2C-4C95-A46C-81E0BE7AF6A4}"/>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H20"/>
  <sheetViews>
    <sheetView showGridLines="0" topLeftCell="S3" workbookViewId="0">
      <selection activeCell="AA16" sqref="AA16"/>
    </sheetView>
  </sheetViews>
  <sheetFormatPr defaultColWidth="8.7265625" defaultRowHeight="14.5"/>
  <cols>
    <col min="1" max="1" width="45.6328125" customWidth="1"/>
    <col min="2" max="60" width="14.6328125" customWidth="1"/>
  </cols>
  <sheetData>
    <row r="1" spans="1:60" ht="35" customHeight="1">
      <c r="A1" s="35" t="s">
        <v>246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247</v>
      </c>
      <c r="B5" s="7">
        <v>8.2922007833517289E-2</v>
      </c>
      <c r="C5" s="7">
        <v>0.10785504383674099</v>
      </c>
      <c r="D5" s="7">
        <v>8.547232119468029E-2</v>
      </c>
      <c r="E5" s="7">
        <v>0.14661601050870002</v>
      </c>
      <c r="F5" s="7">
        <v>2.68480698559013E-2</v>
      </c>
      <c r="G5" s="7">
        <v>0</v>
      </c>
      <c r="H5" s="7">
        <v>5.8454756624168193E-2</v>
      </c>
      <c r="I5" s="7">
        <v>9.7856022418516014E-2</v>
      </c>
      <c r="J5" s="7">
        <v>0</v>
      </c>
      <c r="K5" s="7">
        <v>0</v>
      </c>
      <c r="L5" s="7">
        <v>0.10239657032263599</v>
      </c>
      <c r="M5" s="7">
        <v>8.5130842079979285E-2</v>
      </c>
      <c r="N5" s="7">
        <v>0.150091344823537</v>
      </c>
      <c r="O5" s="7">
        <v>0.10444955510916501</v>
      </c>
      <c r="P5" s="7">
        <v>8.340239347688011E-2</v>
      </c>
      <c r="Q5" s="7">
        <v>4.5586447485153697E-2</v>
      </c>
      <c r="R5" s="7">
        <v>0.12287345159394601</v>
      </c>
      <c r="S5" s="7">
        <v>0.104175608052789</v>
      </c>
      <c r="T5" s="7">
        <v>6.2632201782684999E-2</v>
      </c>
      <c r="U5" s="7">
        <v>0.11116007570301999</v>
      </c>
      <c r="V5" s="7">
        <v>9.6167653227399799E-2</v>
      </c>
      <c r="W5" s="7">
        <v>6.1866397186404798E-2</v>
      </c>
      <c r="X5" s="7">
        <v>5.5163548197565797E-2</v>
      </c>
      <c r="Y5" s="7">
        <v>7.2819289327517203E-2</v>
      </c>
      <c r="Z5" s="7">
        <v>9.6101926997218298E-2</v>
      </c>
      <c r="AA5" s="7">
        <v>5.7445938439048404E-2</v>
      </c>
      <c r="AB5" s="7">
        <v>9.5028013676534406E-2</v>
      </c>
      <c r="AC5" s="7">
        <v>9.8530922645787805E-2</v>
      </c>
      <c r="AD5" s="7">
        <v>7.5472906744934898E-2</v>
      </c>
      <c r="AE5" s="7">
        <v>2.8561102735322898E-2</v>
      </c>
      <c r="AF5" s="7">
        <v>6.2448353893510403E-2</v>
      </c>
      <c r="AG5" s="7">
        <v>0.113008824523809</v>
      </c>
      <c r="AH5" s="7">
        <v>4.7102503354472594E-2</v>
      </c>
      <c r="AI5" s="7">
        <v>6.3898450965159101E-2</v>
      </c>
      <c r="AJ5" s="7">
        <v>3.2947120989082902E-2</v>
      </c>
      <c r="AK5" s="7">
        <v>3.7693624070772501E-2</v>
      </c>
      <c r="AL5" s="7">
        <v>7.87370170187362E-2</v>
      </c>
      <c r="AM5" s="7">
        <v>0.10552587703925501</v>
      </c>
      <c r="AN5" s="7">
        <v>0.11222095352790699</v>
      </c>
      <c r="AO5" s="7">
        <v>8.5177574039731793E-2</v>
      </c>
      <c r="AP5" s="7">
        <v>0.107239744505724</v>
      </c>
      <c r="AQ5" s="7">
        <v>2.88561171668613E-2</v>
      </c>
      <c r="AR5" s="7">
        <v>0.15259742482729899</v>
      </c>
      <c r="AS5" s="7">
        <v>3.5342156593619299E-2</v>
      </c>
      <c r="AT5" s="7">
        <v>0</v>
      </c>
      <c r="AU5" s="7">
        <v>6.2626718600055004E-2</v>
      </c>
      <c r="AV5" s="7">
        <v>0</v>
      </c>
      <c r="AW5" s="7">
        <v>0.10338778690147001</v>
      </c>
      <c r="AX5" s="7">
        <v>7.6878555179304794E-2</v>
      </c>
      <c r="AY5" s="7">
        <v>5.9487139809386802E-2</v>
      </c>
      <c r="AZ5" s="7">
        <v>0.125629661122864</v>
      </c>
      <c r="BA5" s="7">
        <v>6.4655570019692202E-2</v>
      </c>
      <c r="BB5" s="7">
        <v>0.10305093593994301</v>
      </c>
      <c r="BC5" s="7">
        <v>7.1420757884633701E-2</v>
      </c>
      <c r="BD5" s="7">
        <v>7.4992831476462296E-2</v>
      </c>
      <c r="BE5" s="7">
        <v>9.7587982297360987E-2</v>
      </c>
      <c r="BF5" s="7">
        <v>8.0859838368147696E-2</v>
      </c>
      <c r="BG5" s="7">
        <v>9.6855726313375398E-2</v>
      </c>
      <c r="BH5" s="7">
        <v>6.8227789787974599E-2</v>
      </c>
    </row>
    <row r="6" spans="1:60">
      <c r="A6" s="38"/>
      <c r="B6" s="4">
        <v>166</v>
      </c>
      <c r="C6" s="4">
        <v>62</v>
      </c>
      <c r="D6" s="4">
        <v>44</v>
      </c>
      <c r="E6" s="4">
        <v>13</v>
      </c>
      <c r="F6" s="4">
        <v>2</v>
      </c>
      <c r="G6" s="4">
        <v>0</v>
      </c>
      <c r="H6" s="4">
        <v>2</v>
      </c>
      <c r="I6" s="4">
        <v>6</v>
      </c>
      <c r="J6" s="4">
        <v>0</v>
      </c>
      <c r="K6" s="4">
        <v>0</v>
      </c>
      <c r="L6" s="4">
        <v>72</v>
      </c>
      <c r="M6" s="4">
        <v>65</v>
      </c>
      <c r="N6" s="4">
        <v>19</v>
      </c>
      <c r="O6" s="4">
        <v>53</v>
      </c>
      <c r="P6" s="4">
        <v>28</v>
      </c>
      <c r="Q6" s="4">
        <v>4</v>
      </c>
      <c r="R6" s="4">
        <v>16</v>
      </c>
      <c r="S6" s="4">
        <v>102</v>
      </c>
      <c r="T6" s="4">
        <v>64</v>
      </c>
      <c r="U6" s="4">
        <v>62</v>
      </c>
      <c r="V6" s="4">
        <v>30</v>
      </c>
      <c r="W6" s="4">
        <v>22</v>
      </c>
      <c r="X6" s="4">
        <v>15</v>
      </c>
      <c r="Y6" s="4">
        <v>36</v>
      </c>
      <c r="Z6" s="4">
        <v>45</v>
      </c>
      <c r="AA6" s="4">
        <v>18</v>
      </c>
      <c r="AB6" s="4">
        <v>25</v>
      </c>
      <c r="AC6" s="4">
        <v>62</v>
      </c>
      <c r="AD6" s="4">
        <v>7</v>
      </c>
      <c r="AE6" s="4">
        <v>5</v>
      </c>
      <c r="AF6" s="4">
        <v>3</v>
      </c>
      <c r="AG6" s="4">
        <v>111</v>
      </c>
      <c r="AH6" s="4">
        <v>8</v>
      </c>
      <c r="AI6" s="4">
        <v>49</v>
      </c>
      <c r="AJ6" s="4">
        <v>7</v>
      </c>
      <c r="AK6" s="4">
        <v>14</v>
      </c>
      <c r="AL6" s="4">
        <v>60</v>
      </c>
      <c r="AM6" s="4">
        <v>92</v>
      </c>
      <c r="AN6" s="4">
        <v>75</v>
      </c>
      <c r="AO6" s="4">
        <v>42</v>
      </c>
      <c r="AP6" s="4">
        <v>19</v>
      </c>
      <c r="AQ6" s="4">
        <v>2</v>
      </c>
      <c r="AR6" s="4">
        <v>1</v>
      </c>
      <c r="AS6" s="4">
        <v>1</v>
      </c>
      <c r="AT6" s="4">
        <v>0</v>
      </c>
      <c r="AU6" s="4">
        <v>3</v>
      </c>
      <c r="AV6" s="4">
        <v>0</v>
      </c>
      <c r="AW6" s="4">
        <v>73</v>
      </c>
      <c r="AX6" s="4">
        <v>56</v>
      </c>
      <c r="AY6" s="4">
        <v>17</v>
      </c>
      <c r="AZ6" s="4">
        <v>90</v>
      </c>
      <c r="BA6" s="4">
        <v>60</v>
      </c>
      <c r="BB6" s="4">
        <v>94</v>
      </c>
      <c r="BC6" s="4">
        <v>44</v>
      </c>
      <c r="BD6" s="4">
        <v>15</v>
      </c>
      <c r="BE6" s="4">
        <v>41</v>
      </c>
      <c r="BF6" s="4">
        <v>53</v>
      </c>
      <c r="BG6" s="4">
        <v>77</v>
      </c>
      <c r="BH6" s="4">
        <v>34</v>
      </c>
    </row>
    <row r="7" spans="1:60">
      <c r="A7" s="38" t="s">
        <v>248</v>
      </c>
      <c r="B7" s="7">
        <v>0.25130077919472099</v>
      </c>
      <c r="C7" s="7">
        <v>0.290084429182974</v>
      </c>
      <c r="D7" s="7">
        <v>0.27266283334299701</v>
      </c>
      <c r="E7" s="7">
        <v>0.35967112718215</v>
      </c>
      <c r="F7" s="7">
        <v>0.32614659281150599</v>
      </c>
      <c r="G7" s="7">
        <v>2.5819497243469002E-2</v>
      </c>
      <c r="H7" s="7">
        <v>0.26822521925866999</v>
      </c>
      <c r="I7" s="7">
        <v>0.22551064885269098</v>
      </c>
      <c r="J7" s="7">
        <v>0</v>
      </c>
      <c r="K7" s="7">
        <v>0.157416051456958</v>
      </c>
      <c r="L7" s="7">
        <v>0.29569838664825798</v>
      </c>
      <c r="M7" s="7">
        <v>0.249414041560339</v>
      </c>
      <c r="N7" s="7">
        <v>0.352312269028832</v>
      </c>
      <c r="O7" s="7">
        <v>0.24542606713235099</v>
      </c>
      <c r="P7" s="7">
        <v>0.27734905515494901</v>
      </c>
      <c r="Q7" s="7">
        <v>0.15654590921606298</v>
      </c>
      <c r="R7" s="7">
        <v>0.267699105431075</v>
      </c>
      <c r="S7" s="7">
        <v>0.26667198319796503</v>
      </c>
      <c r="T7" s="7">
        <v>0.23662661835721799</v>
      </c>
      <c r="U7" s="7">
        <v>0.27068456114766698</v>
      </c>
      <c r="V7" s="7">
        <v>0.28715898008413698</v>
      </c>
      <c r="W7" s="7">
        <v>0.230706831896</v>
      </c>
      <c r="X7" s="7">
        <v>0.149354178056259</v>
      </c>
      <c r="Y7" s="7">
        <v>0.27757465274649701</v>
      </c>
      <c r="Z7" s="7">
        <v>0.26467956314939201</v>
      </c>
      <c r="AA7" s="7">
        <v>0.219948708803756</v>
      </c>
      <c r="AB7" s="7">
        <v>0.27204475822392699</v>
      </c>
      <c r="AC7" s="7">
        <v>0.22973206131205401</v>
      </c>
      <c r="AD7" s="7">
        <v>0.23899133843059603</v>
      </c>
      <c r="AE7" s="7">
        <v>0.35907135738166501</v>
      </c>
      <c r="AF7" s="7">
        <v>0.16064884488985701</v>
      </c>
      <c r="AG7" s="7">
        <v>0.27862817772837101</v>
      </c>
      <c r="AH7" s="7">
        <v>0.19397645584700199</v>
      </c>
      <c r="AI7" s="7">
        <v>0.27195207691548501</v>
      </c>
      <c r="AJ7" s="7">
        <v>0.14274297332892702</v>
      </c>
      <c r="AK7" s="7">
        <v>0.16070055338188299</v>
      </c>
      <c r="AL7" s="7">
        <v>0.234455537014505</v>
      </c>
      <c r="AM7" s="7">
        <v>0.30404821726016301</v>
      </c>
      <c r="AN7" s="7">
        <v>0.26227211431173897</v>
      </c>
      <c r="AO7" s="7">
        <v>0.25529484400014796</v>
      </c>
      <c r="AP7" s="7">
        <v>0.31918758939785996</v>
      </c>
      <c r="AQ7" s="7">
        <v>0.277843062680736</v>
      </c>
      <c r="AR7" s="7">
        <v>5.8141139878450099E-2</v>
      </c>
      <c r="AS7" s="7">
        <v>0.282666440194072</v>
      </c>
      <c r="AT7" s="7">
        <v>0.22178239222312399</v>
      </c>
      <c r="AU7" s="7">
        <v>0.329297418407131</v>
      </c>
      <c r="AV7" s="7">
        <v>4.2975009526988898E-2</v>
      </c>
      <c r="AW7" s="7">
        <v>0.257619892587646</v>
      </c>
      <c r="AX7" s="7">
        <v>0.25546375699826201</v>
      </c>
      <c r="AY7" s="7">
        <v>0.232714075490769</v>
      </c>
      <c r="AZ7" s="7">
        <v>0.29351416517756301</v>
      </c>
      <c r="BA7" s="7">
        <v>0.211753772463772</v>
      </c>
      <c r="BB7" s="7">
        <v>0.244099235558077</v>
      </c>
      <c r="BC7" s="7">
        <v>0.23788499644102801</v>
      </c>
      <c r="BD7" s="7">
        <v>0.28432492029300499</v>
      </c>
      <c r="BE7" s="7">
        <v>0.25454229717670701</v>
      </c>
      <c r="BF7" s="7">
        <v>0.24727707485317499</v>
      </c>
      <c r="BG7" s="7">
        <v>0.258297306297669</v>
      </c>
      <c r="BH7" s="7">
        <v>0.25540548028021798</v>
      </c>
    </row>
    <row r="8" spans="1:60">
      <c r="A8" s="38"/>
      <c r="B8" s="4">
        <v>503</v>
      </c>
      <c r="C8" s="4">
        <v>166</v>
      </c>
      <c r="D8" s="4">
        <v>140</v>
      </c>
      <c r="E8" s="4">
        <v>31</v>
      </c>
      <c r="F8" s="4">
        <v>21</v>
      </c>
      <c r="G8" s="4">
        <v>0</v>
      </c>
      <c r="H8" s="4">
        <v>9</v>
      </c>
      <c r="I8" s="4">
        <v>14</v>
      </c>
      <c r="J8" s="4">
        <v>0</v>
      </c>
      <c r="K8" s="4">
        <v>3</v>
      </c>
      <c r="L8" s="4">
        <v>209</v>
      </c>
      <c r="M8" s="4">
        <v>190</v>
      </c>
      <c r="N8" s="4">
        <v>44</v>
      </c>
      <c r="O8" s="4">
        <v>125</v>
      </c>
      <c r="P8" s="4">
        <v>94</v>
      </c>
      <c r="Q8" s="4">
        <v>14</v>
      </c>
      <c r="R8" s="4">
        <v>35</v>
      </c>
      <c r="S8" s="4">
        <v>261</v>
      </c>
      <c r="T8" s="4">
        <v>242</v>
      </c>
      <c r="U8" s="4">
        <v>152</v>
      </c>
      <c r="V8" s="4">
        <v>91</v>
      </c>
      <c r="W8" s="4">
        <v>82</v>
      </c>
      <c r="X8" s="4">
        <v>41</v>
      </c>
      <c r="Y8" s="4">
        <v>137</v>
      </c>
      <c r="Z8" s="4">
        <v>123</v>
      </c>
      <c r="AA8" s="4">
        <v>71</v>
      </c>
      <c r="AB8" s="4">
        <v>72</v>
      </c>
      <c r="AC8" s="4">
        <v>145</v>
      </c>
      <c r="AD8" s="4">
        <v>23</v>
      </c>
      <c r="AE8" s="4">
        <v>60</v>
      </c>
      <c r="AF8" s="4">
        <v>9</v>
      </c>
      <c r="AG8" s="4">
        <v>274</v>
      </c>
      <c r="AH8" s="4">
        <v>33</v>
      </c>
      <c r="AI8" s="4">
        <v>208</v>
      </c>
      <c r="AJ8" s="4">
        <v>31</v>
      </c>
      <c r="AK8" s="4">
        <v>58</v>
      </c>
      <c r="AL8" s="4">
        <v>180</v>
      </c>
      <c r="AM8" s="4">
        <v>264</v>
      </c>
      <c r="AN8" s="4">
        <v>176</v>
      </c>
      <c r="AO8" s="4">
        <v>126</v>
      </c>
      <c r="AP8" s="4">
        <v>57</v>
      </c>
      <c r="AQ8" s="4">
        <v>17</v>
      </c>
      <c r="AR8" s="4">
        <v>0</v>
      </c>
      <c r="AS8" s="4">
        <v>9</v>
      </c>
      <c r="AT8" s="4">
        <v>2</v>
      </c>
      <c r="AU8" s="4">
        <v>14</v>
      </c>
      <c r="AV8" s="4">
        <v>0</v>
      </c>
      <c r="AW8" s="4">
        <v>181</v>
      </c>
      <c r="AX8" s="4">
        <v>187</v>
      </c>
      <c r="AY8" s="4">
        <v>65</v>
      </c>
      <c r="AZ8" s="4">
        <v>211</v>
      </c>
      <c r="BA8" s="4">
        <v>196</v>
      </c>
      <c r="BB8" s="4">
        <v>223</v>
      </c>
      <c r="BC8" s="4">
        <v>146</v>
      </c>
      <c r="BD8" s="4">
        <v>59</v>
      </c>
      <c r="BE8" s="4">
        <v>107</v>
      </c>
      <c r="BF8" s="4">
        <v>162</v>
      </c>
      <c r="BG8" s="4">
        <v>205</v>
      </c>
      <c r="BH8" s="4">
        <v>126</v>
      </c>
    </row>
    <row r="9" spans="1:60">
      <c r="A9" s="38" t="s">
        <v>249</v>
      </c>
      <c r="B9" s="7">
        <v>0.419356083920436</v>
      </c>
      <c r="C9" s="7">
        <v>0.43435683883350601</v>
      </c>
      <c r="D9" s="7">
        <v>0.40890433878846105</v>
      </c>
      <c r="E9" s="7">
        <v>0.351918503156263</v>
      </c>
      <c r="F9" s="7">
        <v>0.37445312849734003</v>
      </c>
      <c r="G9" s="7">
        <v>0.83063983707981293</v>
      </c>
      <c r="H9" s="7">
        <v>0.352011852906151</v>
      </c>
      <c r="I9" s="7">
        <v>0.33755047378583597</v>
      </c>
      <c r="J9" s="7">
        <v>0</v>
      </c>
      <c r="K9" s="7">
        <v>0.51056491500152701</v>
      </c>
      <c r="L9" s="7">
        <v>0.39259734694725096</v>
      </c>
      <c r="M9" s="7">
        <v>0.43407611662079704</v>
      </c>
      <c r="N9" s="7">
        <v>0.35566835610116898</v>
      </c>
      <c r="O9" s="7">
        <v>0.44363751867894102</v>
      </c>
      <c r="P9" s="7">
        <v>0.408638649251791</v>
      </c>
      <c r="Q9" s="7">
        <v>0.46062919713952799</v>
      </c>
      <c r="R9" s="7">
        <v>0.40079960959724997</v>
      </c>
      <c r="S9" s="7">
        <v>0.40748101041301898</v>
      </c>
      <c r="T9" s="7">
        <v>0.43069265446938099</v>
      </c>
      <c r="U9" s="7">
        <v>0.33200909957450397</v>
      </c>
      <c r="V9" s="7">
        <v>0.38397945857208499</v>
      </c>
      <c r="W9" s="7">
        <v>0.39719451770978303</v>
      </c>
      <c r="X9" s="7">
        <v>0.49625347829535199</v>
      </c>
      <c r="Y9" s="7">
        <v>0.51433849136448406</v>
      </c>
      <c r="Z9" s="7">
        <v>0.44358721481707003</v>
      </c>
      <c r="AA9" s="7">
        <v>0.35924854517473598</v>
      </c>
      <c r="AB9" s="7">
        <v>0.39269234012038401</v>
      </c>
      <c r="AC9" s="7">
        <v>0.42889623787200798</v>
      </c>
      <c r="AD9" s="7">
        <v>0.50682469734516999</v>
      </c>
      <c r="AE9" s="7">
        <v>0.39001212608478603</v>
      </c>
      <c r="AF9" s="7">
        <v>0.52183808836511003</v>
      </c>
      <c r="AG9" s="7">
        <v>0.40549431944675196</v>
      </c>
      <c r="AH9" s="7">
        <v>0.475700327183257</v>
      </c>
      <c r="AI9" s="7">
        <v>0.42296645202948296</v>
      </c>
      <c r="AJ9" s="7">
        <v>0.42544816731803403</v>
      </c>
      <c r="AK9" s="7">
        <v>0.45111432428468801</v>
      </c>
      <c r="AL9" s="7">
        <v>0.42228845823843697</v>
      </c>
      <c r="AM9" s="7">
        <v>0.40348970285202396</v>
      </c>
      <c r="AN9" s="7">
        <v>0.43280366806342102</v>
      </c>
      <c r="AO9" s="7">
        <v>0.40612046779032901</v>
      </c>
      <c r="AP9" s="7">
        <v>0.37276723969877096</v>
      </c>
      <c r="AQ9" s="7">
        <v>0.34175208857046696</v>
      </c>
      <c r="AR9" s="7">
        <v>0.59822331471799794</v>
      </c>
      <c r="AS9" s="7">
        <v>0.49352488241991305</v>
      </c>
      <c r="AT9" s="7">
        <v>0.53433340386101902</v>
      </c>
      <c r="AU9" s="7">
        <v>0.33142928954156098</v>
      </c>
      <c r="AV9" s="7">
        <v>0.52411053875179003</v>
      </c>
      <c r="AW9" s="7">
        <v>0.43569326507225703</v>
      </c>
      <c r="AX9" s="7">
        <v>0.40461587940644894</v>
      </c>
      <c r="AY9" s="7">
        <v>0.42443579836666601</v>
      </c>
      <c r="AZ9" s="7">
        <v>0.41005337795174496</v>
      </c>
      <c r="BA9" s="7">
        <v>0.405561893956704</v>
      </c>
      <c r="BB9" s="7">
        <v>0.41835401729198801</v>
      </c>
      <c r="BC9" s="7">
        <v>0.41413493593498601</v>
      </c>
      <c r="BD9" s="7">
        <v>0.39655310277778905</v>
      </c>
      <c r="BE9" s="7">
        <v>0.41260045643585996</v>
      </c>
      <c r="BF9" s="7">
        <v>0.39194647123862197</v>
      </c>
      <c r="BG9" s="7">
        <v>0.41060996842612901</v>
      </c>
      <c r="BH9" s="7">
        <v>0.45376629503074301</v>
      </c>
    </row>
    <row r="10" spans="1:60">
      <c r="A10" s="38"/>
      <c r="B10" s="4">
        <v>839</v>
      </c>
      <c r="C10" s="4">
        <v>249</v>
      </c>
      <c r="D10" s="4">
        <v>210</v>
      </c>
      <c r="E10" s="4">
        <v>31</v>
      </c>
      <c r="F10" s="4">
        <v>24</v>
      </c>
      <c r="G10" s="4">
        <v>14</v>
      </c>
      <c r="H10" s="4">
        <v>12</v>
      </c>
      <c r="I10" s="4">
        <v>21</v>
      </c>
      <c r="J10" s="4">
        <v>0</v>
      </c>
      <c r="K10" s="4">
        <v>11</v>
      </c>
      <c r="L10" s="4">
        <v>278</v>
      </c>
      <c r="M10" s="4">
        <v>331</v>
      </c>
      <c r="N10" s="4">
        <v>44</v>
      </c>
      <c r="O10" s="4">
        <v>227</v>
      </c>
      <c r="P10" s="4">
        <v>138</v>
      </c>
      <c r="Q10" s="4">
        <v>42</v>
      </c>
      <c r="R10" s="4">
        <v>52</v>
      </c>
      <c r="S10" s="4">
        <v>398</v>
      </c>
      <c r="T10" s="4">
        <v>441</v>
      </c>
      <c r="U10" s="4">
        <v>186</v>
      </c>
      <c r="V10" s="4">
        <v>122</v>
      </c>
      <c r="W10" s="4">
        <v>140</v>
      </c>
      <c r="X10" s="4">
        <v>136</v>
      </c>
      <c r="Y10" s="4">
        <v>255</v>
      </c>
      <c r="Z10" s="4">
        <v>206</v>
      </c>
      <c r="AA10" s="4">
        <v>116</v>
      </c>
      <c r="AB10" s="4">
        <v>103</v>
      </c>
      <c r="AC10" s="4">
        <v>271</v>
      </c>
      <c r="AD10" s="4">
        <v>49</v>
      </c>
      <c r="AE10" s="4">
        <v>66</v>
      </c>
      <c r="AF10" s="4">
        <v>29</v>
      </c>
      <c r="AG10" s="4">
        <v>399</v>
      </c>
      <c r="AH10" s="4">
        <v>80</v>
      </c>
      <c r="AI10" s="4">
        <v>323</v>
      </c>
      <c r="AJ10" s="4">
        <v>92</v>
      </c>
      <c r="AK10" s="4">
        <v>164</v>
      </c>
      <c r="AL10" s="4">
        <v>324</v>
      </c>
      <c r="AM10" s="4">
        <v>351</v>
      </c>
      <c r="AN10" s="4">
        <v>290</v>
      </c>
      <c r="AO10" s="4">
        <v>200</v>
      </c>
      <c r="AP10" s="4">
        <v>66</v>
      </c>
      <c r="AQ10" s="4">
        <v>20</v>
      </c>
      <c r="AR10" s="4">
        <v>4</v>
      </c>
      <c r="AS10" s="4">
        <v>15</v>
      </c>
      <c r="AT10" s="4">
        <v>5</v>
      </c>
      <c r="AU10" s="4">
        <v>14</v>
      </c>
      <c r="AV10" s="4">
        <v>5</v>
      </c>
      <c r="AW10" s="4">
        <v>307</v>
      </c>
      <c r="AX10" s="4">
        <v>297</v>
      </c>
      <c r="AY10" s="4">
        <v>119</v>
      </c>
      <c r="AZ10" s="4">
        <v>295</v>
      </c>
      <c r="BA10" s="4">
        <v>376</v>
      </c>
      <c r="BB10" s="4">
        <v>382</v>
      </c>
      <c r="BC10" s="4">
        <v>253</v>
      </c>
      <c r="BD10" s="4">
        <v>82</v>
      </c>
      <c r="BE10" s="4">
        <v>173</v>
      </c>
      <c r="BF10" s="4">
        <v>257</v>
      </c>
      <c r="BG10" s="4">
        <v>325</v>
      </c>
      <c r="BH10" s="4">
        <v>223</v>
      </c>
    </row>
    <row r="11" spans="1:60">
      <c r="A11" s="38" t="s">
        <v>250</v>
      </c>
      <c r="B11" s="7">
        <v>0.146252349026462</v>
      </c>
      <c r="C11" s="7">
        <v>0.106026818033694</v>
      </c>
      <c r="D11" s="7">
        <v>0.120353502438709</v>
      </c>
      <c r="E11" s="7">
        <v>9.1904446174788906E-2</v>
      </c>
      <c r="F11" s="7">
        <v>0.15593379642246799</v>
      </c>
      <c r="G11" s="7">
        <v>0.10887789832610199</v>
      </c>
      <c r="H11" s="7">
        <v>8.8992267402466088E-2</v>
      </c>
      <c r="I11" s="7">
        <v>0.168046793149596</v>
      </c>
      <c r="J11" s="7">
        <v>0</v>
      </c>
      <c r="K11" s="7">
        <v>0.22530809814849298</v>
      </c>
      <c r="L11" s="7">
        <v>0.117707784354249</v>
      </c>
      <c r="M11" s="7">
        <v>0.145632182298785</v>
      </c>
      <c r="N11" s="7">
        <v>7.1138328773064904E-2</v>
      </c>
      <c r="O11" s="7">
        <v>0.13646191415992301</v>
      </c>
      <c r="P11" s="7">
        <v>0.12234994691839701</v>
      </c>
      <c r="Q11" s="7">
        <v>0.198706210469761</v>
      </c>
      <c r="R11" s="7">
        <v>0.122305234099365</v>
      </c>
      <c r="S11" s="7">
        <v>0.156212790544521</v>
      </c>
      <c r="T11" s="7">
        <v>0.136743587005106</v>
      </c>
      <c r="U11" s="7">
        <v>0.18818021110084099</v>
      </c>
      <c r="V11" s="7">
        <v>0.118486913805946</v>
      </c>
      <c r="W11" s="7">
        <v>0.14640623834817101</v>
      </c>
      <c r="X11" s="7">
        <v>0.18145150291392301</v>
      </c>
      <c r="Y11" s="7">
        <v>9.6808837929385896E-2</v>
      </c>
      <c r="Z11" s="7">
        <v>0.11623727555628</v>
      </c>
      <c r="AA11" s="7">
        <v>0.23947344292168199</v>
      </c>
      <c r="AB11" s="7">
        <v>0.13157423356098899</v>
      </c>
      <c r="AC11" s="7">
        <v>0.137081156615879</v>
      </c>
      <c r="AD11" s="7">
        <v>5.2330718586223304E-2</v>
      </c>
      <c r="AE11" s="7">
        <v>0.158306552323667</v>
      </c>
      <c r="AF11" s="7">
        <v>0.157653178936594</v>
      </c>
      <c r="AG11" s="7">
        <v>0.138745365603689</v>
      </c>
      <c r="AH11" s="7">
        <v>0.16097473676354099</v>
      </c>
      <c r="AI11" s="7">
        <v>0.13846062405527002</v>
      </c>
      <c r="AJ11" s="7">
        <v>0.17873884986296801</v>
      </c>
      <c r="AK11" s="7">
        <v>0.17051898989915501</v>
      </c>
      <c r="AL11" s="7">
        <v>0.17639652501121902</v>
      </c>
      <c r="AM11" s="7">
        <v>0.109502904329372</v>
      </c>
      <c r="AN11" s="7">
        <v>0.12494936625936401</v>
      </c>
      <c r="AO11" s="7">
        <v>0.133615101037898</v>
      </c>
      <c r="AP11" s="7">
        <v>0.11930511052195999</v>
      </c>
      <c r="AQ11" s="7">
        <v>0.21403273757930102</v>
      </c>
      <c r="AR11" s="7">
        <v>8.8370810074888603E-2</v>
      </c>
      <c r="AS11" s="7">
        <v>9.0927675984103895E-2</v>
      </c>
      <c r="AT11" s="7">
        <v>0</v>
      </c>
      <c r="AU11" s="7">
        <v>0.10188562781518201</v>
      </c>
      <c r="AV11" s="7">
        <v>0.26835572130213597</v>
      </c>
      <c r="AW11" s="7">
        <v>0.13771013940733298</v>
      </c>
      <c r="AX11" s="7">
        <v>0.15987538223190301</v>
      </c>
      <c r="AY11" s="7">
        <v>0.13764620279015299</v>
      </c>
      <c r="AZ11" s="7">
        <v>0.11273868885531201</v>
      </c>
      <c r="BA11" s="7">
        <v>0.189321851564653</v>
      </c>
      <c r="BB11" s="7">
        <v>0.123944750556051</v>
      </c>
      <c r="BC11" s="7">
        <v>0.18790726547179901</v>
      </c>
      <c r="BD11" s="7">
        <v>0.11510809671396499</v>
      </c>
      <c r="BE11" s="7">
        <v>0.121675171451417</v>
      </c>
      <c r="BF11" s="7">
        <v>0.18131842868963499</v>
      </c>
      <c r="BG11" s="7">
        <v>0.124117527217595</v>
      </c>
      <c r="BH11" s="7">
        <v>0.136012587360405</v>
      </c>
    </row>
    <row r="12" spans="1:60">
      <c r="A12" s="38"/>
      <c r="B12" s="4">
        <v>293</v>
      </c>
      <c r="C12" s="4">
        <v>61</v>
      </c>
      <c r="D12" s="4">
        <v>62</v>
      </c>
      <c r="E12" s="4">
        <v>8</v>
      </c>
      <c r="F12" s="4">
        <v>10</v>
      </c>
      <c r="G12" s="4">
        <v>2</v>
      </c>
      <c r="H12" s="4">
        <v>3</v>
      </c>
      <c r="I12" s="4">
        <v>10</v>
      </c>
      <c r="J12" s="4">
        <v>0</v>
      </c>
      <c r="K12" s="4">
        <v>5</v>
      </c>
      <c r="L12" s="4">
        <v>83</v>
      </c>
      <c r="M12" s="4">
        <v>111</v>
      </c>
      <c r="N12" s="4">
        <v>9</v>
      </c>
      <c r="O12" s="4">
        <v>70</v>
      </c>
      <c r="P12" s="4">
        <v>41</v>
      </c>
      <c r="Q12" s="4">
        <v>18</v>
      </c>
      <c r="R12" s="4">
        <v>16</v>
      </c>
      <c r="S12" s="4">
        <v>153</v>
      </c>
      <c r="T12" s="4">
        <v>140</v>
      </c>
      <c r="U12" s="4">
        <v>106</v>
      </c>
      <c r="V12" s="4">
        <v>38</v>
      </c>
      <c r="W12" s="4">
        <v>52</v>
      </c>
      <c r="X12" s="4">
        <v>50</v>
      </c>
      <c r="Y12" s="4">
        <v>48</v>
      </c>
      <c r="Z12" s="4">
        <v>54</v>
      </c>
      <c r="AA12" s="4">
        <v>77</v>
      </c>
      <c r="AB12" s="4">
        <v>35</v>
      </c>
      <c r="AC12" s="4">
        <v>87</v>
      </c>
      <c r="AD12" s="4">
        <v>5</v>
      </c>
      <c r="AE12" s="4">
        <v>27</v>
      </c>
      <c r="AF12" s="4">
        <v>9</v>
      </c>
      <c r="AG12" s="4">
        <v>137</v>
      </c>
      <c r="AH12" s="4">
        <v>27</v>
      </c>
      <c r="AI12" s="4">
        <v>106</v>
      </c>
      <c r="AJ12" s="4">
        <v>39</v>
      </c>
      <c r="AK12" s="4">
        <v>62</v>
      </c>
      <c r="AL12" s="4">
        <v>135</v>
      </c>
      <c r="AM12" s="4">
        <v>95</v>
      </c>
      <c r="AN12" s="4">
        <v>84</v>
      </c>
      <c r="AO12" s="4">
        <v>66</v>
      </c>
      <c r="AP12" s="4">
        <v>21</v>
      </c>
      <c r="AQ12" s="4">
        <v>13</v>
      </c>
      <c r="AR12" s="4">
        <v>1</v>
      </c>
      <c r="AS12" s="4">
        <v>3</v>
      </c>
      <c r="AT12" s="4">
        <v>0</v>
      </c>
      <c r="AU12" s="4">
        <v>4</v>
      </c>
      <c r="AV12" s="4">
        <v>3</v>
      </c>
      <c r="AW12" s="4">
        <v>97</v>
      </c>
      <c r="AX12" s="4">
        <v>117</v>
      </c>
      <c r="AY12" s="4">
        <v>39</v>
      </c>
      <c r="AZ12" s="4">
        <v>81</v>
      </c>
      <c r="BA12" s="4">
        <v>176</v>
      </c>
      <c r="BB12" s="4">
        <v>113</v>
      </c>
      <c r="BC12" s="4">
        <v>115</v>
      </c>
      <c r="BD12" s="4">
        <v>24</v>
      </c>
      <c r="BE12" s="4">
        <v>51</v>
      </c>
      <c r="BF12" s="4">
        <v>119</v>
      </c>
      <c r="BG12" s="4">
        <v>98</v>
      </c>
      <c r="BH12" s="4">
        <v>67</v>
      </c>
    </row>
    <row r="13" spans="1:60">
      <c r="A13" s="38" t="s">
        <v>251</v>
      </c>
      <c r="B13" s="7">
        <v>0.100168780024865</v>
      </c>
      <c r="C13" s="7">
        <v>6.1676870113086597E-2</v>
      </c>
      <c r="D13" s="7">
        <v>0.11260700423515199</v>
      </c>
      <c r="E13" s="7">
        <v>4.9889912978097702E-2</v>
      </c>
      <c r="F13" s="7">
        <v>0.11661841241278501</v>
      </c>
      <c r="G13" s="7">
        <v>3.4662767350615804E-2</v>
      </c>
      <c r="H13" s="7">
        <v>0.232315903808545</v>
      </c>
      <c r="I13" s="7">
        <v>0.17103606179336101</v>
      </c>
      <c r="J13" s="7">
        <v>0</v>
      </c>
      <c r="K13" s="7">
        <v>0.106710935393022</v>
      </c>
      <c r="L13" s="7">
        <v>9.1599911727606911E-2</v>
      </c>
      <c r="M13" s="7">
        <v>8.5746817440099404E-2</v>
      </c>
      <c r="N13" s="7">
        <v>7.0789701273398495E-2</v>
      </c>
      <c r="O13" s="7">
        <v>7.0024944919620399E-2</v>
      </c>
      <c r="P13" s="7">
        <v>0.10825995519798401</v>
      </c>
      <c r="Q13" s="7">
        <v>0.13853223568949502</v>
      </c>
      <c r="R13" s="7">
        <v>8.6322599278363304E-2</v>
      </c>
      <c r="S13" s="7">
        <v>6.5458607791708201E-2</v>
      </c>
      <c r="T13" s="7">
        <v>0.13330493838561</v>
      </c>
      <c r="U13" s="7">
        <v>9.7966052473967599E-2</v>
      </c>
      <c r="V13" s="7">
        <v>0.11420699431043201</v>
      </c>
      <c r="W13" s="7">
        <v>0.16382601485964202</v>
      </c>
      <c r="X13" s="7">
        <v>0.1177772925369</v>
      </c>
      <c r="Y13" s="7">
        <v>3.8458728632116503E-2</v>
      </c>
      <c r="Z13" s="7">
        <v>7.9394019480040295E-2</v>
      </c>
      <c r="AA13" s="7">
        <v>0.123883364660777</v>
      </c>
      <c r="AB13" s="7">
        <v>0.108660654418166</v>
      </c>
      <c r="AC13" s="7">
        <v>0.105759621554273</v>
      </c>
      <c r="AD13" s="7">
        <v>0.12638033889307601</v>
      </c>
      <c r="AE13" s="7">
        <v>6.4048861474558599E-2</v>
      </c>
      <c r="AF13" s="7">
        <v>9.7411533914928489E-2</v>
      </c>
      <c r="AG13" s="7">
        <v>6.4123312697380197E-2</v>
      </c>
      <c r="AH13" s="7">
        <v>0.122245976851728</v>
      </c>
      <c r="AI13" s="7">
        <v>0.10272239603460299</v>
      </c>
      <c r="AJ13" s="7">
        <v>0.22012288850098799</v>
      </c>
      <c r="AK13" s="7">
        <v>0.17997250836350201</v>
      </c>
      <c r="AL13" s="7">
        <v>8.8122462717104194E-2</v>
      </c>
      <c r="AM13" s="7">
        <v>7.7433298519186095E-2</v>
      </c>
      <c r="AN13" s="7">
        <v>6.7753897837570298E-2</v>
      </c>
      <c r="AO13" s="7">
        <v>0.119792013131893</v>
      </c>
      <c r="AP13" s="7">
        <v>8.15003158756855E-2</v>
      </c>
      <c r="AQ13" s="7">
        <v>0.13751599400263501</v>
      </c>
      <c r="AR13" s="7">
        <v>0.10266731050136499</v>
      </c>
      <c r="AS13" s="7">
        <v>9.7538844808292197E-2</v>
      </c>
      <c r="AT13" s="7">
        <v>0.243884203915857</v>
      </c>
      <c r="AU13" s="7">
        <v>0.17476094563607097</v>
      </c>
      <c r="AV13" s="7">
        <v>0.164558730419085</v>
      </c>
      <c r="AW13" s="7">
        <v>6.55889160312947E-2</v>
      </c>
      <c r="AX13" s="7">
        <v>0.103166426184083</v>
      </c>
      <c r="AY13" s="7">
        <v>0.145716783543024</v>
      </c>
      <c r="AZ13" s="7">
        <v>5.8064106892516697E-2</v>
      </c>
      <c r="BA13" s="7">
        <v>0.128706911995181</v>
      </c>
      <c r="BB13" s="7">
        <v>0.11055106065394099</v>
      </c>
      <c r="BC13" s="7">
        <v>8.8652044267555005E-2</v>
      </c>
      <c r="BD13" s="7">
        <v>0.12902104873877801</v>
      </c>
      <c r="BE13" s="7">
        <v>0.11359409263865601</v>
      </c>
      <c r="BF13" s="7">
        <v>9.8598186850421807E-2</v>
      </c>
      <c r="BG13" s="7">
        <v>0.110119471745233</v>
      </c>
      <c r="BH13" s="7">
        <v>8.6587847540659499E-2</v>
      </c>
    </row>
    <row r="14" spans="1:60">
      <c r="A14" s="38"/>
      <c r="B14" s="4">
        <v>200</v>
      </c>
      <c r="C14" s="4">
        <v>35</v>
      </c>
      <c r="D14" s="4">
        <v>58</v>
      </c>
      <c r="E14" s="4">
        <v>4</v>
      </c>
      <c r="F14" s="4">
        <v>7</v>
      </c>
      <c r="G14" s="4">
        <v>1</v>
      </c>
      <c r="H14" s="4">
        <v>8</v>
      </c>
      <c r="I14" s="4">
        <v>10</v>
      </c>
      <c r="J14" s="4">
        <v>0</v>
      </c>
      <c r="K14" s="4">
        <v>2</v>
      </c>
      <c r="L14" s="4">
        <v>65</v>
      </c>
      <c r="M14" s="4">
        <v>65</v>
      </c>
      <c r="N14" s="4">
        <v>9</v>
      </c>
      <c r="O14" s="4">
        <v>36</v>
      </c>
      <c r="P14" s="4">
        <v>37</v>
      </c>
      <c r="Q14" s="4">
        <v>13</v>
      </c>
      <c r="R14" s="4">
        <v>11</v>
      </c>
      <c r="S14" s="4">
        <v>64</v>
      </c>
      <c r="T14" s="4">
        <v>136</v>
      </c>
      <c r="U14" s="4">
        <v>55</v>
      </c>
      <c r="V14" s="4">
        <v>36</v>
      </c>
      <c r="W14" s="4">
        <v>58</v>
      </c>
      <c r="X14" s="4">
        <v>32</v>
      </c>
      <c r="Y14" s="4">
        <v>19</v>
      </c>
      <c r="Z14" s="4">
        <v>37</v>
      </c>
      <c r="AA14" s="4">
        <v>40</v>
      </c>
      <c r="AB14" s="4">
        <v>29</v>
      </c>
      <c r="AC14" s="4">
        <v>67</v>
      </c>
      <c r="AD14" s="4">
        <v>12</v>
      </c>
      <c r="AE14" s="4">
        <v>11</v>
      </c>
      <c r="AF14" s="4">
        <v>5</v>
      </c>
      <c r="AG14" s="4">
        <v>63</v>
      </c>
      <c r="AH14" s="4">
        <v>21</v>
      </c>
      <c r="AI14" s="4">
        <v>79</v>
      </c>
      <c r="AJ14" s="4">
        <v>48</v>
      </c>
      <c r="AK14" s="4">
        <v>65</v>
      </c>
      <c r="AL14" s="4">
        <v>68</v>
      </c>
      <c r="AM14" s="4">
        <v>67</v>
      </c>
      <c r="AN14" s="4">
        <v>45</v>
      </c>
      <c r="AO14" s="4">
        <v>59</v>
      </c>
      <c r="AP14" s="4">
        <v>14</v>
      </c>
      <c r="AQ14" s="4">
        <v>8</v>
      </c>
      <c r="AR14" s="4">
        <v>1</v>
      </c>
      <c r="AS14" s="4">
        <v>3</v>
      </c>
      <c r="AT14" s="4">
        <v>2</v>
      </c>
      <c r="AU14" s="4">
        <v>7</v>
      </c>
      <c r="AV14" s="4">
        <v>2</v>
      </c>
      <c r="AW14" s="4">
        <v>46</v>
      </c>
      <c r="AX14" s="4">
        <v>76</v>
      </c>
      <c r="AY14" s="4">
        <v>41</v>
      </c>
      <c r="AZ14" s="4">
        <v>42</v>
      </c>
      <c r="BA14" s="4">
        <v>119</v>
      </c>
      <c r="BB14" s="4">
        <v>101</v>
      </c>
      <c r="BC14" s="4">
        <v>54</v>
      </c>
      <c r="BD14" s="4">
        <v>27</v>
      </c>
      <c r="BE14" s="4">
        <v>48</v>
      </c>
      <c r="BF14" s="4">
        <v>65</v>
      </c>
      <c r="BG14" s="4">
        <v>87</v>
      </c>
      <c r="BH14" s="4">
        <v>43</v>
      </c>
    </row>
    <row r="15" spans="1:60">
      <c r="A15" s="38" t="s">
        <v>252</v>
      </c>
      <c r="B15" s="7">
        <v>0.33422278702823904</v>
      </c>
      <c r="C15" s="7">
        <v>0.397939473019714</v>
      </c>
      <c r="D15" s="7">
        <v>0.35813515453767797</v>
      </c>
      <c r="E15" s="7">
        <v>0.50628713769084999</v>
      </c>
      <c r="F15" s="7">
        <v>0.35299466266740803</v>
      </c>
      <c r="G15" s="7">
        <v>2.5819497243469002E-2</v>
      </c>
      <c r="H15" s="7">
        <v>0.32667997588283904</v>
      </c>
      <c r="I15" s="7">
        <v>0.323366671271207</v>
      </c>
      <c r="J15" s="7">
        <v>0</v>
      </c>
      <c r="K15" s="7">
        <v>0.157416051456958</v>
      </c>
      <c r="L15" s="7">
        <v>0.39809495697089403</v>
      </c>
      <c r="M15" s="7">
        <v>0.33454488364031904</v>
      </c>
      <c r="N15" s="7">
        <v>0.50240361385236798</v>
      </c>
      <c r="O15" s="7">
        <v>0.34987562224151603</v>
      </c>
      <c r="P15" s="7">
        <v>0.36075144863182901</v>
      </c>
      <c r="Q15" s="7">
        <v>0.20213235670121599</v>
      </c>
      <c r="R15" s="7">
        <v>0.39057255702502097</v>
      </c>
      <c r="S15" s="7">
        <v>0.37084759125075301</v>
      </c>
      <c r="T15" s="7">
        <v>0.29925882013990301</v>
      </c>
      <c r="U15" s="7">
        <v>0.38184463685068698</v>
      </c>
      <c r="V15" s="7">
        <v>0.38332663331153699</v>
      </c>
      <c r="W15" s="7">
        <v>0.29257322908240502</v>
      </c>
      <c r="X15" s="7">
        <v>0.204517726253825</v>
      </c>
      <c r="Y15" s="7">
        <v>0.35039394207401403</v>
      </c>
      <c r="Z15" s="7">
        <v>0.36078149014660998</v>
      </c>
      <c r="AA15" s="7">
        <v>0.27739464724280499</v>
      </c>
      <c r="AB15" s="7">
        <v>0.367072771900461</v>
      </c>
      <c r="AC15" s="7">
        <v>0.32826298395784198</v>
      </c>
      <c r="AD15" s="7">
        <v>0.31446424517553101</v>
      </c>
      <c r="AE15" s="7">
        <v>0.38763246011698799</v>
      </c>
      <c r="AF15" s="7">
        <v>0.22309719878336701</v>
      </c>
      <c r="AG15" s="7">
        <v>0.39163700225218001</v>
      </c>
      <c r="AH15" s="7">
        <v>0.24107895920147399</v>
      </c>
      <c r="AI15" s="7">
        <v>0.33585052788064401</v>
      </c>
      <c r="AJ15" s="7">
        <v>0.17569009431801</v>
      </c>
      <c r="AK15" s="7">
        <v>0.198394177452656</v>
      </c>
      <c r="AL15" s="7">
        <v>0.31319255403324098</v>
      </c>
      <c r="AM15" s="7">
        <v>0.40957409429941799</v>
      </c>
      <c r="AN15" s="7">
        <v>0.37449306783964603</v>
      </c>
      <c r="AO15" s="7">
        <v>0.34047241803987904</v>
      </c>
      <c r="AP15" s="7">
        <v>0.426427333903584</v>
      </c>
      <c r="AQ15" s="7">
        <v>0.30669917984759698</v>
      </c>
      <c r="AR15" s="7">
        <v>0.210738564705749</v>
      </c>
      <c r="AS15" s="7">
        <v>0.318008596787691</v>
      </c>
      <c r="AT15" s="7">
        <v>0.22178239222312399</v>
      </c>
      <c r="AU15" s="7">
        <v>0.39192413700718604</v>
      </c>
      <c r="AV15" s="7">
        <v>4.2975009526988898E-2</v>
      </c>
      <c r="AW15" s="7">
        <v>0.36100767948911605</v>
      </c>
      <c r="AX15" s="7">
        <v>0.33234231217756599</v>
      </c>
      <c r="AY15" s="7">
        <v>0.29220121530015603</v>
      </c>
      <c r="AZ15" s="7">
        <v>0.41914382630042701</v>
      </c>
      <c r="BA15" s="7">
        <v>0.27640934248346399</v>
      </c>
      <c r="BB15" s="7">
        <v>0.34715017149802002</v>
      </c>
      <c r="BC15" s="7">
        <v>0.30930575432566099</v>
      </c>
      <c r="BD15" s="7">
        <v>0.35931775176946801</v>
      </c>
      <c r="BE15" s="7">
        <v>0.352130279474068</v>
      </c>
      <c r="BF15" s="7">
        <v>0.32813691322132199</v>
      </c>
      <c r="BG15" s="7">
        <v>0.35515303261104397</v>
      </c>
      <c r="BH15" s="7">
        <v>0.32363327006819298</v>
      </c>
    </row>
    <row r="16" spans="1:60">
      <c r="A16" s="38"/>
      <c r="B16" s="4">
        <v>669</v>
      </c>
      <c r="C16" s="4">
        <v>228</v>
      </c>
      <c r="D16" s="4">
        <v>184</v>
      </c>
      <c r="E16" s="4">
        <v>44</v>
      </c>
      <c r="F16" s="4">
        <v>23</v>
      </c>
      <c r="G16" s="4">
        <v>0</v>
      </c>
      <c r="H16" s="4">
        <v>11</v>
      </c>
      <c r="I16" s="4">
        <v>20</v>
      </c>
      <c r="J16" s="4">
        <v>0</v>
      </c>
      <c r="K16" s="4">
        <v>3</v>
      </c>
      <c r="L16" s="4">
        <v>282</v>
      </c>
      <c r="M16" s="4">
        <v>255</v>
      </c>
      <c r="N16" s="4">
        <v>62</v>
      </c>
      <c r="O16" s="4">
        <v>179</v>
      </c>
      <c r="P16" s="4">
        <v>122</v>
      </c>
      <c r="Q16" s="4">
        <v>18</v>
      </c>
      <c r="R16" s="4">
        <v>51</v>
      </c>
      <c r="S16" s="4">
        <v>362</v>
      </c>
      <c r="T16" s="4">
        <v>306</v>
      </c>
      <c r="U16" s="4">
        <v>214</v>
      </c>
      <c r="V16" s="4">
        <v>121</v>
      </c>
      <c r="W16" s="4">
        <v>103</v>
      </c>
      <c r="X16" s="4">
        <v>56</v>
      </c>
      <c r="Y16" s="4">
        <v>173</v>
      </c>
      <c r="Z16" s="4">
        <v>168</v>
      </c>
      <c r="AA16" s="4">
        <v>89</v>
      </c>
      <c r="AB16" s="4">
        <v>97</v>
      </c>
      <c r="AC16" s="4">
        <v>207</v>
      </c>
      <c r="AD16" s="4">
        <v>30</v>
      </c>
      <c r="AE16" s="4">
        <v>65</v>
      </c>
      <c r="AF16" s="4">
        <v>12</v>
      </c>
      <c r="AG16" s="4">
        <v>385</v>
      </c>
      <c r="AH16" s="4">
        <v>41</v>
      </c>
      <c r="AI16" s="4">
        <v>257</v>
      </c>
      <c r="AJ16" s="4">
        <v>38</v>
      </c>
      <c r="AK16" s="4">
        <v>72</v>
      </c>
      <c r="AL16" s="4">
        <v>240</v>
      </c>
      <c r="AM16" s="4">
        <v>356</v>
      </c>
      <c r="AN16" s="4">
        <v>251</v>
      </c>
      <c r="AO16" s="4">
        <v>168</v>
      </c>
      <c r="AP16" s="4">
        <v>76</v>
      </c>
      <c r="AQ16" s="4">
        <v>18</v>
      </c>
      <c r="AR16" s="4">
        <v>2</v>
      </c>
      <c r="AS16" s="4">
        <v>10</v>
      </c>
      <c r="AT16" s="4">
        <v>2</v>
      </c>
      <c r="AU16" s="4">
        <v>16</v>
      </c>
      <c r="AV16" s="4">
        <v>0</v>
      </c>
      <c r="AW16" s="4">
        <v>254</v>
      </c>
      <c r="AX16" s="4">
        <v>244</v>
      </c>
      <c r="AY16" s="4">
        <v>82</v>
      </c>
      <c r="AZ16" s="4">
        <v>301</v>
      </c>
      <c r="BA16" s="4">
        <v>256</v>
      </c>
      <c r="BB16" s="4">
        <v>317</v>
      </c>
      <c r="BC16" s="4">
        <v>189</v>
      </c>
      <c r="BD16" s="4">
        <v>74</v>
      </c>
      <c r="BE16" s="4">
        <v>147</v>
      </c>
      <c r="BF16" s="4">
        <v>215</v>
      </c>
      <c r="BG16" s="4">
        <v>281</v>
      </c>
      <c r="BH16" s="4">
        <v>159</v>
      </c>
    </row>
    <row r="17" spans="1:60">
      <c r="A17" s="38" t="s">
        <v>253</v>
      </c>
      <c r="B17" s="7">
        <v>0.24642112905132699</v>
      </c>
      <c r="C17" s="7">
        <v>0.16770368814678099</v>
      </c>
      <c r="D17" s="7">
        <v>0.23296050667386101</v>
      </c>
      <c r="E17" s="7">
        <v>0.14179435915288699</v>
      </c>
      <c r="F17" s="7">
        <v>0.272552208835253</v>
      </c>
      <c r="G17" s="7">
        <v>0.143540665676717</v>
      </c>
      <c r="H17" s="7">
        <v>0.32130817121101102</v>
      </c>
      <c r="I17" s="7">
        <v>0.33908285494295698</v>
      </c>
      <c r="J17" s="7">
        <v>0</v>
      </c>
      <c r="K17" s="7">
        <v>0.33201903354151496</v>
      </c>
      <c r="L17" s="7">
        <v>0.20930769608185501</v>
      </c>
      <c r="M17" s="7">
        <v>0.23137899973888398</v>
      </c>
      <c r="N17" s="7">
        <v>0.14192803004646301</v>
      </c>
      <c r="O17" s="7">
        <v>0.20648685907954398</v>
      </c>
      <c r="P17" s="7">
        <v>0.23060990211637999</v>
      </c>
      <c r="Q17" s="7">
        <v>0.33723844615925602</v>
      </c>
      <c r="R17" s="7">
        <v>0.208627833377728</v>
      </c>
      <c r="S17" s="7">
        <v>0.22167139833623001</v>
      </c>
      <c r="T17" s="7">
        <v>0.270048525390716</v>
      </c>
      <c r="U17" s="7">
        <v>0.28614626357480899</v>
      </c>
      <c r="V17" s="7">
        <v>0.232693908116378</v>
      </c>
      <c r="W17" s="7">
        <v>0.310232253207813</v>
      </c>
      <c r="X17" s="7">
        <v>0.29922879545082298</v>
      </c>
      <c r="Y17" s="7">
        <v>0.13526756656150199</v>
      </c>
      <c r="Z17" s="7">
        <v>0.19563129503631999</v>
      </c>
      <c r="AA17" s="7">
        <v>0.36335680758245803</v>
      </c>
      <c r="AB17" s="7">
        <v>0.24023488797915502</v>
      </c>
      <c r="AC17" s="7">
        <v>0.24284077817015098</v>
      </c>
      <c r="AD17" s="7">
        <v>0.1787110574793</v>
      </c>
      <c r="AE17" s="7">
        <v>0.22235541379822599</v>
      </c>
      <c r="AF17" s="7">
        <v>0.25506471285152299</v>
      </c>
      <c r="AG17" s="7">
        <v>0.20286867830107</v>
      </c>
      <c r="AH17" s="7">
        <v>0.28322071361526896</v>
      </c>
      <c r="AI17" s="7">
        <v>0.241183020089873</v>
      </c>
      <c r="AJ17" s="7">
        <v>0.398861738363956</v>
      </c>
      <c r="AK17" s="7">
        <v>0.35049149826265596</v>
      </c>
      <c r="AL17" s="7">
        <v>0.264518987728324</v>
      </c>
      <c r="AM17" s="7">
        <v>0.186936202848558</v>
      </c>
      <c r="AN17" s="7">
        <v>0.192703264096934</v>
      </c>
      <c r="AO17" s="7">
        <v>0.253407114169792</v>
      </c>
      <c r="AP17" s="7">
        <v>0.20080542639764498</v>
      </c>
      <c r="AQ17" s="7">
        <v>0.351548731581936</v>
      </c>
      <c r="AR17" s="7">
        <v>0.19103812057625302</v>
      </c>
      <c r="AS17" s="7">
        <v>0.18846652079239601</v>
      </c>
      <c r="AT17" s="7">
        <v>0.243884203915857</v>
      </c>
      <c r="AU17" s="7">
        <v>0.27664657345125299</v>
      </c>
      <c r="AV17" s="7">
        <v>0.43291445172122101</v>
      </c>
      <c r="AW17" s="7">
        <v>0.203299055438627</v>
      </c>
      <c r="AX17" s="7">
        <v>0.26304180841598601</v>
      </c>
      <c r="AY17" s="7">
        <v>0.28336298633317702</v>
      </c>
      <c r="AZ17" s="7">
        <v>0.170802795747829</v>
      </c>
      <c r="BA17" s="7">
        <v>0.318028763559835</v>
      </c>
      <c r="BB17" s="7">
        <v>0.23449581120999302</v>
      </c>
      <c r="BC17" s="7">
        <v>0.276559309739354</v>
      </c>
      <c r="BD17" s="7">
        <v>0.244129145452743</v>
      </c>
      <c r="BE17" s="7">
        <v>0.23526926409007298</v>
      </c>
      <c r="BF17" s="7">
        <v>0.27991661554005698</v>
      </c>
      <c r="BG17" s="7">
        <v>0.23423699896282799</v>
      </c>
      <c r="BH17" s="7">
        <v>0.22260043490106401</v>
      </c>
    </row>
    <row r="18" spans="1:60">
      <c r="A18" s="38"/>
      <c r="B18" s="4">
        <v>493</v>
      </c>
      <c r="C18" s="4">
        <v>96</v>
      </c>
      <c r="D18" s="4">
        <v>120</v>
      </c>
      <c r="E18" s="4">
        <v>12</v>
      </c>
      <c r="F18" s="4">
        <v>17</v>
      </c>
      <c r="G18" s="4">
        <v>2</v>
      </c>
      <c r="H18" s="4">
        <v>11</v>
      </c>
      <c r="I18" s="4">
        <v>21</v>
      </c>
      <c r="J18" s="4">
        <v>0</v>
      </c>
      <c r="K18" s="4">
        <v>7</v>
      </c>
      <c r="L18" s="4">
        <v>148</v>
      </c>
      <c r="M18" s="4">
        <v>177</v>
      </c>
      <c r="N18" s="4">
        <v>18</v>
      </c>
      <c r="O18" s="4">
        <v>105</v>
      </c>
      <c r="P18" s="4">
        <v>78</v>
      </c>
      <c r="Q18" s="4">
        <v>30</v>
      </c>
      <c r="R18" s="4">
        <v>27</v>
      </c>
      <c r="S18" s="4">
        <v>217</v>
      </c>
      <c r="T18" s="4">
        <v>276</v>
      </c>
      <c r="U18" s="4">
        <v>161</v>
      </c>
      <c r="V18" s="4">
        <v>74</v>
      </c>
      <c r="W18" s="4">
        <v>110</v>
      </c>
      <c r="X18" s="4">
        <v>82</v>
      </c>
      <c r="Y18" s="4">
        <v>67</v>
      </c>
      <c r="Z18" s="4">
        <v>91</v>
      </c>
      <c r="AA18" s="4">
        <v>117</v>
      </c>
      <c r="AB18" s="4">
        <v>63</v>
      </c>
      <c r="AC18" s="4">
        <v>153</v>
      </c>
      <c r="AD18" s="4">
        <v>17</v>
      </c>
      <c r="AE18" s="4">
        <v>37</v>
      </c>
      <c r="AF18" s="4">
        <v>14</v>
      </c>
      <c r="AG18" s="4">
        <v>200</v>
      </c>
      <c r="AH18" s="4">
        <v>48</v>
      </c>
      <c r="AI18" s="4">
        <v>184</v>
      </c>
      <c r="AJ18" s="4">
        <v>86</v>
      </c>
      <c r="AK18" s="4">
        <v>127</v>
      </c>
      <c r="AL18" s="4">
        <v>203</v>
      </c>
      <c r="AM18" s="4">
        <v>163</v>
      </c>
      <c r="AN18" s="4">
        <v>129</v>
      </c>
      <c r="AO18" s="4">
        <v>125</v>
      </c>
      <c r="AP18" s="4">
        <v>36</v>
      </c>
      <c r="AQ18" s="4">
        <v>21</v>
      </c>
      <c r="AR18" s="4">
        <v>1</v>
      </c>
      <c r="AS18" s="4">
        <v>6</v>
      </c>
      <c r="AT18" s="4">
        <v>2</v>
      </c>
      <c r="AU18" s="4">
        <v>11</v>
      </c>
      <c r="AV18" s="4">
        <v>4</v>
      </c>
      <c r="AW18" s="4">
        <v>143</v>
      </c>
      <c r="AX18" s="4">
        <v>193</v>
      </c>
      <c r="AY18" s="4">
        <v>80</v>
      </c>
      <c r="AZ18" s="4">
        <v>123</v>
      </c>
      <c r="BA18" s="4">
        <v>295</v>
      </c>
      <c r="BB18" s="4">
        <v>214</v>
      </c>
      <c r="BC18" s="4">
        <v>169</v>
      </c>
      <c r="BD18" s="4">
        <v>50</v>
      </c>
      <c r="BE18" s="4">
        <v>99</v>
      </c>
      <c r="BF18" s="4">
        <v>183</v>
      </c>
      <c r="BG18" s="4">
        <v>186</v>
      </c>
      <c r="BH18" s="4">
        <v>110</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C4BD6831-E77E-4C01-8A90-7FAE59262DD6}"/>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E44B-900E-4B5B-9E19-632EAE3A0D4D}">
  <dimension ref="A1:I21"/>
  <sheetViews>
    <sheetView showGridLines="0" zoomScale="80" zoomScaleNormal="80" workbookViewId="0">
      <pane xSplit="1" topLeftCell="B1" activePane="topRight" state="frozen"/>
      <selection pane="topRight" activeCell="A21" sqref="A21"/>
    </sheetView>
  </sheetViews>
  <sheetFormatPr defaultRowHeight="14.5"/>
  <cols>
    <col min="1" max="1" width="45.6328125" customWidth="1"/>
    <col min="2" max="9" width="28.6328125" customWidth="1"/>
  </cols>
  <sheetData>
    <row r="1" spans="1:9" ht="35" customHeight="1">
      <c r="A1" s="41" t="s">
        <v>506</v>
      </c>
      <c r="B1" s="42"/>
      <c r="C1" s="42"/>
      <c r="D1" s="42"/>
      <c r="E1" s="42"/>
      <c r="F1" s="42"/>
      <c r="G1" s="42"/>
      <c r="H1" s="42"/>
      <c r="I1" s="42"/>
    </row>
    <row r="2" spans="1:9" ht="29">
      <c r="B2" s="26" t="s">
        <v>507</v>
      </c>
      <c r="C2" s="26" t="s">
        <v>508</v>
      </c>
      <c r="D2" s="26" t="s">
        <v>509</v>
      </c>
      <c r="E2" s="26" t="s">
        <v>510</v>
      </c>
      <c r="F2" s="26" t="s">
        <v>511</v>
      </c>
      <c r="G2" s="26" t="s">
        <v>512</v>
      </c>
      <c r="H2" s="26" t="s">
        <v>513</v>
      </c>
      <c r="I2" s="26" t="s">
        <v>514</v>
      </c>
    </row>
    <row r="3" spans="1:9">
      <c r="A3" s="25" t="s">
        <v>68</v>
      </c>
      <c r="B3" s="27">
        <v>2001</v>
      </c>
      <c r="C3" s="27">
        <v>2001</v>
      </c>
      <c r="D3" s="27">
        <v>2001</v>
      </c>
      <c r="E3" s="27">
        <v>2001</v>
      </c>
      <c r="F3" s="27">
        <v>2001</v>
      </c>
      <c r="G3" s="27">
        <v>2001</v>
      </c>
      <c r="H3" s="27">
        <v>2001</v>
      </c>
      <c r="I3" s="27">
        <v>2001</v>
      </c>
    </row>
    <row r="4" spans="1:9">
      <c r="A4" s="39" t="s">
        <v>255</v>
      </c>
      <c r="B4" s="29">
        <v>7.3205779363261003E-2</v>
      </c>
      <c r="C4" s="29">
        <v>3.7743489527238203E-2</v>
      </c>
      <c r="D4" s="29">
        <v>3.9323451965161703E-2</v>
      </c>
      <c r="E4" s="29">
        <v>2.44975443150953E-2</v>
      </c>
      <c r="F4" s="29">
        <v>2.7380425133600797E-2</v>
      </c>
      <c r="G4" s="29">
        <v>2.80154654859282E-2</v>
      </c>
      <c r="H4" s="29">
        <v>3.9913025098980003E-2</v>
      </c>
      <c r="I4" s="29">
        <v>3.6602388887886202E-2</v>
      </c>
    </row>
    <row r="5" spans="1:9">
      <c r="A5" s="40"/>
      <c r="B5" s="28">
        <v>146</v>
      </c>
      <c r="C5" s="28">
        <v>76</v>
      </c>
      <c r="D5" s="28">
        <v>79</v>
      </c>
      <c r="E5" s="28">
        <v>49</v>
      </c>
      <c r="F5" s="28">
        <v>55</v>
      </c>
      <c r="G5" s="28">
        <v>56</v>
      </c>
      <c r="H5" s="28">
        <v>80</v>
      </c>
      <c r="I5" s="28">
        <v>73</v>
      </c>
    </row>
    <row r="6" spans="1:9">
      <c r="A6" s="39" t="s">
        <v>256</v>
      </c>
      <c r="B6" s="29">
        <v>0.16995048806950902</v>
      </c>
      <c r="C6" s="29">
        <v>7.8105504378864807E-2</v>
      </c>
      <c r="D6" s="29">
        <v>8.0852649573059807E-2</v>
      </c>
      <c r="E6" s="29">
        <v>6.8807069141338897E-2</v>
      </c>
      <c r="F6" s="29">
        <v>5.3342742147410797E-2</v>
      </c>
      <c r="G6" s="29">
        <v>4.6168513861201299E-2</v>
      </c>
      <c r="H6" s="29">
        <v>5.56058839799735E-2</v>
      </c>
      <c r="I6" s="29">
        <v>7.1326824751744497E-2</v>
      </c>
    </row>
    <row r="7" spans="1:9">
      <c r="A7" s="40"/>
      <c r="B7" s="28">
        <v>340</v>
      </c>
      <c r="C7" s="28">
        <v>156</v>
      </c>
      <c r="D7" s="28">
        <v>162</v>
      </c>
      <c r="E7" s="28">
        <v>138</v>
      </c>
      <c r="F7" s="28">
        <v>107</v>
      </c>
      <c r="G7" s="28">
        <v>92</v>
      </c>
      <c r="H7" s="28">
        <v>111</v>
      </c>
      <c r="I7" s="28">
        <v>143</v>
      </c>
    </row>
    <row r="8" spans="1:9">
      <c r="A8" s="39" t="s">
        <v>257</v>
      </c>
      <c r="B8" s="29">
        <v>0.42441715618507703</v>
      </c>
      <c r="C8" s="29">
        <v>0.31141036682512302</v>
      </c>
      <c r="D8" s="29">
        <v>0.35794076447947604</v>
      </c>
      <c r="E8" s="29">
        <v>0.30330235131734701</v>
      </c>
      <c r="F8" s="29">
        <v>0.289093902308724</v>
      </c>
      <c r="G8" s="29">
        <v>0.28695281857918098</v>
      </c>
      <c r="H8" s="29">
        <v>0.31474329233352999</v>
      </c>
      <c r="I8" s="29">
        <v>0.47945942934611402</v>
      </c>
    </row>
    <row r="9" spans="1:9">
      <c r="A9" s="40"/>
      <c r="B9" s="28">
        <v>849</v>
      </c>
      <c r="C9" s="28">
        <v>623</v>
      </c>
      <c r="D9" s="28">
        <v>716</v>
      </c>
      <c r="E9" s="28">
        <v>607</v>
      </c>
      <c r="F9" s="28">
        <v>578</v>
      </c>
      <c r="G9" s="28">
        <v>574</v>
      </c>
      <c r="H9" s="28">
        <v>630</v>
      </c>
      <c r="I9" s="28">
        <v>959</v>
      </c>
    </row>
    <row r="10" spans="1:9">
      <c r="A10" s="39" t="s">
        <v>258</v>
      </c>
      <c r="B10" s="29">
        <v>5.6632893404626704E-2</v>
      </c>
      <c r="C10" s="29">
        <v>0.112280642727208</v>
      </c>
      <c r="D10" s="29">
        <v>0.214616374904428</v>
      </c>
      <c r="E10" s="29">
        <v>0.14798109536307799</v>
      </c>
      <c r="F10" s="29">
        <v>0.12659500819353101</v>
      </c>
      <c r="G10" s="29">
        <v>0.11340872323935899</v>
      </c>
      <c r="H10" s="29">
        <v>0.17417197016903899</v>
      </c>
      <c r="I10" s="29">
        <v>0.234300662297874</v>
      </c>
    </row>
    <row r="11" spans="1:9">
      <c r="A11" s="40"/>
      <c r="B11" s="28">
        <v>113</v>
      </c>
      <c r="C11" s="28">
        <v>225</v>
      </c>
      <c r="D11" s="28">
        <v>429</v>
      </c>
      <c r="E11" s="28">
        <v>296</v>
      </c>
      <c r="F11" s="28">
        <v>253</v>
      </c>
      <c r="G11" s="28">
        <v>227</v>
      </c>
      <c r="H11" s="28">
        <v>349</v>
      </c>
      <c r="I11" s="28">
        <v>469</v>
      </c>
    </row>
    <row r="12" spans="1:9">
      <c r="A12" s="39" t="s">
        <v>259</v>
      </c>
      <c r="B12" s="29">
        <v>3.8631100151034797E-2</v>
      </c>
      <c r="C12" s="29">
        <v>0.121334283641183</v>
      </c>
      <c r="D12" s="29">
        <v>0.146369838460435</v>
      </c>
      <c r="E12" s="29">
        <v>0.12678607498126801</v>
      </c>
      <c r="F12" s="29">
        <v>0.12086454131251101</v>
      </c>
      <c r="G12" s="29">
        <v>0.12262588626885601</v>
      </c>
      <c r="H12" s="29">
        <v>0.150139766310286</v>
      </c>
      <c r="I12" s="29">
        <v>0.12297124415455199</v>
      </c>
    </row>
    <row r="13" spans="1:9">
      <c r="A13" s="40"/>
      <c r="B13" s="28">
        <v>77</v>
      </c>
      <c r="C13" s="28">
        <v>243</v>
      </c>
      <c r="D13" s="28">
        <v>293</v>
      </c>
      <c r="E13" s="28">
        <v>254</v>
      </c>
      <c r="F13" s="28">
        <v>242</v>
      </c>
      <c r="G13" s="28">
        <v>245</v>
      </c>
      <c r="H13" s="28">
        <v>300</v>
      </c>
      <c r="I13" s="28">
        <v>246</v>
      </c>
    </row>
    <row r="14" spans="1:9">
      <c r="A14" s="39" t="s">
        <v>260</v>
      </c>
      <c r="B14" s="29">
        <v>0.237162582826493</v>
      </c>
      <c r="C14" s="29">
        <v>0.33912571290038401</v>
      </c>
      <c r="D14" s="29">
        <v>0.16089692061744099</v>
      </c>
      <c r="E14" s="29">
        <v>0.32862586488187395</v>
      </c>
      <c r="F14" s="29">
        <v>0.38272338090422403</v>
      </c>
      <c r="G14" s="29">
        <v>0.40282859256547399</v>
      </c>
      <c r="H14" s="29">
        <v>0.26542606210819303</v>
      </c>
      <c r="I14" s="29">
        <v>5.5339450561830102E-2</v>
      </c>
    </row>
    <row r="15" spans="1:9">
      <c r="A15" s="40"/>
      <c r="B15" s="28">
        <v>475</v>
      </c>
      <c r="C15" s="28">
        <v>679</v>
      </c>
      <c r="D15" s="28">
        <v>322</v>
      </c>
      <c r="E15" s="28">
        <v>658</v>
      </c>
      <c r="F15" s="28">
        <v>766</v>
      </c>
      <c r="G15" s="28">
        <v>806</v>
      </c>
      <c r="H15" s="28">
        <v>531</v>
      </c>
      <c r="I15" s="28">
        <v>111</v>
      </c>
    </row>
    <row r="16" spans="1:9">
      <c r="A16" s="39" t="s">
        <v>252</v>
      </c>
      <c r="B16" s="29">
        <v>0.24315626743277</v>
      </c>
      <c r="C16" s="29">
        <v>0.115848993906103</v>
      </c>
      <c r="D16" s="29">
        <v>0.12017610153822099</v>
      </c>
      <c r="E16" s="29">
        <v>9.3304613456434191E-2</v>
      </c>
      <c r="F16" s="29">
        <v>8.0723167281011504E-2</v>
      </c>
      <c r="G16" s="29">
        <v>7.4183979347129503E-2</v>
      </c>
      <c r="H16" s="29">
        <v>9.5518909078953496E-2</v>
      </c>
      <c r="I16" s="29">
        <v>0.107929213639631</v>
      </c>
    </row>
    <row r="17" spans="1:9">
      <c r="A17" s="40"/>
      <c r="B17" s="28">
        <v>487</v>
      </c>
      <c r="C17" s="28">
        <v>232</v>
      </c>
      <c r="D17" s="28">
        <v>240</v>
      </c>
      <c r="E17" s="28">
        <v>187</v>
      </c>
      <c r="F17" s="28">
        <v>162</v>
      </c>
      <c r="G17" s="28">
        <v>148</v>
      </c>
      <c r="H17" s="28">
        <v>191</v>
      </c>
      <c r="I17" s="28">
        <v>216</v>
      </c>
    </row>
    <row r="18" spans="1:9">
      <c r="A18" s="39" t="s">
        <v>253</v>
      </c>
      <c r="B18" s="29">
        <v>9.5263993555661397E-2</v>
      </c>
      <c r="C18" s="29">
        <v>0.23361492636839098</v>
      </c>
      <c r="D18" s="29">
        <v>0.36098621336486197</v>
      </c>
      <c r="E18" s="29">
        <v>0.274767170344346</v>
      </c>
      <c r="F18" s="29">
        <v>0.24745954950604201</v>
      </c>
      <c r="G18" s="29">
        <v>0.236034609508216</v>
      </c>
      <c r="H18" s="29">
        <v>0.32431173647932399</v>
      </c>
      <c r="I18" s="29">
        <v>0.35727190645242601</v>
      </c>
    </row>
    <row r="19" spans="1:9">
      <c r="A19" s="39"/>
      <c r="B19" s="28">
        <v>191</v>
      </c>
      <c r="C19" s="28">
        <v>467</v>
      </c>
      <c r="D19" s="28">
        <v>722</v>
      </c>
      <c r="E19" s="28">
        <v>550</v>
      </c>
      <c r="F19" s="28">
        <v>495</v>
      </c>
      <c r="G19" s="28">
        <v>472</v>
      </c>
      <c r="H19" s="28">
        <v>649</v>
      </c>
      <c r="I19" s="28">
        <v>715</v>
      </c>
    </row>
    <row r="21" spans="1:9">
      <c r="A21" s="8" t="s">
        <v>282</v>
      </c>
    </row>
  </sheetData>
  <mergeCells count="9">
    <mergeCell ref="A16:A17"/>
    <mergeCell ref="A18:A19"/>
    <mergeCell ref="A1:I1"/>
    <mergeCell ref="A4:A5"/>
    <mergeCell ref="A6:A7"/>
    <mergeCell ref="A8:A9"/>
    <mergeCell ref="A10:A11"/>
    <mergeCell ref="A12:A13"/>
    <mergeCell ref="A14:A15"/>
  </mergeCells>
  <hyperlinks>
    <hyperlink ref="A21" location="'Index'!A1" display="Return to index" xr:uid="{82ED26C4-91B9-4956-A33D-445030D578A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H22"/>
  <sheetViews>
    <sheetView showGridLines="0" workbookViewId="0">
      <selection activeCell="A15" sqref="A15:A16"/>
    </sheetView>
  </sheetViews>
  <sheetFormatPr defaultColWidth="8.7265625" defaultRowHeight="14.5"/>
  <cols>
    <col min="1" max="1" width="45.6328125" customWidth="1"/>
    <col min="2" max="60" width="14.6328125" customWidth="1"/>
  </cols>
  <sheetData>
    <row r="1" spans="1:60" ht="35" customHeight="1">
      <c r="A1" s="35" t="s">
        <v>254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7.3205779363261003E-2</v>
      </c>
      <c r="C5" s="7">
        <v>8.9798853672079904E-2</v>
      </c>
      <c r="D5" s="7">
        <v>9.88719246283431E-2</v>
      </c>
      <c r="E5" s="7">
        <v>9.1342348746683899E-2</v>
      </c>
      <c r="F5" s="7">
        <v>6.6057053910899E-2</v>
      </c>
      <c r="G5" s="7">
        <v>5.7927079610666794E-2</v>
      </c>
      <c r="H5" s="7">
        <v>7.25995611297965E-2</v>
      </c>
      <c r="I5" s="7">
        <v>9.0604541158257293E-2</v>
      </c>
      <c r="J5" s="7">
        <v>0</v>
      </c>
      <c r="K5" s="7">
        <v>0</v>
      </c>
      <c r="L5" s="7">
        <v>0.10808393426437099</v>
      </c>
      <c r="M5" s="7">
        <v>5.5909457295083204E-2</v>
      </c>
      <c r="N5" s="7">
        <v>0.192926784564913</v>
      </c>
      <c r="O5" s="7">
        <v>6.2694569967001901E-2</v>
      </c>
      <c r="P5" s="7">
        <v>9.6241013236610606E-2</v>
      </c>
      <c r="Q5" s="7">
        <v>5.7668374371733798E-2</v>
      </c>
      <c r="R5" s="7">
        <v>8.183100035676491E-2</v>
      </c>
      <c r="S5" s="7">
        <v>9.0390315970342291E-2</v>
      </c>
      <c r="T5" s="7">
        <v>5.6800515726328903E-2</v>
      </c>
      <c r="U5" s="7">
        <v>8.042399230668501E-2</v>
      </c>
      <c r="V5" s="7">
        <v>0.14335751799782201</v>
      </c>
      <c r="W5" s="7">
        <v>7.8025977863530493E-2</v>
      </c>
      <c r="X5" s="7">
        <v>4.4546009904320102E-2</v>
      </c>
      <c r="Y5" s="7">
        <v>3.2559414830618597E-2</v>
      </c>
      <c r="Z5" s="7">
        <v>6.1649820523075605E-2</v>
      </c>
      <c r="AA5" s="7">
        <v>7.8752417638523503E-2</v>
      </c>
      <c r="AB5" s="7">
        <v>8.9204126480996793E-2</v>
      </c>
      <c r="AC5" s="7">
        <v>8.5783165737586098E-2</v>
      </c>
      <c r="AD5" s="7">
        <v>6.2569040553329999E-2</v>
      </c>
      <c r="AE5" s="7">
        <v>4.67892149489526E-2</v>
      </c>
      <c r="AF5" s="7">
        <v>1.6595991620468799E-2</v>
      </c>
      <c r="AG5" s="7">
        <v>8.8205703293988413E-2</v>
      </c>
      <c r="AH5" s="7">
        <v>3.1890072057217604E-2</v>
      </c>
      <c r="AI5" s="7">
        <v>6.3187099921347495E-2</v>
      </c>
      <c r="AJ5" s="7">
        <v>6.4101658227790403E-2</v>
      </c>
      <c r="AK5" s="7">
        <v>5.1882721128762403E-2</v>
      </c>
      <c r="AL5" s="7">
        <v>7.4048028969397897E-2</v>
      </c>
      <c r="AM5" s="7">
        <v>8.1377860684281392E-2</v>
      </c>
      <c r="AN5" s="7">
        <v>8.9345396381343908E-2</v>
      </c>
      <c r="AO5" s="7">
        <v>8.5333854146660393E-2</v>
      </c>
      <c r="AP5" s="7">
        <v>0.105714371216082</v>
      </c>
      <c r="AQ5" s="7">
        <v>7.0997658214584508E-2</v>
      </c>
      <c r="AR5" s="7">
        <v>5.8141139878450099E-2</v>
      </c>
      <c r="AS5" s="7">
        <v>9.91863430284015E-2</v>
      </c>
      <c r="AT5" s="7">
        <v>0</v>
      </c>
      <c r="AU5" s="7">
        <v>4.5843458322561001E-3</v>
      </c>
      <c r="AV5" s="7">
        <v>1.6783765492854499E-2</v>
      </c>
      <c r="AW5" s="7">
        <v>8.9774558141572203E-2</v>
      </c>
      <c r="AX5" s="7">
        <v>7.1131555274373204E-2</v>
      </c>
      <c r="AY5" s="7">
        <v>6.3162808766212497E-2</v>
      </c>
      <c r="AZ5" s="7">
        <v>0.117956311758005</v>
      </c>
      <c r="BA5" s="7">
        <v>5.1697014582123002E-2</v>
      </c>
      <c r="BB5" s="7">
        <v>8.7917123890139504E-2</v>
      </c>
      <c r="BC5" s="7">
        <v>5.6935551504305203E-2</v>
      </c>
      <c r="BD5" s="7">
        <v>9.0599790261032986E-2</v>
      </c>
      <c r="BE5" s="7">
        <v>0.123074547652198</v>
      </c>
      <c r="BF5" s="7">
        <v>9.6450993777691105E-2</v>
      </c>
      <c r="BG5" s="7">
        <v>7.6722151592588897E-2</v>
      </c>
      <c r="BH5" s="7">
        <v>4.1627824439449998E-2</v>
      </c>
    </row>
    <row r="6" spans="1:60">
      <c r="A6" s="38"/>
      <c r="B6" s="4">
        <v>146</v>
      </c>
      <c r="C6" s="4">
        <v>51</v>
      </c>
      <c r="D6" s="4">
        <v>51</v>
      </c>
      <c r="E6" s="4">
        <v>8</v>
      </c>
      <c r="F6" s="4">
        <v>4</v>
      </c>
      <c r="G6" s="4">
        <v>1</v>
      </c>
      <c r="H6" s="4">
        <v>2</v>
      </c>
      <c r="I6" s="4">
        <v>6</v>
      </c>
      <c r="J6" s="4">
        <v>0</v>
      </c>
      <c r="K6" s="4">
        <v>0</v>
      </c>
      <c r="L6" s="4">
        <v>76</v>
      </c>
      <c r="M6" s="4">
        <v>43</v>
      </c>
      <c r="N6" s="4">
        <v>24</v>
      </c>
      <c r="O6" s="4">
        <v>32</v>
      </c>
      <c r="P6" s="4">
        <v>32</v>
      </c>
      <c r="Q6" s="4">
        <v>5</v>
      </c>
      <c r="R6" s="4">
        <v>11</v>
      </c>
      <c r="S6" s="4">
        <v>88</v>
      </c>
      <c r="T6" s="4">
        <v>58</v>
      </c>
      <c r="U6" s="4">
        <v>45</v>
      </c>
      <c r="V6" s="4">
        <v>45</v>
      </c>
      <c r="W6" s="4">
        <v>28</v>
      </c>
      <c r="X6" s="4">
        <v>12</v>
      </c>
      <c r="Y6" s="4">
        <v>16</v>
      </c>
      <c r="Z6" s="4">
        <v>29</v>
      </c>
      <c r="AA6" s="4">
        <v>25</v>
      </c>
      <c r="AB6" s="4">
        <v>23</v>
      </c>
      <c r="AC6" s="4">
        <v>54</v>
      </c>
      <c r="AD6" s="4">
        <v>6</v>
      </c>
      <c r="AE6" s="4">
        <v>8</v>
      </c>
      <c r="AF6" s="4">
        <v>1</v>
      </c>
      <c r="AG6" s="4">
        <v>87</v>
      </c>
      <c r="AH6" s="4">
        <v>5</v>
      </c>
      <c r="AI6" s="4">
        <v>48</v>
      </c>
      <c r="AJ6" s="4">
        <v>14</v>
      </c>
      <c r="AK6" s="4">
        <v>19</v>
      </c>
      <c r="AL6" s="4">
        <v>57</v>
      </c>
      <c r="AM6" s="4">
        <v>71</v>
      </c>
      <c r="AN6" s="4">
        <v>60</v>
      </c>
      <c r="AO6" s="4">
        <v>42</v>
      </c>
      <c r="AP6" s="4">
        <v>19</v>
      </c>
      <c r="AQ6" s="4">
        <v>4</v>
      </c>
      <c r="AR6" s="4">
        <v>0</v>
      </c>
      <c r="AS6" s="4">
        <v>3</v>
      </c>
      <c r="AT6" s="4">
        <v>0</v>
      </c>
      <c r="AU6" s="4">
        <v>0</v>
      </c>
      <c r="AV6" s="4">
        <v>0</v>
      </c>
      <c r="AW6" s="4">
        <v>63</v>
      </c>
      <c r="AX6" s="4">
        <v>52</v>
      </c>
      <c r="AY6" s="4">
        <v>18</v>
      </c>
      <c r="AZ6" s="4">
        <v>85</v>
      </c>
      <c r="BA6" s="4">
        <v>48</v>
      </c>
      <c r="BB6" s="4">
        <v>80</v>
      </c>
      <c r="BC6" s="4">
        <v>35</v>
      </c>
      <c r="BD6" s="4">
        <v>19</v>
      </c>
      <c r="BE6" s="4">
        <v>52</v>
      </c>
      <c r="BF6" s="4">
        <v>63</v>
      </c>
      <c r="BG6" s="4">
        <v>61</v>
      </c>
      <c r="BH6" s="4">
        <v>20</v>
      </c>
    </row>
    <row r="7" spans="1:60">
      <c r="A7" s="38" t="s">
        <v>256</v>
      </c>
      <c r="B7" s="7">
        <v>0.16995048806950902</v>
      </c>
      <c r="C7" s="7">
        <v>0.190490010787111</v>
      </c>
      <c r="D7" s="7">
        <v>0.17549355130685998</v>
      </c>
      <c r="E7" s="7">
        <v>0.21525433127441498</v>
      </c>
      <c r="F7" s="7">
        <v>0.16750593644720102</v>
      </c>
      <c r="G7" s="7">
        <v>6.9633915633264695E-2</v>
      </c>
      <c r="H7" s="7">
        <v>8.9578893382895514E-2</v>
      </c>
      <c r="I7" s="7">
        <v>0.149301591541531</v>
      </c>
      <c r="J7" s="7">
        <v>0</v>
      </c>
      <c r="K7" s="7">
        <v>1.1399718815205E-2</v>
      </c>
      <c r="L7" s="7">
        <v>0.195551099294066</v>
      </c>
      <c r="M7" s="7">
        <v>0.14127561717488699</v>
      </c>
      <c r="N7" s="7">
        <v>0.21892199108552599</v>
      </c>
      <c r="O7" s="7">
        <v>0.14715743002821399</v>
      </c>
      <c r="P7" s="7">
        <v>0.175986440757533</v>
      </c>
      <c r="Q7" s="7">
        <v>0.163612273583332</v>
      </c>
      <c r="R7" s="7">
        <v>0.22515637930100302</v>
      </c>
      <c r="S7" s="7">
        <v>0.16570450215419499</v>
      </c>
      <c r="T7" s="7">
        <v>0.17400392983125698</v>
      </c>
      <c r="U7" s="7">
        <v>0.20049224336829302</v>
      </c>
      <c r="V7" s="7">
        <v>0.18486402627034401</v>
      </c>
      <c r="W7" s="7">
        <v>0.16889858052616</v>
      </c>
      <c r="X7" s="7">
        <v>0.17017453900094298</v>
      </c>
      <c r="Y7" s="7">
        <v>0.12636583760489201</v>
      </c>
      <c r="Z7" s="7">
        <v>0.155201145979662</v>
      </c>
      <c r="AA7" s="7">
        <v>0.13805277916386099</v>
      </c>
      <c r="AB7" s="7">
        <v>0.27977947120444602</v>
      </c>
      <c r="AC7" s="7">
        <v>0.162232143002739</v>
      </c>
      <c r="AD7" s="7">
        <v>0.14652208219191801</v>
      </c>
      <c r="AE7" s="7">
        <v>0.13284526181898498</v>
      </c>
      <c r="AF7" s="7">
        <v>0.19916649296490799</v>
      </c>
      <c r="AG7" s="7">
        <v>0.17461335206636502</v>
      </c>
      <c r="AH7" s="7">
        <v>0.17348350194127299</v>
      </c>
      <c r="AI7" s="7">
        <v>0.181624028668774</v>
      </c>
      <c r="AJ7" s="7">
        <v>9.7153276519984802E-2</v>
      </c>
      <c r="AK7" s="7">
        <v>0.13396706489593402</v>
      </c>
      <c r="AL7" s="7">
        <v>0.134082053895067</v>
      </c>
      <c r="AM7" s="7">
        <v>0.21665070455178997</v>
      </c>
      <c r="AN7" s="7">
        <v>0.16659058217748102</v>
      </c>
      <c r="AO7" s="7">
        <v>0.18294889729417899</v>
      </c>
      <c r="AP7" s="7">
        <v>0.18866375780563899</v>
      </c>
      <c r="AQ7" s="7">
        <v>0.11925537686006001</v>
      </c>
      <c r="AR7" s="7">
        <v>0</v>
      </c>
      <c r="AS7" s="7">
        <v>0.12873629489090199</v>
      </c>
      <c r="AT7" s="7">
        <v>8.7320478177461414E-2</v>
      </c>
      <c r="AU7" s="7">
        <v>0.203936852920407</v>
      </c>
      <c r="AV7" s="7">
        <v>0.10147719228639099</v>
      </c>
      <c r="AW7" s="7">
        <v>0.189561521527773</v>
      </c>
      <c r="AX7" s="7">
        <v>0.171561646772175</v>
      </c>
      <c r="AY7" s="7">
        <v>0.14568559541234299</v>
      </c>
      <c r="AZ7" s="7">
        <v>0.20492687220444999</v>
      </c>
      <c r="BA7" s="7">
        <v>0.162422798886867</v>
      </c>
      <c r="BB7" s="7">
        <v>0.167880535307836</v>
      </c>
      <c r="BC7" s="7">
        <v>0.193165538174148</v>
      </c>
      <c r="BD7" s="7">
        <v>0.13509420506651701</v>
      </c>
      <c r="BE7" s="7">
        <v>0.14290187422946801</v>
      </c>
      <c r="BF7" s="7">
        <v>0.18354670638969001</v>
      </c>
      <c r="BG7" s="7">
        <v>0.16787873075946799</v>
      </c>
      <c r="BH7" s="7">
        <v>0.15565081083319401</v>
      </c>
    </row>
    <row r="8" spans="1:60">
      <c r="A8" s="38"/>
      <c r="B8" s="4">
        <v>340</v>
      </c>
      <c r="C8" s="4">
        <v>109</v>
      </c>
      <c r="D8" s="4">
        <v>90</v>
      </c>
      <c r="E8" s="4">
        <v>19</v>
      </c>
      <c r="F8" s="4">
        <v>11</v>
      </c>
      <c r="G8" s="4">
        <v>1</v>
      </c>
      <c r="H8" s="4">
        <v>3</v>
      </c>
      <c r="I8" s="4">
        <v>9</v>
      </c>
      <c r="J8" s="4">
        <v>0</v>
      </c>
      <c r="K8" s="4">
        <v>0</v>
      </c>
      <c r="L8" s="4">
        <v>138</v>
      </c>
      <c r="M8" s="4">
        <v>108</v>
      </c>
      <c r="N8" s="4">
        <v>27</v>
      </c>
      <c r="O8" s="4">
        <v>75</v>
      </c>
      <c r="P8" s="4">
        <v>59</v>
      </c>
      <c r="Q8" s="4">
        <v>15</v>
      </c>
      <c r="R8" s="4">
        <v>29</v>
      </c>
      <c r="S8" s="4">
        <v>162</v>
      </c>
      <c r="T8" s="4">
        <v>178</v>
      </c>
      <c r="U8" s="4">
        <v>113</v>
      </c>
      <c r="V8" s="4">
        <v>59</v>
      </c>
      <c r="W8" s="4">
        <v>60</v>
      </c>
      <c r="X8" s="4">
        <v>47</v>
      </c>
      <c r="Y8" s="4">
        <v>63</v>
      </c>
      <c r="Z8" s="4">
        <v>72</v>
      </c>
      <c r="AA8" s="4">
        <v>44</v>
      </c>
      <c r="AB8" s="4">
        <v>74</v>
      </c>
      <c r="AC8" s="4">
        <v>103</v>
      </c>
      <c r="AD8" s="4">
        <v>14</v>
      </c>
      <c r="AE8" s="4">
        <v>22</v>
      </c>
      <c r="AF8" s="4">
        <v>11</v>
      </c>
      <c r="AG8" s="4">
        <v>172</v>
      </c>
      <c r="AH8" s="4">
        <v>29</v>
      </c>
      <c r="AI8" s="4">
        <v>139</v>
      </c>
      <c r="AJ8" s="4">
        <v>21</v>
      </c>
      <c r="AK8" s="4">
        <v>49</v>
      </c>
      <c r="AL8" s="4">
        <v>103</v>
      </c>
      <c r="AM8" s="4">
        <v>188</v>
      </c>
      <c r="AN8" s="4">
        <v>112</v>
      </c>
      <c r="AO8" s="4">
        <v>90</v>
      </c>
      <c r="AP8" s="4">
        <v>33</v>
      </c>
      <c r="AQ8" s="4">
        <v>7</v>
      </c>
      <c r="AR8" s="4">
        <v>0</v>
      </c>
      <c r="AS8" s="4">
        <v>4</v>
      </c>
      <c r="AT8" s="4">
        <v>1</v>
      </c>
      <c r="AU8" s="4">
        <v>8</v>
      </c>
      <c r="AV8" s="4">
        <v>1</v>
      </c>
      <c r="AW8" s="4">
        <v>133</v>
      </c>
      <c r="AX8" s="4">
        <v>126</v>
      </c>
      <c r="AY8" s="4">
        <v>41</v>
      </c>
      <c r="AZ8" s="4">
        <v>147</v>
      </c>
      <c r="BA8" s="4">
        <v>151</v>
      </c>
      <c r="BB8" s="4">
        <v>153</v>
      </c>
      <c r="BC8" s="4">
        <v>118</v>
      </c>
      <c r="BD8" s="4">
        <v>28</v>
      </c>
      <c r="BE8" s="4">
        <v>60</v>
      </c>
      <c r="BF8" s="4">
        <v>120</v>
      </c>
      <c r="BG8" s="4">
        <v>133</v>
      </c>
      <c r="BH8" s="4">
        <v>77</v>
      </c>
    </row>
    <row r="9" spans="1:60">
      <c r="A9" s="38" t="s">
        <v>257</v>
      </c>
      <c r="B9" s="7">
        <v>0.42441715618507703</v>
      </c>
      <c r="C9" s="7">
        <v>0.40043944553076499</v>
      </c>
      <c r="D9" s="7">
        <v>0.34800673826309397</v>
      </c>
      <c r="E9" s="7">
        <v>0.46793150872547501</v>
      </c>
      <c r="F9" s="7">
        <v>0.45229524393427295</v>
      </c>
      <c r="G9" s="7">
        <v>0.74049864859420889</v>
      </c>
      <c r="H9" s="7">
        <v>0.42738789084339202</v>
      </c>
      <c r="I9" s="7">
        <v>0.49915407460233702</v>
      </c>
      <c r="J9" s="7">
        <v>0</v>
      </c>
      <c r="K9" s="7">
        <v>0.62502775023106605</v>
      </c>
      <c r="L9" s="7">
        <v>0.37510676861220998</v>
      </c>
      <c r="M9" s="7">
        <v>0.43334600667658996</v>
      </c>
      <c r="N9" s="7">
        <v>0.314524861865564</v>
      </c>
      <c r="O9" s="7">
        <v>0.449151550200317</v>
      </c>
      <c r="P9" s="7">
        <v>0.377433950913456</v>
      </c>
      <c r="Q9" s="7">
        <v>0.35677482737953603</v>
      </c>
      <c r="R9" s="7">
        <v>0.39676870222766397</v>
      </c>
      <c r="S9" s="7">
        <v>0.43838839692123099</v>
      </c>
      <c r="T9" s="7">
        <v>0.41107947400881001</v>
      </c>
      <c r="U9" s="7">
        <v>0.42703931479197399</v>
      </c>
      <c r="V9" s="7">
        <v>0.40778575239908904</v>
      </c>
      <c r="W9" s="7">
        <v>0.38513388350087802</v>
      </c>
      <c r="X9" s="7">
        <v>0.408701040869073</v>
      </c>
      <c r="Y9" s="7">
        <v>0.46885407162800197</v>
      </c>
      <c r="Z9" s="7">
        <v>0.43910866902951801</v>
      </c>
      <c r="AA9" s="7">
        <v>0.450116555623503</v>
      </c>
      <c r="AB9" s="7">
        <v>0.34044817462792598</v>
      </c>
      <c r="AC9" s="7">
        <v>0.41990820183812194</v>
      </c>
      <c r="AD9" s="7">
        <v>0.48783406561160197</v>
      </c>
      <c r="AE9" s="7">
        <v>0.469400378368178</v>
      </c>
      <c r="AF9" s="7">
        <v>0.35459403496199005</v>
      </c>
      <c r="AG9" s="7">
        <v>0.47860500501262399</v>
      </c>
      <c r="AH9" s="7">
        <v>0.32706469715584802</v>
      </c>
      <c r="AI9" s="7">
        <v>0.43723215534931903</v>
      </c>
      <c r="AJ9" s="7">
        <v>0.26253576422552399</v>
      </c>
      <c r="AK9" s="7">
        <v>0.29176574300520103</v>
      </c>
      <c r="AL9" s="7">
        <v>0.483825406156976</v>
      </c>
      <c r="AM9" s="7">
        <v>0.42745022799642901</v>
      </c>
      <c r="AN9" s="7">
        <v>0.42141889063363103</v>
      </c>
      <c r="AO9" s="7">
        <v>0.35744700762395504</v>
      </c>
      <c r="AP9" s="7">
        <v>0.40136470056437401</v>
      </c>
      <c r="AQ9" s="7">
        <v>0.50922388261820994</v>
      </c>
      <c r="AR9" s="7">
        <v>0.64475149854580904</v>
      </c>
      <c r="AS9" s="7">
        <v>0.36127670043662297</v>
      </c>
      <c r="AT9" s="7">
        <v>0.56574580987169698</v>
      </c>
      <c r="AU9" s="7">
        <v>0.57359275077799499</v>
      </c>
      <c r="AV9" s="7">
        <v>0.30866627342557096</v>
      </c>
      <c r="AW9" s="7">
        <v>0.44105633844854703</v>
      </c>
      <c r="AX9" s="7">
        <v>0.41157485601630805</v>
      </c>
      <c r="AY9" s="7">
        <v>0.43385191773008996</v>
      </c>
      <c r="AZ9" s="7">
        <v>0.394386191520611</v>
      </c>
      <c r="BA9" s="7">
        <v>0.393766907325655</v>
      </c>
      <c r="BB9" s="7">
        <v>0.41622185871278494</v>
      </c>
      <c r="BC9" s="7">
        <v>0.42052242775464699</v>
      </c>
      <c r="BD9" s="7">
        <v>0.45492649009804503</v>
      </c>
      <c r="BE9" s="7">
        <v>0.43263609507855499</v>
      </c>
      <c r="BF9" s="7">
        <v>0.41350638177965798</v>
      </c>
      <c r="BG9" s="7">
        <v>0.41794640555344997</v>
      </c>
      <c r="BH9" s="7">
        <v>0.45951922430881703</v>
      </c>
    </row>
    <row r="10" spans="1:60">
      <c r="A10" s="38"/>
      <c r="B10" s="4">
        <v>849</v>
      </c>
      <c r="C10" s="4">
        <v>229</v>
      </c>
      <c r="D10" s="4">
        <v>179</v>
      </c>
      <c r="E10" s="4">
        <v>41</v>
      </c>
      <c r="F10" s="4">
        <v>29</v>
      </c>
      <c r="G10" s="4">
        <v>12</v>
      </c>
      <c r="H10" s="4">
        <v>14</v>
      </c>
      <c r="I10" s="4">
        <v>31</v>
      </c>
      <c r="J10" s="4">
        <v>0</v>
      </c>
      <c r="K10" s="4">
        <v>14</v>
      </c>
      <c r="L10" s="4">
        <v>265</v>
      </c>
      <c r="M10" s="4">
        <v>331</v>
      </c>
      <c r="N10" s="4">
        <v>39</v>
      </c>
      <c r="O10" s="4">
        <v>229</v>
      </c>
      <c r="P10" s="4">
        <v>127</v>
      </c>
      <c r="Q10" s="4">
        <v>32</v>
      </c>
      <c r="R10" s="4">
        <v>51</v>
      </c>
      <c r="S10" s="4">
        <v>428</v>
      </c>
      <c r="T10" s="4">
        <v>421</v>
      </c>
      <c r="U10" s="4">
        <v>240</v>
      </c>
      <c r="V10" s="4">
        <v>129</v>
      </c>
      <c r="W10" s="4">
        <v>136</v>
      </c>
      <c r="X10" s="4">
        <v>112</v>
      </c>
      <c r="Y10" s="4">
        <v>232</v>
      </c>
      <c r="Z10" s="4">
        <v>204</v>
      </c>
      <c r="AA10" s="4">
        <v>145</v>
      </c>
      <c r="AB10" s="4">
        <v>90</v>
      </c>
      <c r="AC10" s="4">
        <v>265</v>
      </c>
      <c r="AD10" s="4">
        <v>47</v>
      </c>
      <c r="AE10" s="4">
        <v>79</v>
      </c>
      <c r="AF10" s="4">
        <v>19</v>
      </c>
      <c r="AG10" s="4">
        <v>471</v>
      </c>
      <c r="AH10" s="4">
        <v>55</v>
      </c>
      <c r="AI10" s="4">
        <v>334</v>
      </c>
      <c r="AJ10" s="4">
        <v>57</v>
      </c>
      <c r="AK10" s="4">
        <v>106</v>
      </c>
      <c r="AL10" s="4">
        <v>371</v>
      </c>
      <c r="AM10" s="4">
        <v>372</v>
      </c>
      <c r="AN10" s="4">
        <v>282</v>
      </c>
      <c r="AO10" s="4">
        <v>176</v>
      </c>
      <c r="AP10" s="4">
        <v>71</v>
      </c>
      <c r="AQ10" s="4">
        <v>30</v>
      </c>
      <c r="AR10" s="4">
        <v>5</v>
      </c>
      <c r="AS10" s="4">
        <v>11</v>
      </c>
      <c r="AT10" s="4">
        <v>6</v>
      </c>
      <c r="AU10" s="4">
        <v>24</v>
      </c>
      <c r="AV10" s="4">
        <v>3</v>
      </c>
      <c r="AW10" s="4">
        <v>311</v>
      </c>
      <c r="AX10" s="4">
        <v>302</v>
      </c>
      <c r="AY10" s="4">
        <v>122</v>
      </c>
      <c r="AZ10" s="4">
        <v>283</v>
      </c>
      <c r="BA10" s="4">
        <v>365</v>
      </c>
      <c r="BB10" s="4">
        <v>380</v>
      </c>
      <c r="BC10" s="4">
        <v>257</v>
      </c>
      <c r="BD10" s="4">
        <v>94</v>
      </c>
      <c r="BE10" s="4">
        <v>181</v>
      </c>
      <c r="BF10" s="4">
        <v>271</v>
      </c>
      <c r="BG10" s="4">
        <v>331</v>
      </c>
      <c r="BH10" s="4">
        <v>226</v>
      </c>
    </row>
    <row r="11" spans="1:60">
      <c r="A11" s="38" t="s">
        <v>258</v>
      </c>
      <c r="B11" s="7">
        <v>5.6632893404626704E-2</v>
      </c>
      <c r="C11" s="7">
        <v>5.8283164982364299E-2</v>
      </c>
      <c r="D11" s="7">
        <v>6.0351033237508601E-2</v>
      </c>
      <c r="E11" s="7">
        <v>2.6410920476205701E-2</v>
      </c>
      <c r="F11" s="7">
        <v>7.2134925932358596E-2</v>
      </c>
      <c r="G11" s="7">
        <v>0</v>
      </c>
      <c r="H11" s="7">
        <v>6.1059714454252803E-2</v>
      </c>
      <c r="I11" s="7">
        <v>4.1796433464503097E-2</v>
      </c>
      <c r="J11" s="7">
        <v>0</v>
      </c>
      <c r="K11" s="7">
        <v>9.2029380149334303E-3</v>
      </c>
      <c r="L11" s="7">
        <v>4.0484391373699899E-2</v>
      </c>
      <c r="M11" s="7">
        <v>6.2328135852758697E-2</v>
      </c>
      <c r="N11" s="7">
        <v>3.4728363188423005E-2</v>
      </c>
      <c r="O11" s="7">
        <v>5.60778260888532E-2</v>
      </c>
      <c r="P11" s="7">
        <v>5.2337780229254498E-2</v>
      </c>
      <c r="Q11" s="7">
        <v>5.9387660164048499E-2</v>
      </c>
      <c r="R11" s="7">
        <v>2.5067524037446498E-2</v>
      </c>
      <c r="S11" s="7">
        <v>7.1748442107197108E-2</v>
      </c>
      <c r="T11" s="7">
        <v>4.2202794580758901E-2</v>
      </c>
      <c r="U11" s="7">
        <v>7.6992620789395602E-2</v>
      </c>
      <c r="V11" s="7">
        <v>6.0252967623815101E-2</v>
      </c>
      <c r="W11" s="7">
        <v>5.8081722407780798E-2</v>
      </c>
      <c r="X11" s="7">
        <v>4.3945673894654098E-2</v>
      </c>
      <c r="Y11" s="7">
        <v>3.7205423686595303E-2</v>
      </c>
      <c r="Z11" s="7">
        <v>5.1727626281249599E-2</v>
      </c>
      <c r="AA11" s="7">
        <v>5.40969374331687E-2</v>
      </c>
      <c r="AB11" s="7">
        <v>8.46139879319317E-2</v>
      </c>
      <c r="AC11" s="7">
        <v>5.4519144112112505E-2</v>
      </c>
      <c r="AD11" s="7">
        <v>8.0558597227428398E-3</v>
      </c>
      <c r="AE11" s="7">
        <v>6.9675328252461505E-2</v>
      </c>
      <c r="AF11" s="7">
        <v>4.8026442857514201E-2</v>
      </c>
      <c r="AG11" s="7">
        <v>4.1388074160135097E-2</v>
      </c>
      <c r="AH11" s="7">
        <v>3.1633502512688302E-2</v>
      </c>
      <c r="AI11" s="7">
        <v>6.4252420623623796E-2</v>
      </c>
      <c r="AJ11" s="7">
        <v>0.11294435302898601</v>
      </c>
      <c r="AK11" s="7">
        <v>7.9855769617283107E-2</v>
      </c>
      <c r="AL11" s="7">
        <v>5.4080998902098699E-2</v>
      </c>
      <c r="AM11" s="7">
        <v>4.9175300361797694E-2</v>
      </c>
      <c r="AN11" s="7">
        <v>5.6522796381162893E-2</v>
      </c>
      <c r="AO11" s="7">
        <v>5.4131653879873898E-2</v>
      </c>
      <c r="AP11" s="7">
        <v>4.32036989657551E-2</v>
      </c>
      <c r="AQ11" s="7">
        <v>7.7530112432624906E-2</v>
      </c>
      <c r="AR11" s="7">
        <v>0</v>
      </c>
      <c r="AS11" s="7">
        <v>2.4835432450501502E-2</v>
      </c>
      <c r="AT11" s="7">
        <v>0.116854112316158</v>
      </c>
      <c r="AU11" s="7">
        <v>2.8154108072805203E-2</v>
      </c>
      <c r="AV11" s="7">
        <v>3.3126047395361499E-2</v>
      </c>
      <c r="AW11" s="7">
        <v>5.5914766657704999E-2</v>
      </c>
      <c r="AX11" s="7">
        <v>6.5687342803738502E-2</v>
      </c>
      <c r="AY11" s="7">
        <v>5.1019298027920996E-2</v>
      </c>
      <c r="AZ11" s="7">
        <v>5.7019235571071698E-2</v>
      </c>
      <c r="BA11" s="7">
        <v>7.0462331815156501E-2</v>
      </c>
      <c r="BB11" s="7">
        <v>6.3326768289534291E-2</v>
      </c>
      <c r="BC11" s="7">
        <v>4.7222658177372298E-2</v>
      </c>
      <c r="BD11" s="7">
        <v>5.7089013362779301E-2</v>
      </c>
      <c r="BE11" s="7">
        <v>7.0737830012758393E-2</v>
      </c>
      <c r="BF11" s="7">
        <v>6.0169113958311503E-2</v>
      </c>
      <c r="BG11" s="7">
        <v>5.8712939920471996E-2</v>
      </c>
      <c r="BH11" s="7">
        <v>5.0335701139989003E-2</v>
      </c>
    </row>
    <row r="12" spans="1:60">
      <c r="A12" s="38"/>
      <c r="B12" s="4">
        <v>113</v>
      </c>
      <c r="C12" s="4">
        <v>33</v>
      </c>
      <c r="D12" s="4">
        <v>31</v>
      </c>
      <c r="E12" s="4">
        <v>2</v>
      </c>
      <c r="F12" s="4">
        <v>5</v>
      </c>
      <c r="G12" s="4">
        <v>0</v>
      </c>
      <c r="H12" s="4">
        <v>2</v>
      </c>
      <c r="I12" s="4">
        <v>3</v>
      </c>
      <c r="J12" s="4">
        <v>0</v>
      </c>
      <c r="K12" s="4">
        <v>0</v>
      </c>
      <c r="L12" s="4">
        <v>29</v>
      </c>
      <c r="M12" s="4">
        <v>48</v>
      </c>
      <c r="N12" s="4">
        <v>4</v>
      </c>
      <c r="O12" s="4">
        <v>29</v>
      </c>
      <c r="P12" s="4">
        <v>18</v>
      </c>
      <c r="Q12" s="4">
        <v>5</v>
      </c>
      <c r="R12" s="4">
        <v>3</v>
      </c>
      <c r="S12" s="4">
        <v>70</v>
      </c>
      <c r="T12" s="4">
        <v>43</v>
      </c>
      <c r="U12" s="4">
        <v>43</v>
      </c>
      <c r="V12" s="4">
        <v>19</v>
      </c>
      <c r="W12" s="4">
        <v>21</v>
      </c>
      <c r="X12" s="4">
        <v>12</v>
      </c>
      <c r="Y12" s="4">
        <v>18</v>
      </c>
      <c r="Z12" s="4">
        <v>24</v>
      </c>
      <c r="AA12" s="4">
        <v>17</v>
      </c>
      <c r="AB12" s="4">
        <v>22</v>
      </c>
      <c r="AC12" s="4">
        <v>34</v>
      </c>
      <c r="AD12" s="4">
        <v>1</v>
      </c>
      <c r="AE12" s="4">
        <v>12</v>
      </c>
      <c r="AF12" s="4">
        <v>3</v>
      </c>
      <c r="AG12" s="4">
        <v>41</v>
      </c>
      <c r="AH12" s="4">
        <v>5</v>
      </c>
      <c r="AI12" s="4">
        <v>49</v>
      </c>
      <c r="AJ12" s="4">
        <v>24</v>
      </c>
      <c r="AK12" s="4">
        <v>29</v>
      </c>
      <c r="AL12" s="4">
        <v>42</v>
      </c>
      <c r="AM12" s="4">
        <v>43</v>
      </c>
      <c r="AN12" s="4">
        <v>38</v>
      </c>
      <c r="AO12" s="4">
        <v>27</v>
      </c>
      <c r="AP12" s="4">
        <v>8</v>
      </c>
      <c r="AQ12" s="4">
        <v>5</v>
      </c>
      <c r="AR12" s="4">
        <v>0</v>
      </c>
      <c r="AS12" s="4">
        <v>1</v>
      </c>
      <c r="AT12" s="4">
        <v>1</v>
      </c>
      <c r="AU12" s="4">
        <v>1</v>
      </c>
      <c r="AV12" s="4">
        <v>0</v>
      </c>
      <c r="AW12" s="4">
        <v>39</v>
      </c>
      <c r="AX12" s="4">
        <v>48</v>
      </c>
      <c r="AY12" s="4">
        <v>14</v>
      </c>
      <c r="AZ12" s="4">
        <v>41</v>
      </c>
      <c r="BA12" s="4">
        <v>65</v>
      </c>
      <c r="BB12" s="4">
        <v>58</v>
      </c>
      <c r="BC12" s="4">
        <v>29</v>
      </c>
      <c r="BD12" s="4">
        <v>12</v>
      </c>
      <c r="BE12" s="4">
        <v>30</v>
      </c>
      <c r="BF12" s="4">
        <v>39</v>
      </c>
      <c r="BG12" s="4">
        <v>47</v>
      </c>
      <c r="BH12" s="4">
        <v>25</v>
      </c>
    </row>
    <row r="13" spans="1:60">
      <c r="A13" s="38" t="s">
        <v>259</v>
      </c>
      <c r="B13" s="7">
        <v>3.8631100151034797E-2</v>
      </c>
      <c r="C13" s="7">
        <v>3.0498116168812501E-2</v>
      </c>
      <c r="D13" s="7">
        <v>6.7975257860646995E-2</v>
      </c>
      <c r="E13" s="7">
        <v>1.3602766550819E-2</v>
      </c>
      <c r="F13" s="7">
        <v>2.1845917894910701E-2</v>
      </c>
      <c r="G13" s="7">
        <v>2.5819497243469002E-2</v>
      </c>
      <c r="H13" s="7">
        <v>8.5491969199528312E-2</v>
      </c>
      <c r="I13" s="7">
        <v>2.51632790003254E-2</v>
      </c>
      <c r="J13" s="7">
        <v>0</v>
      </c>
      <c r="K13" s="7">
        <v>0</v>
      </c>
      <c r="L13" s="7">
        <v>3.8475897335704404E-2</v>
      </c>
      <c r="M13" s="7">
        <v>4.3109235496602796E-2</v>
      </c>
      <c r="N13" s="7">
        <v>3.9403859692616401E-2</v>
      </c>
      <c r="O13" s="7">
        <v>3.8665742195734001E-2</v>
      </c>
      <c r="P13" s="7">
        <v>3.45579796437658E-2</v>
      </c>
      <c r="Q13" s="7">
        <v>9.71817163966089E-2</v>
      </c>
      <c r="R13" s="7">
        <v>4.3897836595964301E-2</v>
      </c>
      <c r="S13" s="7">
        <v>4.2031233546444502E-2</v>
      </c>
      <c r="T13" s="7">
        <v>3.53851537500448E-2</v>
      </c>
      <c r="U13" s="7">
        <v>3.2951742968125801E-2</v>
      </c>
      <c r="V13" s="7">
        <v>4.0602035882827001E-2</v>
      </c>
      <c r="W13" s="7">
        <v>5.2345882509980998E-2</v>
      </c>
      <c r="X13" s="7">
        <v>3.4275844979111701E-2</v>
      </c>
      <c r="Y13" s="7">
        <v>3.6435543542070001E-2</v>
      </c>
      <c r="Z13" s="7">
        <v>4.1921721465744494E-2</v>
      </c>
      <c r="AA13" s="7">
        <v>3.8235741627400704E-2</v>
      </c>
      <c r="AB13" s="7">
        <v>1.9465739038340601E-2</v>
      </c>
      <c r="AC13" s="7">
        <v>4.4156035704282906E-2</v>
      </c>
      <c r="AD13" s="7">
        <v>4.4678597211807195E-3</v>
      </c>
      <c r="AE13" s="7">
        <v>5.76002355008602E-2</v>
      </c>
      <c r="AF13" s="7">
        <v>4.2766888755449602E-2</v>
      </c>
      <c r="AG13" s="7">
        <v>3.2738677909340402E-2</v>
      </c>
      <c r="AH13" s="7">
        <v>5.88732973675734E-2</v>
      </c>
      <c r="AI13" s="7">
        <v>4.5233533152303398E-2</v>
      </c>
      <c r="AJ13" s="7">
        <v>2.0390103157607097E-2</v>
      </c>
      <c r="AK13" s="7">
        <v>3.9445892141365804E-2</v>
      </c>
      <c r="AL13" s="7">
        <v>3.7281874743875204E-2</v>
      </c>
      <c r="AM13" s="7">
        <v>3.9481166296135004E-2</v>
      </c>
      <c r="AN13" s="7">
        <v>3.8056450615152199E-2</v>
      </c>
      <c r="AO13" s="7">
        <v>5.1004910061732397E-2</v>
      </c>
      <c r="AP13" s="7">
        <v>3.9591749442902301E-2</v>
      </c>
      <c r="AQ13" s="7">
        <v>2.3479839324636299E-2</v>
      </c>
      <c r="AR13" s="7">
        <v>5.8141139878450099E-2</v>
      </c>
      <c r="AS13" s="7">
        <v>8.6844244175480603E-2</v>
      </c>
      <c r="AT13" s="7">
        <v>4.6716574415427099E-2</v>
      </c>
      <c r="AU13" s="7">
        <v>8.4993748802458594E-3</v>
      </c>
      <c r="AV13" s="7">
        <v>0</v>
      </c>
      <c r="AW13" s="7">
        <v>2.94556128434602E-2</v>
      </c>
      <c r="AX13" s="7">
        <v>4.1160117046675902E-2</v>
      </c>
      <c r="AY13" s="7">
        <v>4.3356050856943204E-2</v>
      </c>
      <c r="AZ13" s="7">
        <v>3.1769668057763004E-2</v>
      </c>
      <c r="BA13" s="7">
        <v>5.1434710146964407E-2</v>
      </c>
      <c r="BB13" s="7">
        <v>3.6859731368808803E-2</v>
      </c>
      <c r="BC13" s="7">
        <v>3.7876642347344197E-2</v>
      </c>
      <c r="BD13" s="7">
        <v>2.4352188471286999E-2</v>
      </c>
      <c r="BE13" s="7">
        <v>3.6325143912776497E-2</v>
      </c>
      <c r="BF13" s="7">
        <v>3.57807245154734E-2</v>
      </c>
      <c r="BG13" s="7">
        <v>4.2458623235465905E-2</v>
      </c>
      <c r="BH13" s="7">
        <v>3.6353434163596099E-2</v>
      </c>
    </row>
    <row r="14" spans="1:60">
      <c r="A14" s="38"/>
      <c r="B14" s="4">
        <v>77</v>
      </c>
      <c r="C14" s="4">
        <v>17</v>
      </c>
      <c r="D14" s="4">
        <v>35</v>
      </c>
      <c r="E14" s="4">
        <v>1</v>
      </c>
      <c r="F14" s="4">
        <v>1</v>
      </c>
      <c r="G14" s="4">
        <v>0</v>
      </c>
      <c r="H14" s="4">
        <v>3</v>
      </c>
      <c r="I14" s="4">
        <v>2</v>
      </c>
      <c r="J14" s="4">
        <v>0</v>
      </c>
      <c r="K14" s="4">
        <v>0</v>
      </c>
      <c r="L14" s="4">
        <v>27</v>
      </c>
      <c r="M14" s="4">
        <v>33</v>
      </c>
      <c r="N14" s="4">
        <v>5</v>
      </c>
      <c r="O14" s="4">
        <v>20</v>
      </c>
      <c r="P14" s="4">
        <v>12</v>
      </c>
      <c r="Q14" s="4">
        <v>9</v>
      </c>
      <c r="R14" s="4">
        <v>6</v>
      </c>
      <c r="S14" s="4">
        <v>41</v>
      </c>
      <c r="T14" s="4">
        <v>36</v>
      </c>
      <c r="U14" s="4">
        <v>19</v>
      </c>
      <c r="V14" s="4">
        <v>13</v>
      </c>
      <c r="W14" s="4">
        <v>18</v>
      </c>
      <c r="X14" s="4">
        <v>9</v>
      </c>
      <c r="Y14" s="4">
        <v>18</v>
      </c>
      <c r="Z14" s="4">
        <v>20</v>
      </c>
      <c r="AA14" s="4">
        <v>12</v>
      </c>
      <c r="AB14" s="4">
        <v>5</v>
      </c>
      <c r="AC14" s="4">
        <v>28</v>
      </c>
      <c r="AD14" s="4">
        <v>0</v>
      </c>
      <c r="AE14" s="4">
        <v>10</v>
      </c>
      <c r="AF14" s="4">
        <v>2</v>
      </c>
      <c r="AG14" s="4">
        <v>32</v>
      </c>
      <c r="AH14" s="4">
        <v>10</v>
      </c>
      <c r="AI14" s="4">
        <v>35</v>
      </c>
      <c r="AJ14" s="4">
        <v>4</v>
      </c>
      <c r="AK14" s="4">
        <v>14</v>
      </c>
      <c r="AL14" s="4">
        <v>29</v>
      </c>
      <c r="AM14" s="4">
        <v>34</v>
      </c>
      <c r="AN14" s="4">
        <v>25</v>
      </c>
      <c r="AO14" s="4">
        <v>25</v>
      </c>
      <c r="AP14" s="4">
        <v>7</v>
      </c>
      <c r="AQ14" s="4">
        <v>1</v>
      </c>
      <c r="AR14" s="4">
        <v>0</v>
      </c>
      <c r="AS14" s="4">
        <v>3</v>
      </c>
      <c r="AT14" s="4">
        <v>0</v>
      </c>
      <c r="AU14" s="4">
        <v>0</v>
      </c>
      <c r="AV14" s="4">
        <v>0</v>
      </c>
      <c r="AW14" s="4">
        <v>21</v>
      </c>
      <c r="AX14" s="4">
        <v>30</v>
      </c>
      <c r="AY14" s="4">
        <v>12</v>
      </c>
      <c r="AZ14" s="4">
        <v>23</v>
      </c>
      <c r="BA14" s="4">
        <v>48</v>
      </c>
      <c r="BB14" s="4">
        <v>34</v>
      </c>
      <c r="BC14" s="4">
        <v>23</v>
      </c>
      <c r="BD14" s="4">
        <v>5</v>
      </c>
      <c r="BE14" s="4">
        <v>15</v>
      </c>
      <c r="BF14" s="4">
        <v>23</v>
      </c>
      <c r="BG14" s="4">
        <v>34</v>
      </c>
      <c r="BH14" s="4">
        <v>18</v>
      </c>
    </row>
    <row r="15" spans="1:60">
      <c r="A15" s="38" t="s">
        <v>260</v>
      </c>
      <c r="B15" s="7">
        <v>0.237162582826493</v>
      </c>
      <c r="C15" s="7">
        <v>0.23049040885886898</v>
      </c>
      <c r="D15" s="7">
        <v>0.24930149470354798</v>
      </c>
      <c r="E15" s="7">
        <v>0.18545812422640101</v>
      </c>
      <c r="F15" s="7">
        <v>0.22016092188035799</v>
      </c>
      <c r="G15" s="7">
        <v>0.10612085891839</v>
      </c>
      <c r="H15" s="7">
        <v>0.263881970990135</v>
      </c>
      <c r="I15" s="7">
        <v>0.19398008023304703</v>
      </c>
      <c r="J15" s="7">
        <v>0</v>
      </c>
      <c r="K15" s="7">
        <v>0.35436959293879494</v>
      </c>
      <c r="L15" s="7">
        <v>0.242297909119948</v>
      </c>
      <c r="M15" s="7">
        <v>0.26403154750407798</v>
      </c>
      <c r="N15" s="7">
        <v>0.199494139602958</v>
      </c>
      <c r="O15" s="7">
        <v>0.24625288151987998</v>
      </c>
      <c r="P15" s="7">
        <v>0.263442835219381</v>
      </c>
      <c r="Q15" s="7">
        <v>0.26537514810474</v>
      </c>
      <c r="R15" s="7">
        <v>0.22727855748115799</v>
      </c>
      <c r="S15" s="7">
        <v>0.19173710930059301</v>
      </c>
      <c r="T15" s="7">
        <v>0.28052813210279903</v>
      </c>
      <c r="U15" s="7">
        <v>0.182100085775527</v>
      </c>
      <c r="V15" s="7">
        <v>0.16313769982610299</v>
      </c>
      <c r="W15" s="7">
        <v>0.25751395319166998</v>
      </c>
      <c r="X15" s="7">
        <v>0.29835689135189797</v>
      </c>
      <c r="Y15" s="7">
        <v>0.29857970870782202</v>
      </c>
      <c r="Z15" s="7">
        <v>0.25039101672075098</v>
      </c>
      <c r="AA15" s="7">
        <v>0.24074556851354298</v>
      </c>
      <c r="AB15" s="7">
        <v>0.186488500716358</v>
      </c>
      <c r="AC15" s="7">
        <v>0.23340130960515901</v>
      </c>
      <c r="AD15" s="7">
        <v>0.29055109219922698</v>
      </c>
      <c r="AE15" s="7">
        <v>0.223689581110563</v>
      </c>
      <c r="AF15" s="7">
        <v>0.33885014883966902</v>
      </c>
      <c r="AG15" s="7">
        <v>0.18444918755754799</v>
      </c>
      <c r="AH15" s="7">
        <v>0.37705492896539999</v>
      </c>
      <c r="AI15" s="7">
        <v>0.20847076228463202</v>
      </c>
      <c r="AJ15" s="7">
        <v>0.44287484484010697</v>
      </c>
      <c r="AK15" s="7">
        <v>0.40308280921145295</v>
      </c>
      <c r="AL15" s="7">
        <v>0.21668163733258702</v>
      </c>
      <c r="AM15" s="7">
        <v>0.18586474010956699</v>
      </c>
      <c r="AN15" s="7">
        <v>0.228065883811229</v>
      </c>
      <c r="AO15" s="7">
        <v>0.26913367699359997</v>
      </c>
      <c r="AP15" s="7">
        <v>0.221461722005248</v>
      </c>
      <c r="AQ15" s="7">
        <v>0.19951313054988501</v>
      </c>
      <c r="AR15" s="7">
        <v>0.23896622169729098</v>
      </c>
      <c r="AS15" s="7">
        <v>0.29912098501809203</v>
      </c>
      <c r="AT15" s="7">
        <v>0.18336302521925699</v>
      </c>
      <c r="AU15" s="7">
        <v>0.18123256751629099</v>
      </c>
      <c r="AV15" s="7">
        <v>0.53994672139982303</v>
      </c>
      <c r="AW15" s="7">
        <v>0.194237202380943</v>
      </c>
      <c r="AX15" s="7">
        <v>0.23888448208673099</v>
      </c>
      <c r="AY15" s="7">
        <v>0.262924329206489</v>
      </c>
      <c r="AZ15" s="7">
        <v>0.193941720888099</v>
      </c>
      <c r="BA15" s="7">
        <v>0.27021623724323701</v>
      </c>
      <c r="BB15" s="7">
        <v>0.22779398243089702</v>
      </c>
      <c r="BC15" s="7">
        <v>0.24427718204218402</v>
      </c>
      <c r="BD15" s="7">
        <v>0.237938312740338</v>
      </c>
      <c r="BE15" s="7">
        <v>0.19432450911424501</v>
      </c>
      <c r="BF15" s="7">
        <v>0.21054607957917798</v>
      </c>
      <c r="BG15" s="7">
        <v>0.23628114893855501</v>
      </c>
      <c r="BH15" s="7">
        <v>0.25651300511495501</v>
      </c>
    </row>
    <row r="16" spans="1:60">
      <c r="A16" s="38"/>
      <c r="B16" s="4">
        <v>475</v>
      </c>
      <c r="C16" s="4">
        <v>132</v>
      </c>
      <c r="D16" s="4">
        <v>128</v>
      </c>
      <c r="E16" s="4">
        <v>16</v>
      </c>
      <c r="F16" s="4">
        <v>14</v>
      </c>
      <c r="G16" s="4">
        <v>2</v>
      </c>
      <c r="H16" s="4">
        <v>9</v>
      </c>
      <c r="I16" s="4">
        <v>12</v>
      </c>
      <c r="J16" s="4">
        <v>0</v>
      </c>
      <c r="K16" s="4">
        <v>8</v>
      </c>
      <c r="L16" s="4">
        <v>171</v>
      </c>
      <c r="M16" s="4">
        <v>202</v>
      </c>
      <c r="N16" s="4">
        <v>25</v>
      </c>
      <c r="O16" s="4">
        <v>126</v>
      </c>
      <c r="P16" s="4">
        <v>89</v>
      </c>
      <c r="Q16" s="4">
        <v>24</v>
      </c>
      <c r="R16" s="4">
        <v>29</v>
      </c>
      <c r="S16" s="4">
        <v>187</v>
      </c>
      <c r="T16" s="4">
        <v>287</v>
      </c>
      <c r="U16" s="4">
        <v>102</v>
      </c>
      <c r="V16" s="4">
        <v>52</v>
      </c>
      <c r="W16" s="4">
        <v>91</v>
      </c>
      <c r="X16" s="4">
        <v>82</v>
      </c>
      <c r="Y16" s="4">
        <v>148</v>
      </c>
      <c r="Z16" s="4">
        <v>117</v>
      </c>
      <c r="AA16" s="4">
        <v>77</v>
      </c>
      <c r="AB16" s="4">
        <v>49</v>
      </c>
      <c r="AC16" s="4">
        <v>147</v>
      </c>
      <c r="AD16" s="4">
        <v>28</v>
      </c>
      <c r="AE16" s="4">
        <v>38</v>
      </c>
      <c r="AF16" s="4">
        <v>19</v>
      </c>
      <c r="AG16" s="4">
        <v>182</v>
      </c>
      <c r="AH16" s="4">
        <v>64</v>
      </c>
      <c r="AI16" s="4">
        <v>159</v>
      </c>
      <c r="AJ16" s="4">
        <v>96</v>
      </c>
      <c r="AK16" s="4">
        <v>147</v>
      </c>
      <c r="AL16" s="4">
        <v>166</v>
      </c>
      <c r="AM16" s="4">
        <v>162</v>
      </c>
      <c r="AN16" s="4">
        <v>153</v>
      </c>
      <c r="AO16" s="4">
        <v>132</v>
      </c>
      <c r="AP16" s="4">
        <v>39</v>
      </c>
      <c r="AQ16" s="4">
        <v>12</v>
      </c>
      <c r="AR16" s="4">
        <v>2</v>
      </c>
      <c r="AS16" s="4">
        <v>9</v>
      </c>
      <c r="AT16" s="4">
        <v>2</v>
      </c>
      <c r="AU16" s="4">
        <v>8</v>
      </c>
      <c r="AV16" s="4">
        <v>5</v>
      </c>
      <c r="AW16" s="4">
        <v>137</v>
      </c>
      <c r="AX16" s="4">
        <v>175</v>
      </c>
      <c r="AY16" s="4">
        <v>74</v>
      </c>
      <c r="AZ16" s="4">
        <v>139</v>
      </c>
      <c r="BA16" s="4">
        <v>251</v>
      </c>
      <c r="BB16" s="4">
        <v>208</v>
      </c>
      <c r="BC16" s="4">
        <v>150</v>
      </c>
      <c r="BD16" s="4">
        <v>49</v>
      </c>
      <c r="BE16" s="4">
        <v>81</v>
      </c>
      <c r="BF16" s="4">
        <v>138</v>
      </c>
      <c r="BG16" s="4">
        <v>187</v>
      </c>
      <c r="BH16" s="4">
        <v>126</v>
      </c>
    </row>
    <row r="17" spans="1:60">
      <c r="A17" s="38" t="s">
        <v>252</v>
      </c>
      <c r="B17" s="7">
        <v>0.24315626743277</v>
      </c>
      <c r="C17" s="7">
        <v>0.28028886445919099</v>
      </c>
      <c r="D17" s="7">
        <v>0.274365475935203</v>
      </c>
      <c r="E17" s="7">
        <v>0.30659668002109902</v>
      </c>
      <c r="F17" s="7">
        <v>0.23356299035810099</v>
      </c>
      <c r="G17" s="7">
        <v>0.127560995243932</v>
      </c>
      <c r="H17" s="7">
        <v>0.16217845451269197</v>
      </c>
      <c r="I17" s="7">
        <v>0.23990613269978803</v>
      </c>
      <c r="J17" s="7">
        <v>0</v>
      </c>
      <c r="K17" s="7">
        <v>1.1399718815205E-2</v>
      </c>
      <c r="L17" s="7">
        <v>0.30363503355843802</v>
      </c>
      <c r="M17" s="7">
        <v>0.19718507446997</v>
      </c>
      <c r="N17" s="7">
        <v>0.41184877565043998</v>
      </c>
      <c r="O17" s="7">
        <v>0.209851999995216</v>
      </c>
      <c r="P17" s="7">
        <v>0.272227453994143</v>
      </c>
      <c r="Q17" s="7">
        <v>0.221280647955066</v>
      </c>
      <c r="R17" s="7">
        <v>0.30698737965776701</v>
      </c>
      <c r="S17" s="7">
        <v>0.25609481812453699</v>
      </c>
      <c r="T17" s="7">
        <v>0.230804445557586</v>
      </c>
      <c r="U17" s="7">
        <v>0.28091623567497798</v>
      </c>
      <c r="V17" s="7">
        <v>0.32822154426816602</v>
      </c>
      <c r="W17" s="7">
        <v>0.24692455838969099</v>
      </c>
      <c r="X17" s="7">
        <v>0.21472054890526301</v>
      </c>
      <c r="Y17" s="7">
        <v>0.15892525243551101</v>
      </c>
      <c r="Z17" s="7">
        <v>0.216850966502738</v>
      </c>
      <c r="AA17" s="7">
        <v>0.216805196802385</v>
      </c>
      <c r="AB17" s="7">
        <v>0.36898359768544303</v>
      </c>
      <c r="AC17" s="7">
        <v>0.24801530874032501</v>
      </c>
      <c r="AD17" s="7">
        <v>0.20909112274524699</v>
      </c>
      <c r="AE17" s="7">
        <v>0.17963447676793798</v>
      </c>
      <c r="AF17" s="7">
        <v>0.21576248458537703</v>
      </c>
      <c r="AG17" s="7">
        <v>0.26281905536035399</v>
      </c>
      <c r="AH17" s="7">
        <v>0.20537357399849099</v>
      </c>
      <c r="AI17" s="7">
        <v>0.244811128590121</v>
      </c>
      <c r="AJ17" s="7">
        <v>0.161254934747775</v>
      </c>
      <c r="AK17" s="7">
        <v>0.18584978602469601</v>
      </c>
      <c r="AL17" s="7">
        <v>0.20813008286446499</v>
      </c>
      <c r="AM17" s="7">
        <v>0.29802856523607102</v>
      </c>
      <c r="AN17" s="7">
        <v>0.25593597855882499</v>
      </c>
      <c r="AO17" s="7">
        <v>0.26828275144083902</v>
      </c>
      <c r="AP17" s="7">
        <v>0.294378129021721</v>
      </c>
      <c r="AQ17" s="7">
        <v>0.190253035074644</v>
      </c>
      <c r="AR17" s="7">
        <v>5.8141139878450099E-2</v>
      </c>
      <c r="AS17" s="7">
        <v>0.22792263791930301</v>
      </c>
      <c r="AT17" s="7">
        <v>8.7320478177461414E-2</v>
      </c>
      <c r="AU17" s="7">
        <v>0.20852119875266301</v>
      </c>
      <c r="AV17" s="7">
        <v>0.118260957779245</v>
      </c>
      <c r="AW17" s="7">
        <v>0.27933607966934498</v>
      </c>
      <c r="AX17" s="7">
        <v>0.24269320204654801</v>
      </c>
      <c r="AY17" s="7">
        <v>0.20884840417855599</v>
      </c>
      <c r="AZ17" s="7">
        <v>0.32288318396245602</v>
      </c>
      <c r="BA17" s="7">
        <v>0.21411981346899001</v>
      </c>
      <c r="BB17" s="7">
        <v>0.25579765919797498</v>
      </c>
      <c r="BC17" s="7">
        <v>0.25010108967845301</v>
      </c>
      <c r="BD17" s="7">
        <v>0.22569399532755099</v>
      </c>
      <c r="BE17" s="7">
        <v>0.26597642188166598</v>
      </c>
      <c r="BF17" s="7">
        <v>0.27999770016738101</v>
      </c>
      <c r="BG17" s="7">
        <v>0.24460088235205699</v>
      </c>
      <c r="BH17" s="7">
        <v>0.197278635272644</v>
      </c>
    </row>
    <row r="18" spans="1:60">
      <c r="A18" s="38"/>
      <c r="B18" s="4">
        <v>487</v>
      </c>
      <c r="C18" s="4">
        <v>161</v>
      </c>
      <c r="D18" s="4">
        <v>141</v>
      </c>
      <c r="E18" s="4">
        <v>27</v>
      </c>
      <c r="F18" s="4">
        <v>15</v>
      </c>
      <c r="G18" s="4">
        <v>2</v>
      </c>
      <c r="H18" s="4">
        <v>5</v>
      </c>
      <c r="I18" s="4">
        <v>15</v>
      </c>
      <c r="J18" s="4">
        <v>0</v>
      </c>
      <c r="K18" s="4">
        <v>0</v>
      </c>
      <c r="L18" s="4">
        <v>215</v>
      </c>
      <c r="M18" s="4">
        <v>150</v>
      </c>
      <c r="N18" s="4">
        <v>51</v>
      </c>
      <c r="O18" s="4">
        <v>107</v>
      </c>
      <c r="P18" s="4">
        <v>92</v>
      </c>
      <c r="Q18" s="4">
        <v>20</v>
      </c>
      <c r="R18" s="4">
        <v>40</v>
      </c>
      <c r="S18" s="4">
        <v>250</v>
      </c>
      <c r="T18" s="4">
        <v>236</v>
      </c>
      <c r="U18" s="4">
        <v>158</v>
      </c>
      <c r="V18" s="4">
        <v>104</v>
      </c>
      <c r="W18" s="4">
        <v>87</v>
      </c>
      <c r="X18" s="4">
        <v>59</v>
      </c>
      <c r="Y18" s="4">
        <v>79</v>
      </c>
      <c r="Z18" s="4">
        <v>101</v>
      </c>
      <c r="AA18" s="4">
        <v>70</v>
      </c>
      <c r="AB18" s="4">
        <v>97</v>
      </c>
      <c r="AC18" s="4">
        <v>157</v>
      </c>
      <c r="AD18" s="4">
        <v>20</v>
      </c>
      <c r="AE18" s="4">
        <v>30</v>
      </c>
      <c r="AF18" s="4">
        <v>12</v>
      </c>
      <c r="AG18" s="4">
        <v>259</v>
      </c>
      <c r="AH18" s="4">
        <v>35</v>
      </c>
      <c r="AI18" s="4">
        <v>187</v>
      </c>
      <c r="AJ18" s="4">
        <v>35</v>
      </c>
      <c r="AK18" s="4">
        <v>68</v>
      </c>
      <c r="AL18" s="4">
        <v>160</v>
      </c>
      <c r="AM18" s="4">
        <v>259</v>
      </c>
      <c r="AN18" s="4">
        <v>171</v>
      </c>
      <c r="AO18" s="4">
        <v>132</v>
      </c>
      <c r="AP18" s="4">
        <v>52</v>
      </c>
      <c r="AQ18" s="4">
        <v>11</v>
      </c>
      <c r="AR18" s="4">
        <v>0</v>
      </c>
      <c r="AS18" s="4">
        <v>7</v>
      </c>
      <c r="AT18" s="4">
        <v>1</v>
      </c>
      <c r="AU18" s="4">
        <v>9</v>
      </c>
      <c r="AV18" s="4">
        <v>1</v>
      </c>
      <c r="AW18" s="4">
        <v>197</v>
      </c>
      <c r="AX18" s="4">
        <v>178</v>
      </c>
      <c r="AY18" s="4">
        <v>59</v>
      </c>
      <c r="AZ18" s="4">
        <v>232</v>
      </c>
      <c r="BA18" s="4">
        <v>199</v>
      </c>
      <c r="BB18" s="4">
        <v>234</v>
      </c>
      <c r="BC18" s="4">
        <v>153</v>
      </c>
      <c r="BD18" s="4">
        <v>47</v>
      </c>
      <c r="BE18" s="4">
        <v>111</v>
      </c>
      <c r="BF18" s="4">
        <v>183</v>
      </c>
      <c r="BG18" s="4">
        <v>194</v>
      </c>
      <c r="BH18" s="4">
        <v>97</v>
      </c>
    </row>
    <row r="19" spans="1:60">
      <c r="A19" s="38" t="s">
        <v>253</v>
      </c>
      <c r="B19" s="7">
        <v>9.5263993555661397E-2</v>
      </c>
      <c r="C19" s="7">
        <v>8.8781281151176797E-2</v>
      </c>
      <c r="D19" s="7">
        <v>0.12832629109815599</v>
      </c>
      <c r="E19" s="7">
        <v>4.0013687027024597E-2</v>
      </c>
      <c r="F19" s="7">
        <v>9.3980843827269192E-2</v>
      </c>
      <c r="G19" s="7">
        <v>2.5819497243469002E-2</v>
      </c>
      <c r="H19" s="7">
        <v>0.14655168365378102</v>
      </c>
      <c r="I19" s="7">
        <v>6.69597124648285E-2</v>
      </c>
      <c r="J19" s="7">
        <v>0</v>
      </c>
      <c r="K19" s="7">
        <v>9.2029380149334303E-3</v>
      </c>
      <c r="L19" s="7">
        <v>7.8960288709404303E-2</v>
      </c>
      <c r="M19" s="7">
        <v>0.10543737134936199</v>
      </c>
      <c r="N19" s="7">
        <v>7.4132222881039406E-2</v>
      </c>
      <c r="O19" s="7">
        <v>9.4743568284587201E-2</v>
      </c>
      <c r="P19" s="7">
        <v>8.6895759873020298E-2</v>
      </c>
      <c r="Q19" s="7">
        <v>0.156569376560657</v>
      </c>
      <c r="R19" s="7">
        <v>6.8965360633410799E-2</v>
      </c>
      <c r="S19" s="7">
        <v>0.113779675653642</v>
      </c>
      <c r="T19" s="7">
        <v>7.7587948330803694E-2</v>
      </c>
      <c r="U19" s="7">
        <v>0.10994436375752099</v>
      </c>
      <c r="V19" s="7">
        <v>0.10085500350664199</v>
      </c>
      <c r="W19" s="7">
        <v>0.11042760491776199</v>
      </c>
      <c r="X19" s="7">
        <v>7.82215188737658E-2</v>
      </c>
      <c r="Y19" s="7">
        <v>7.3640967228665394E-2</v>
      </c>
      <c r="Z19" s="7">
        <v>9.3649347746994099E-2</v>
      </c>
      <c r="AA19" s="7">
        <v>9.23326790605693E-2</v>
      </c>
      <c r="AB19" s="7">
        <v>0.104079726970272</v>
      </c>
      <c r="AC19" s="7">
        <v>9.8675179816395411E-2</v>
      </c>
      <c r="AD19" s="7">
        <v>1.25237194439236E-2</v>
      </c>
      <c r="AE19" s="7">
        <v>0.127275563753322</v>
      </c>
      <c r="AF19" s="7">
        <v>9.079333161296381E-2</v>
      </c>
      <c r="AG19" s="7">
        <v>7.4126752069475499E-2</v>
      </c>
      <c r="AH19" s="7">
        <v>9.0506799880261696E-2</v>
      </c>
      <c r="AI19" s="7">
        <v>0.109485953775927</v>
      </c>
      <c r="AJ19" s="7">
        <v>0.13333445618659298</v>
      </c>
      <c r="AK19" s="7">
        <v>0.11930166175864899</v>
      </c>
      <c r="AL19" s="7">
        <v>9.1362873645973897E-2</v>
      </c>
      <c r="AM19" s="7">
        <v>8.8656466657932698E-2</v>
      </c>
      <c r="AN19" s="7">
        <v>9.4579246996315106E-2</v>
      </c>
      <c r="AO19" s="7">
        <v>0.105136563941606</v>
      </c>
      <c r="AP19" s="7">
        <v>8.2795448408657393E-2</v>
      </c>
      <c r="AQ19" s="7">
        <v>0.10100995175726099</v>
      </c>
      <c r="AR19" s="7">
        <v>5.8141139878450099E-2</v>
      </c>
      <c r="AS19" s="7">
        <v>0.11167967662598199</v>
      </c>
      <c r="AT19" s="7">
        <v>0.16357068673158501</v>
      </c>
      <c r="AU19" s="7">
        <v>3.6653482953051097E-2</v>
      </c>
      <c r="AV19" s="7">
        <v>3.3126047395361499E-2</v>
      </c>
      <c r="AW19" s="7">
        <v>8.5370379501165286E-2</v>
      </c>
      <c r="AX19" s="7">
        <v>0.10684745985041401</v>
      </c>
      <c r="AY19" s="7">
        <v>9.4375348884864194E-2</v>
      </c>
      <c r="AZ19" s="7">
        <v>8.8788903628834695E-2</v>
      </c>
      <c r="BA19" s="7">
        <v>0.12189704196212099</v>
      </c>
      <c r="BB19" s="7">
        <v>0.10018649965834299</v>
      </c>
      <c r="BC19" s="7">
        <v>8.5099300524716509E-2</v>
      </c>
      <c r="BD19" s="7">
        <v>8.144120183406621E-2</v>
      </c>
      <c r="BE19" s="7">
        <v>0.107062973925535</v>
      </c>
      <c r="BF19" s="7">
        <v>9.5949838473784799E-2</v>
      </c>
      <c r="BG19" s="7">
        <v>0.10117156315593799</v>
      </c>
      <c r="BH19" s="7">
        <v>8.6689135303585102E-2</v>
      </c>
    </row>
    <row r="20" spans="1:60">
      <c r="A20" s="38"/>
      <c r="B20" s="4">
        <v>191</v>
      </c>
      <c r="C20" s="4">
        <v>51</v>
      </c>
      <c r="D20" s="4">
        <v>66</v>
      </c>
      <c r="E20" s="4">
        <v>3</v>
      </c>
      <c r="F20" s="4">
        <v>6</v>
      </c>
      <c r="G20" s="4">
        <v>0</v>
      </c>
      <c r="H20" s="4">
        <v>5</v>
      </c>
      <c r="I20" s="4">
        <v>4</v>
      </c>
      <c r="J20" s="4">
        <v>0</v>
      </c>
      <c r="K20" s="4">
        <v>0</v>
      </c>
      <c r="L20" s="4">
        <v>56</v>
      </c>
      <c r="M20" s="4">
        <v>80</v>
      </c>
      <c r="N20" s="4">
        <v>9</v>
      </c>
      <c r="O20" s="4">
        <v>48</v>
      </c>
      <c r="P20" s="4">
        <v>29</v>
      </c>
      <c r="Q20" s="4">
        <v>14</v>
      </c>
      <c r="R20" s="4">
        <v>9</v>
      </c>
      <c r="S20" s="4">
        <v>111</v>
      </c>
      <c r="T20" s="4">
        <v>79</v>
      </c>
      <c r="U20" s="4">
        <v>62</v>
      </c>
      <c r="V20" s="4">
        <v>32</v>
      </c>
      <c r="W20" s="4">
        <v>39</v>
      </c>
      <c r="X20" s="4">
        <v>21</v>
      </c>
      <c r="Y20" s="4">
        <v>36</v>
      </c>
      <c r="Z20" s="4">
        <v>44</v>
      </c>
      <c r="AA20" s="4">
        <v>30</v>
      </c>
      <c r="AB20" s="4">
        <v>27</v>
      </c>
      <c r="AC20" s="4">
        <v>62</v>
      </c>
      <c r="AD20" s="4">
        <v>1</v>
      </c>
      <c r="AE20" s="4">
        <v>21</v>
      </c>
      <c r="AF20" s="4">
        <v>5</v>
      </c>
      <c r="AG20" s="4">
        <v>73</v>
      </c>
      <c r="AH20" s="4">
        <v>15</v>
      </c>
      <c r="AI20" s="4">
        <v>84</v>
      </c>
      <c r="AJ20" s="4">
        <v>29</v>
      </c>
      <c r="AK20" s="4">
        <v>43</v>
      </c>
      <c r="AL20" s="4">
        <v>70</v>
      </c>
      <c r="AM20" s="4">
        <v>77</v>
      </c>
      <c r="AN20" s="4">
        <v>63</v>
      </c>
      <c r="AO20" s="4">
        <v>52</v>
      </c>
      <c r="AP20" s="4">
        <v>15</v>
      </c>
      <c r="AQ20" s="4">
        <v>6</v>
      </c>
      <c r="AR20" s="4">
        <v>0</v>
      </c>
      <c r="AS20" s="4">
        <v>3</v>
      </c>
      <c r="AT20" s="4">
        <v>2</v>
      </c>
      <c r="AU20" s="4">
        <v>2</v>
      </c>
      <c r="AV20" s="4">
        <v>0</v>
      </c>
      <c r="AW20" s="4">
        <v>60</v>
      </c>
      <c r="AX20" s="4">
        <v>78</v>
      </c>
      <c r="AY20" s="4">
        <v>27</v>
      </c>
      <c r="AZ20" s="4">
        <v>64</v>
      </c>
      <c r="BA20" s="4">
        <v>113</v>
      </c>
      <c r="BB20" s="4">
        <v>92</v>
      </c>
      <c r="BC20" s="4">
        <v>52</v>
      </c>
      <c r="BD20" s="4">
        <v>17</v>
      </c>
      <c r="BE20" s="4">
        <v>45</v>
      </c>
      <c r="BF20" s="4">
        <v>63</v>
      </c>
      <c r="BG20" s="4">
        <v>80</v>
      </c>
      <c r="BH20" s="4">
        <v>43</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C148A707-806F-4E34-9790-F84D9F09143B}"/>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26"/>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461</v>
      </c>
      <c r="B4" s="3">
        <v>1609</v>
      </c>
      <c r="C4" s="3">
        <v>573</v>
      </c>
      <c r="D4" s="3">
        <v>514</v>
      </c>
      <c r="E4" s="3">
        <v>87</v>
      </c>
      <c r="F4" s="3">
        <v>64</v>
      </c>
      <c r="G4" s="3">
        <v>17</v>
      </c>
      <c r="H4" s="3">
        <v>34</v>
      </c>
      <c r="I4" s="3">
        <v>61</v>
      </c>
      <c r="J4" s="3">
        <v>0</v>
      </c>
      <c r="K4" s="3">
        <v>22</v>
      </c>
      <c r="L4" s="3">
        <v>687</v>
      </c>
      <c r="M4" s="3">
        <v>733</v>
      </c>
      <c r="N4" s="3">
        <v>123</v>
      </c>
      <c r="O4" s="3">
        <v>510</v>
      </c>
      <c r="P4" s="3">
        <v>337</v>
      </c>
      <c r="Q4" s="3">
        <v>89</v>
      </c>
      <c r="R4" s="3">
        <v>130</v>
      </c>
      <c r="S4" s="3">
        <v>780</v>
      </c>
      <c r="T4" s="3">
        <v>830</v>
      </c>
      <c r="U4" s="3">
        <v>354</v>
      </c>
      <c r="V4" s="3">
        <v>238</v>
      </c>
      <c r="W4" s="3">
        <v>325</v>
      </c>
      <c r="X4" s="3">
        <v>238</v>
      </c>
      <c r="Y4" s="3">
        <v>454</v>
      </c>
      <c r="Z4" s="3">
        <v>423</v>
      </c>
      <c r="AA4" s="3">
        <v>236</v>
      </c>
      <c r="AB4" s="3">
        <v>189</v>
      </c>
      <c r="AC4" s="3">
        <v>523</v>
      </c>
      <c r="AD4" s="3">
        <v>87</v>
      </c>
      <c r="AE4" s="3">
        <v>152</v>
      </c>
      <c r="AF4" s="3">
        <v>0</v>
      </c>
      <c r="AG4" s="3">
        <v>791</v>
      </c>
      <c r="AH4" s="3">
        <v>137</v>
      </c>
      <c r="AI4" s="3">
        <v>622</v>
      </c>
      <c r="AJ4" s="3">
        <v>149</v>
      </c>
      <c r="AK4" s="3">
        <v>271</v>
      </c>
      <c r="AL4" s="3">
        <v>564</v>
      </c>
      <c r="AM4" s="3">
        <v>775</v>
      </c>
      <c r="AN4" s="3">
        <v>669</v>
      </c>
      <c r="AO4" s="3">
        <v>491</v>
      </c>
      <c r="AP4" s="3">
        <v>177</v>
      </c>
      <c r="AQ4" s="3">
        <v>60</v>
      </c>
      <c r="AR4" s="3">
        <v>7</v>
      </c>
      <c r="AS4" s="3">
        <v>29</v>
      </c>
      <c r="AT4" s="3">
        <v>10</v>
      </c>
      <c r="AU4" s="3">
        <v>40</v>
      </c>
      <c r="AV4" s="3">
        <v>9</v>
      </c>
      <c r="AW4" s="3">
        <v>599</v>
      </c>
      <c r="AX4" s="3">
        <v>589</v>
      </c>
      <c r="AY4" s="3">
        <v>213</v>
      </c>
      <c r="AZ4" s="3">
        <v>646</v>
      </c>
      <c r="BA4" s="3">
        <v>726</v>
      </c>
      <c r="BB4" s="3">
        <v>785</v>
      </c>
      <c r="BC4" s="3">
        <v>468</v>
      </c>
      <c r="BD4" s="3">
        <v>172</v>
      </c>
      <c r="BE4" s="3">
        <v>363</v>
      </c>
      <c r="BF4" s="3">
        <v>471</v>
      </c>
      <c r="BG4" s="3">
        <v>693</v>
      </c>
      <c r="BH4" s="3">
        <v>439</v>
      </c>
    </row>
    <row r="5" spans="1:60">
      <c r="A5" s="38" t="s">
        <v>15</v>
      </c>
      <c r="B5" s="7">
        <v>0.35603753342612898</v>
      </c>
      <c r="C5" s="7">
        <v>1</v>
      </c>
      <c r="D5" s="7">
        <v>0</v>
      </c>
      <c r="E5" s="7">
        <v>0</v>
      </c>
      <c r="F5" s="7">
        <v>0</v>
      </c>
      <c r="G5" s="7">
        <v>0</v>
      </c>
      <c r="H5" s="7">
        <v>0</v>
      </c>
      <c r="I5" s="7">
        <v>0</v>
      </c>
      <c r="J5" s="7">
        <v>0</v>
      </c>
      <c r="K5" s="7">
        <v>0</v>
      </c>
      <c r="L5" s="7">
        <v>0.165028651735937</v>
      </c>
      <c r="M5" s="7">
        <v>0.58164414254316599</v>
      </c>
      <c r="N5" s="7">
        <v>0.78900368101863294</v>
      </c>
      <c r="O5" s="7">
        <v>0.781254331861856</v>
      </c>
      <c r="P5" s="7">
        <v>1.64869413913914E-2</v>
      </c>
      <c r="Q5" s="7">
        <v>4.8590203971326795E-2</v>
      </c>
      <c r="R5" s="7">
        <v>3.41468364940717E-2</v>
      </c>
      <c r="S5" s="7">
        <v>0.37999451814834401</v>
      </c>
      <c r="T5" s="7">
        <v>0.33351367613233002</v>
      </c>
      <c r="U5" s="7">
        <v>0.20394561915760701</v>
      </c>
      <c r="V5" s="7">
        <v>0.29647746273645104</v>
      </c>
      <c r="W5" s="7">
        <v>0.36582926053176001</v>
      </c>
      <c r="X5" s="7">
        <v>0.32471688454877801</v>
      </c>
      <c r="Y5" s="7">
        <v>0.51533992809974993</v>
      </c>
      <c r="Z5" s="7">
        <v>0.37564584725638001</v>
      </c>
      <c r="AA5" s="7">
        <v>0.41370117198235595</v>
      </c>
      <c r="AB5" s="7">
        <v>0.25908392293230997</v>
      </c>
      <c r="AC5" s="7">
        <v>0.39023553509078002</v>
      </c>
      <c r="AD5" s="7">
        <v>0.248153492463423</v>
      </c>
      <c r="AE5" s="7">
        <v>0.27614461584594502</v>
      </c>
      <c r="AF5" s="7">
        <v>0</v>
      </c>
      <c r="AG5" s="7">
        <v>0.36761077114087398</v>
      </c>
      <c r="AH5" s="7">
        <v>0.21016956866511202</v>
      </c>
      <c r="AI5" s="7">
        <v>0.39590285378931001</v>
      </c>
      <c r="AJ5" s="7">
        <v>0.25671499241553802</v>
      </c>
      <c r="AK5" s="7">
        <v>0.24271649708070001</v>
      </c>
      <c r="AL5" s="7">
        <v>0.38854003382940805</v>
      </c>
      <c r="AM5" s="7">
        <v>0.37200787067261998</v>
      </c>
      <c r="AN5" s="7">
        <v>0.77884224944055802</v>
      </c>
      <c r="AO5" s="7">
        <v>2.2908688153198402E-2</v>
      </c>
      <c r="AP5" s="7">
        <v>4.7050054259879202E-2</v>
      </c>
      <c r="AQ5" s="7">
        <v>0</v>
      </c>
      <c r="AR5" s="7">
        <v>0.15259742482729899</v>
      </c>
      <c r="AS5" s="7">
        <v>0.20730953270188199</v>
      </c>
      <c r="AT5" s="7">
        <v>0.141052739117389</v>
      </c>
      <c r="AU5" s="7">
        <v>1.41721956482572E-2</v>
      </c>
      <c r="AV5" s="7">
        <v>3.9400947288686997E-2</v>
      </c>
      <c r="AW5" s="7">
        <v>0.79794096335939102</v>
      </c>
      <c r="AX5" s="7">
        <v>3.7228430160411601E-2</v>
      </c>
      <c r="AY5" s="7">
        <v>0.131690112808212</v>
      </c>
      <c r="AZ5" s="7">
        <v>0.66939478307381095</v>
      </c>
      <c r="BA5" s="7">
        <v>8.3946804368667388E-2</v>
      </c>
      <c r="BB5" s="7">
        <v>0.430573937221023</v>
      </c>
      <c r="BC5" s="7">
        <v>0.25462587131095904</v>
      </c>
      <c r="BD5" s="7">
        <v>0.36269927458453499</v>
      </c>
      <c r="BE5" s="7">
        <v>0.39561230234815298</v>
      </c>
      <c r="BF5" s="7">
        <v>0.295427224916678</v>
      </c>
      <c r="BG5" s="7">
        <v>0.36317689936187203</v>
      </c>
      <c r="BH5" s="7">
        <v>0.41142369383787902</v>
      </c>
    </row>
    <row r="6" spans="1:60">
      <c r="A6" s="38"/>
      <c r="B6" s="4">
        <v>573</v>
      </c>
      <c r="C6" s="4">
        <v>573</v>
      </c>
      <c r="D6" s="4">
        <v>0</v>
      </c>
      <c r="E6" s="4">
        <v>0</v>
      </c>
      <c r="F6" s="4">
        <v>0</v>
      </c>
      <c r="G6" s="4">
        <v>0</v>
      </c>
      <c r="H6" s="4">
        <v>0</v>
      </c>
      <c r="I6" s="4">
        <v>0</v>
      </c>
      <c r="J6" s="4">
        <v>0</v>
      </c>
      <c r="K6" s="4">
        <v>0</v>
      </c>
      <c r="L6" s="4">
        <v>113</v>
      </c>
      <c r="M6" s="4">
        <v>427</v>
      </c>
      <c r="N6" s="4">
        <v>97</v>
      </c>
      <c r="O6" s="4">
        <v>398</v>
      </c>
      <c r="P6" s="4">
        <v>6</v>
      </c>
      <c r="Q6" s="4">
        <v>4</v>
      </c>
      <c r="R6" s="4">
        <v>4</v>
      </c>
      <c r="S6" s="4">
        <v>296</v>
      </c>
      <c r="T6" s="4">
        <v>277</v>
      </c>
      <c r="U6" s="4">
        <v>72</v>
      </c>
      <c r="V6" s="4">
        <v>71</v>
      </c>
      <c r="W6" s="4">
        <v>119</v>
      </c>
      <c r="X6" s="4">
        <v>77</v>
      </c>
      <c r="Y6" s="4">
        <v>234</v>
      </c>
      <c r="Z6" s="4">
        <v>159</v>
      </c>
      <c r="AA6" s="4">
        <v>98</v>
      </c>
      <c r="AB6" s="4">
        <v>49</v>
      </c>
      <c r="AC6" s="4">
        <v>204</v>
      </c>
      <c r="AD6" s="4">
        <v>21</v>
      </c>
      <c r="AE6" s="4">
        <v>42</v>
      </c>
      <c r="AF6" s="4">
        <v>0</v>
      </c>
      <c r="AG6" s="4">
        <v>291</v>
      </c>
      <c r="AH6" s="4">
        <v>29</v>
      </c>
      <c r="AI6" s="4">
        <v>246</v>
      </c>
      <c r="AJ6" s="4">
        <v>38</v>
      </c>
      <c r="AK6" s="4">
        <v>66</v>
      </c>
      <c r="AL6" s="4">
        <v>219</v>
      </c>
      <c r="AM6" s="4">
        <v>288</v>
      </c>
      <c r="AN6" s="4">
        <v>521</v>
      </c>
      <c r="AO6" s="4">
        <v>11</v>
      </c>
      <c r="AP6" s="4">
        <v>8</v>
      </c>
      <c r="AQ6" s="4">
        <v>0</v>
      </c>
      <c r="AR6" s="4">
        <v>1</v>
      </c>
      <c r="AS6" s="4">
        <v>6</v>
      </c>
      <c r="AT6" s="4">
        <v>1</v>
      </c>
      <c r="AU6" s="4">
        <v>1</v>
      </c>
      <c r="AV6" s="4">
        <v>0</v>
      </c>
      <c r="AW6" s="4">
        <v>478</v>
      </c>
      <c r="AX6" s="4">
        <v>22</v>
      </c>
      <c r="AY6" s="4">
        <v>28</v>
      </c>
      <c r="AZ6" s="4">
        <v>432</v>
      </c>
      <c r="BA6" s="4">
        <v>61</v>
      </c>
      <c r="BB6" s="4">
        <v>338</v>
      </c>
      <c r="BC6" s="4">
        <v>119</v>
      </c>
      <c r="BD6" s="4">
        <v>62</v>
      </c>
      <c r="BE6" s="4">
        <v>144</v>
      </c>
      <c r="BF6" s="4">
        <v>139</v>
      </c>
      <c r="BG6" s="4">
        <v>252</v>
      </c>
      <c r="BH6" s="4">
        <v>181</v>
      </c>
    </row>
    <row r="7" spans="1:60">
      <c r="A7" s="38" t="s">
        <v>16</v>
      </c>
      <c r="B7" s="7">
        <v>0.31922584202196796</v>
      </c>
      <c r="C7" s="7">
        <v>0</v>
      </c>
      <c r="D7" s="7">
        <v>1</v>
      </c>
      <c r="E7" s="7">
        <v>0</v>
      </c>
      <c r="F7" s="7">
        <v>0</v>
      </c>
      <c r="G7" s="7">
        <v>0</v>
      </c>
      <c r="H7" s="7">
        <v>0</v>
      </c>
      <c r="I7" s="7">
        <v>0</v>
      </c>
      <c r="J7" s="7">
        <v>0</v>
      </c>
      <c r="K7" s="7">
        <v>0</v>
      </c>
      <c r="L7" s="7">
        <v>0.51502923513340104</v>
      </c>
      <c r="M7" s="7">
        <v>0.13145957579074602</v>
      </c>
      <c r="N7" s="7">
        <v>8.0582587541400089E-2</v>
      </c>
      <c r="O7" s="7">
        <v>3.22262862734327E-2</v>
      </c>
      <c r="P7" s="7">
        <v>0.82200070217218002</v>
      </c>
      <c r="Q7" s="7">
        <v>0.72670618709010493</v>
      </c>
      <c r="R7" s="7">
        <v>0.34071546850370799</v>
      </c>
      <c r="S7" s="7">
        <v>0.33085258829774294</v>
      </c>
      <c r="T7" s="7">
        <v>0.308294617707083</v>
      </c>
      <c r="U7" s="7">
        <v>0.44706488285631002</v>
      </c>
      <c r="V7" s="7">
        <v>0.329552453323813</v>
      </c>
      <c r="W7" s="7">
        <v>0.31843341028894401</v>
      </c>
      <c r="X7" s="7">
        <v>0.33167552092223601</v>
      </c>
      <c r="Y7" s="7">
        <v>0.20811252799974</v>
      </c>
      <c r="Z7" s="7">
        <v>0.39837538648130705</v>
      </c>
      <c r="AA7" s="7">
        <v>0.32458941819548004</v>
      </c>
      <c r="AB7" s="7">
        <v>0.39165464263037497</v>
      </c>
      <c r="AC7" s="7">
        <v>0.28087076708981801</v>
      </c>
      <c r="AD7" s="7">
        <v>0.30424312774516499</v>
      </c>
      <c r="AE7" s="7">
        <v>0.14129654930764299</v>
      </c>
      <c r="AF7" s="7">
        <v>0</v>
      </c>
      <c r="AG7" s="7">
        <v>0.317625836643324</v>
      </c>
      <c r="AH7" s="7">
        <v>0.43020571742265601</v>
      </c>
      <c r="AI7" s="7">
        <v>0.28589640191180699</v>
      </c>
      <c r="AJ7" s="7">
        <v>0.36315765415958301</v>
      </c>
      <c r="AK7" s="7">
        <v>0.391947132443349</v>
      </c>
      <c r="AL7" s="7">
        <v>0.293185288307928</v>
      </c>
      <c r="AM7" s="7">
        <v>0.31274767861146002</v>
      </c>
      <c r="AN7" s="7">
        <v>4.3849995733961193E-2</v>
      </c>
      <c r="AO7" s="7">
        <v>0.78817442123659798</v>
      </c>
      <c r="AP7" s="7">
        <v>0.33813041659805998</v>
      </c>
      <c r="AQ7" s="7">
        <v>3.7489061682174897E-2</v>
      </c>
      <c r="AR7" s="7">
        <v>2.4612622367725302E-2</v>
      </c>
      <c r="AS7" s="7">
        <v>3.7524334376870902E-2</v>
      </c>
      <c r="AT7" s="7">
        <v>6.1196988019588401E-2</v>
      </c>
      <c r="AU7" s="7">
        <v>0.239180756103828</v>
      </c>
      <c r="AV7" s="7">
        <v>0.17306651486577601</v>
      </c>
      <c r="AW7" s="7">
        <v>4.8586579496891096E-2</v>
      </c>
      <c r="AX7" s="7">
        <v>0.70749249274925996</v>
      </c>
      <c r="AY7" s="7">
        <v>0.161745033144192</v>
      </c>
      <c r="AZ7" s="7">
        <v>0.137842480359222</v>
      </c>
      <c r="BA7" s="7">
        <v>0.51014720931779201</v>
      </c>
      <c r="BB7" s="7">
        <v>0.27189493576588902</v>
      </c>
      <c r="BC7" s="7">
        <v>0.44090554143986799</v>
      </c>
      <c r="BD7" s="7">
        <v>0.387431946384028</v>
      </c>
      <c r="BE7" s="7">
        <v>0.31453245408516001</v>
      </c>
      <c r="BF7" s="7">
        <v>0.377559095595209</v>
      </c>
      <c r="BG7" s="7">
        <v>0.32567681389269704</v>
      </c>
      <c r="BH7" s="7">
        <v>0.239666996319086</v>
      </c>
    </row>
    <row r="8" spans="1:60">
      <c r="A8" s="38"/>
      <c r="B8" s="4">
        <v>514</v>
      </c>
      <c r="C8" s="4">
        <v>0</v>
      </c>
      <c r="D8" s="4">
        <v>514</v>
      </c>
      <c r="E8" s="4">
        <v>0</v>
      </c>
      <c r="F8" s="4">
        <v>0</v>
      </c>
      <c r="G8" s="4">
        <v>0</v>
      </c>
      <c r="H8" s="4">
        <v>0</v>
      </c>
      <c r="I8" s="4">
        <v>0</v>
      </c>
      <c r="J8" s="4">
        <v>0</v>
      </c>
      <c r="K8" s="4">
        <v>0</v>
      </c>
      <c r="L8" s="4">
        <v>354</v>
      </c>
      <c r="M8" s="4">
        <v>96</v>
      </c>
      <c r="N8" s="4">
        <v>10</v>
      </c>
      <c r="O8" s="4">
        <v>16</v>
      </c>
      <c r="P8" s="4">
        <v>277</v>
      </c>
      <c r="Q8" s="4">
        <v>65</v>
      </c>
      <c r="R8" s="4">
        <v>44</v>
      </c>
      <c r="S8" s="4">
        <v>258</v>
      </c>
      <c r="T8" s="4">
        <v>256</v>
      </c>
      <c r="U8" s="4">
        <v>158</v>
      </c>
      <c r="V8" s="4">
        <v>78</v>
      </c>
      <c r="W8" s="4">
        <v>103</v>
      </c>
      <c r="X8" s="4">
        <v>79</v>
      </c>
      <c r="Y8" s="4">
        <v>95</v>
      </c>
      <c r="Z8" s="4">
        <v>168</v>
      </c>
      <c r="AA8" s="4">
        <v>77</v>
      </c>
      <c r="AB8" s="4">
        <v>74</v>
      </c>
      <c r="AC8" s="4">
        <v>147</v>
      </c>
      <c r="AD8" s="4">
        <v>26</v>
      </c>
      <c r="AE8" s="4">
        <v>21</v>
      </c>
      <c r="AF8" s="4">
        <v>0</v>
      </c>
      <c r="AG8" s="4">
        <v>251</v>
      </c>
      <c r="AH8" s="4">
        <v>59</v>
      </c>
      <c r="AI8" s="4">
        <v>178</v>
      </c>
      <c r="AJ8" s="4">
        <v>54</v>
      </c>
      <c r="AK8" s="4">
        <v>106</v>
      </c>
      <c r="AL8" s="4">
        <v>165</v>
      </c>
      <c r="AM8" s="4">
        <v>242</v>
      </c>
      <c r="AN8" s="4">
        <v>29</v>
      </c>
      <c r="AO8" s="4">
        <v>387</v>
      </c>
      <c r="AP8" s="4">
        <v>60</v>
      </c>
      <c r="AQ8" s="4">
        <v>2</v>
      </c>
      <c r="AR8" s="4">
        <v>0</v>
      </c>
      <c r="AS8" s="4">
        <v>1</v>
      </c>
      <c r="AT8" s="4">
        <v>1</v>
      </c>
      <c r="AU8" s="4">
        <v>10</v>
      </c>
      <c r="AV8" s="4">
        <v>2</v>
      </c>
      <c r="AW8" s="4">
        <v>29</v>
      </c>
      <c r="AX8" s="4">
        <v>416</v>
      </c>
      <c r="AY8" s="4">
        <v>34</v>
      </c>
      <c r="AZ8" s="4">
        <v>89</v>
      </c>
      <c r="BA8" s="4">
        <v>370</v>
      </c>
      <c r="BB8" s="4">
        <v>213</v>
      </c>
      <c r="BC8" s="4">
        <v>206</v>
      </c>
      <c r="BD8" s="4">
        <v>67</v>
      </c>
      <c r="BE8" s="4">
        <v>114</v>
      </c>
      <c r="BF8" s="4">
        <v>178</v>
      </c>
      <c r="BG8" s="4">
        <v>226</v>
      </c>
      <c r="BH8" s="4">
        <v>105</v>
      </c>
    </row>
    <row r="9" spans="1:60">
      <c r="A9" s="38" t="s">
        <v>17</v>
      </c>
      <c r="B9" s="7">
        <v>5.4251941868229799E-2</v>
      </c>
      <c r="C9" s="7">
        <v>0</v>
      </c>
      <c r="D9" s="7">
        <v>0</v>
      </c>
      <c r="E9" s="7">
        <v>1</v>
      </c>
      <c r="F9" s="7">
        <v>0</v>
      </c>
      <c r="G9" s="7">
        <v>0</v>
      </c>
      <c r="H9" s="7">
        <v>0</v>
      </c>
      <c r="I9" s="7">
        <v>0</v>
      </c>
      <c r="J9" s="7">
        <v>0</v>
      </c>
      <c r="K9" s="7">
        <v>0</v>
      </c>
      <c r="L9" s="7">
        <v>8.923590769004941E-2</v>
      </c>
      <c r="M9" s="7">
        <v>1.1539551273686902E-2</v>
      </c>
      <c r="N9" s="7">
        <v>1.24962821936961E-2</v>
      </c>
      <c r="O9" s="7">
        <v>3.5519589860110302E-3</v>
      </c>
      <c r="P9" s="7">
        <v>1.85420891255886E-2</v>
      </c>
      <c r="Q9" s="7">
        <v>0</v>
      </c>
      <c r="R9" s="7">
        <v>0.40438113130563003</v>
      </c>
      <c r="S9" s="7">
        <v>6.7447305708271094E-2</v>
      </c>
      <c r="T9" s="7">
        <v>4.18459360407408E-2</v>
      </c>
      <c r="U9" s="7">
        <v>6.9795779961777896E-2</v>
      </c>
      <c r="V9" s="7">
        <v>9.4053640872503105E-2</v>
      </c>
      <c r="W9" s="7">
        <v>4.59930817236264E-2</v>
      </c>
      <c r="X9" s="7">
        <v>3.8375580371381897E-2</v>
      </c>
      <c r="Y9" s="7">
        <v>3.5469841790260699E-2</v>
      </c>
      <c r="Z9" s="7">
        <v>3.0448980929270099E-2</v>
      </c>
      <c r="AA9" s="7">
        <v>4.5198960007053701E-2</v>
      </c>
      <c r="AB9" s="7">
        <v>9.484300337270421E-2</v>
      </c>
      <c r="AC9" s="7">
        <v>7.0935007835110794E-2</v>
      </c>
      <c r="AD9" s="7">
        <v>6.4148776758440704E-2</v>
      </c>
      <c r="AE9" s="7">
        <v>2.1021182861290302E-2</v>
      </c>
      <c r="AF9" s="7">
        <v>0</v>
      </c>
      <c r="AG9" s="7">
        <v>7.1262848647167698E-2</v>
      </c>
      <c r="AH9" s="7">
        <v>3.5930247934772702E-2</v>
      </c>
      <c r="AI9" s="7">
        <v>4.0702857286736401E-2</v>
      </c>
      <c r="AJ9" s="7">
        <v>3.6289571392061404E-2</v>
      </c>
      <c r="AK9" s="7">
        <v>3.5009519516254105E-2</v>
      </c>
      <c r="AL9" s="7">
        <v>5.5909319779058497E-2</v>
      </c>
      <c r="AM9" s="7">
        <v>5.9773138642808601E-2</v>
      </c>
      <c r="AN9" s="7">
        <v>7.2068442117180298E-3</v>
      </c>
      <c r="AO9" s="7">
        <v>1.7471199263883699E-2</v>
      </c>
      <c r="AP9" s="7">
        <v>0.39057890841563397</v>
      </c>
      <c r="AQ9" s="7">
        <v>0</v>
      </c>
      <c r="AR9" s="7">
        <v>0</v>
      </c>
      <c r="AS9" s="7">
        <v>0</v>
      </c>
      <c r="AT9" s="7">
        <v>0</v>
      </c>
      <c r="AU9" s="7">
        <v>2.5391967381437598E-2</v>
      </c>
      <c r="AV9" s="7">
        <v>6.72024517813231E-2</v>
      </c>
      <c r="AW9" s="7">
        <v>2.8804759707846399E-2</v>
      </c>
      <c r="AX9" s="7">
        <v>7.4217772429363005E-2</v>
      </c>
      <c r="AY9" s="7">
        <v>9.64908554646699E-2</v>
      </c>
      <c r="AZ9" s="7">
        <v>4.7193472266616104E-2</v>
      </c>
      <c r="BA9" s="7">
        <v>5.8770037511728102E-2</v>
      </c>
      <c r="BB9" s="7">
        <v>6.3048620896240304E-2</v>
      </c>
      <c r="BC9" s="7">
        <v>4.3701013401700906E-2</v>
      </c>
      <c r="BD9" s="7">
        <v>5.6248269264697101E-2</v>
      </c>
      <c r="BE9" s="7">
        <v>5.5756960170865601E-2</v>
      </c>
      <c r="BF9" s="7">
        <v>6.6632360385847106E-2</v>
      </c>
      <c r="BG9" s="7">
        <v>4.7659798331752198E-2</v>
      </c>
      <c r="BH9" s="7">
        <v>5.0768247603308801E-2</v>
      </c>
    </row>
    <row r="10" spans="1:60">
      <c r="A10" s="38"/>
      <c r="B10" s="4">
        <v>87</v>
      </c>
      <c r="C10" s="4">
        <v>0</v>
      </c>
      <c r="D10" s="4">
        <v>0</v>
      </c>
      <c r="E10" s="4">
        <v>87</v>
      </c>
      <c r="F10" s="4">
        <v>0</v>
      </c>
      <c r="G10" s="4">
        <v>0</v>
      </c>
      <c r="H10" s="4">
        <v>0</v>
      </c>
      <c r="I10" s="4">
        <v>0</v>
      </c>
      <c r="J10" s="4">
        <v>0</v>
      </c>
      <c r="K10" s="4">
        <v>0</v>
      </c>
      <c r="L10" s="4">
        <v>61</v>
      </c>
      <c r="M10" s="4">
        <v>8</v>
      </c>
      <c r="N10" s="4">
        <v>2</v>
      </c>
      <c r="O10" s="4">
        <v>2</v>
      </c>
      <c r="P10" s="4">
        <v>6</v>
      </c>
      <c r="Q10" s="4">
        <v>0</v>
      </c>
      <c r="R10" s="4">
        <v>52</v>
      </c>
      <c r="S10" s="4">
        <v>53</v>
      </c>
      <c r="T10" s="4">
        <v>35</v>
      </c>
      <c r="U10" s="4">
        <v>25</v>
      </c>
      <c r="V10" s="4">
        <v>22</v>
      </c>
      <c r="W10" s="4">
        <v>15</v>
      </c>
      <c r="X10" s="4">
        <v>9</v>
      </c>
      <c r="Y10" s="4">
        <v>16</v>
      </c>
      <c r="Z10" s="4">
        <v>13</v>
      </c>
      <c r="AA10" s="4">
        <v>11</v>
      </c>
      <c r="AB10" s="4">
        <v>18</v>
      </c>
      <c r="AC10" s="4">
        <v>37</v>
      </c>
      <c r="AD10" s="4">
        <v>6</v>
      </c>
      <c r="AE10" s="4">
        <v>3</v>
      </c>
      <c r="AF10" s="4">
        <v>0</v>
      </c>
      <c r="AG10" s="4">
        <v>56</v>
      </c>
      <c r="AH10" s="4">
        <v>5</v>
      </c>
      <c r="AI10" s="4">
        <v>25</v>
      </c>
      <c r="AJ10" s="4">
        <v>5</v>
      </c>
      <c r="AK10" s="4">
        <v>9</v>
      </c>
      <c r="AL10" s="4">
        <v>32</v>
      </c>
      <c r="AM10" s="4">
        <v>46</v>
      </c>
      <c r="AN10" s="4">
        <v>5</v>
      </c>
      <c r="AO10" s="4">
        <v>9</v>
      </c>
      <c r="AP10" s="4">
        <v>69</v>
      </c>
      <c r="AQ10" s="4">
        <v>0</v>
      </c>
      <c r="AR10" s="4">
        <v>0</v>
      </c>
      <c r="AS10" s="4">
        <v>0</v>
      </c>
      <c r="AT10" s="4">
        <v>0</v>
      </c>
      <c r="AU10" s="4">
        <v>1</v>
      </c>
      <c r="AV10" s="4">
        <v>1</v>
      </c>
      <c r="AW10" s="4">
        <v>17</v>
      </c>
      <c r="AX10" s="4">
        <v>44</v>
      </c>
      <c r="AY10" s="4">
        <v>21</v>
      </c>
      <c r="AZ10" s="4">
        <v>30</v>
      </c>
      <c r="BA10" s="4">
        <v>43</v>
      </c>
      <c r="BB10" s="4">
        <v>49</v>
      </c>
      <c r="BC10" s="4">
        <v>20</v>
      </c>
      <c r="BD10" s="4">
        <v>10</v>
      </c>
      <c r="BE10" s="4">
        <v>20</v>
      </c>
      <c r="BF10" s="4">
        <v>31</v>
      </c>
      <c r="BG10" s="4">
        <v>33</v>
      </c>
      <c r="BH10" s="4">
        <v>22</v>
      </c>
    </row>
    <row r="11" spans="1:60">
      <c r="A11" s="38" t="s">
        <v>88</v>
      </c>
      <c r="B11" s="7">
        <v>3.97491150368708E-2</v>
      </c>
      <c r="C11" s="7">
        <v>0</v>
      </c>
      <c r="D11" s="7">
        <v>0</v>
      </c>
      <c r="E11" s="7">
        <v>0</v>
      </c>
      <c r="F11" s="7">
        <v>1</v>
      </c>
      <c r="G11" s="7">
        <v>0</v>
      </c>
      <c r="H11" s="7">
        <v>0</v>
      </c>
      <c r="I11" s="7">
        <v>0</v>
      </c>
      <c r="J11" s="7">
        <v>0</v>
      </c>
      <c r="K11" s="7">
        <v>0</v>
      </c>
      <c r="L11" s="7">
        <v>5.4012836592897101E-2</v>
      </c>
      <c r="M11" s="7">
        <v>2.28188637597306E-2</v>
      </c>
      <c r="N11" s="7">
        <v>0</v>
      </c>
      <c r="O11" s="7">
        <v>2.2805747555604701E-3</v>
      </c>
      <c r="P11" s="7">
        <v>9.6335484818891107E-3</v>
      </c>
      <c r="Q11" s="7">
        <v>0</v>
      </c>
      <c r="R11" s="7">
        <v>0</v>
      </c>
      <c r="S11" s="7">
        <v>2.88497379028297E-2</v>
      </c>
      <c r="T11" s="7">
        <v>4.9996482057596194E-2</v>
      </c>
      <c r="U11" s="7">
        <v>4.66268079746954E-2</v>
      </c>
      <c r="V11" s="7">
        <v>6.0927323470220597E-2</v>
      </c>
      <c r="W11" s="7">
        <v>2.2580929107447897E-2</v>
      </c>
      <c r="X11" s="7">
        <v>4.5410356878519603E-2</v>
      </c>
      <c r="Y11" s="7">
        <v>3.2582532513565396E-2</v>
      </c>
      <c r="Z11" s="7">
        <v>0</v>
      </c>
      <c r="AA11" s="7">
        <v>0</v>
      </c>
      <c r="AB11" s="7">
        <v>0</v>
      </c>
      <c r="AC11" s="7">
        <v>0</v>
      </c>
      <c r="AD11" s="7">
        <v>0</v>
      </c>
      <c r="AE11" s="7">
        <v>0.42088421971218098</v>
      </c>
      <c r="AF11" s="7">
        <v>0</v>
      </c>
      <c r="AG11" s="7">
        <v>3.6808489933569201E-2</v>
      </c>
      <c r="AH11" s="7">
        <v>4.7584336226317199E-2</v>
      </c>
      <c r="AI11" s="7">
        <v>3.1546119919064398E-2</v>
      </c>
      <c r="AJ11" s="7">
        <v>6.4297880317291292E-2</v>
      </c>
      <c r="AK11" s="7">
        <v>5.9431106553343903E-2</v>
      </c>
      <c r="AL11" s="7">
        <v>3.9818525686655996E-2</v>
      </c>
      <c r="AM11" s="7">
        <v>3.2818020227674799E-2</v>
      </c>
      <c r="AN11" s="7">
        <v>1.73831400686262E-3</v>
      </c>
      <c r="AO11" s="7">
        <v>6.6188079866172801E-3</v>
      </c>
      <c r="AP11" s="7">
        <v>0</v>
      </c>
      <c r="AQ11" s="7">
        <v>0.90419472849536897</v>
      </c>
      <c r="AR11" s="7">
        <v>0</v>
      </c>
      <c r="AS11" s="7">
        <v>0</v>
      </c>
      <c r="AT11" s="7">
        <v>0</v>
      </c>
      <c r="AU11" s="7">
        <v>0</v>
      </c>
      <c r="AV11" s="7">
        <v>4.9600502458392697E-2</v>
      </c>
      <c r="AW11" s="7">
        <v>1.21093792126192E-2</v>
      </c>
      <c r="AX11" s="7">
        <v>3.4517549612581501E-2</v>
      </c>
      <c r="AY11" s="7">
        <v>0.123747763785178</v>
      </c>
      <c r="AZ11" s="7">
        <v>1.5836925245643702E-2</v>
      </c>
      <c r="BA11" s="7">
        <v>6.1557893582869699E-2</v>
      </c>
      <c r="BB11" s="7">
        <v>0</v>
      </c>
      <c r="BC11" s="7">
        <v>0</v>
      </c>
      <c r="BD11" s="7">
        <v>0</v>
      </c>
      <c r="BE11" s="7">
        <v>0</v>
      </c>
      <c r="BF11" s="7">
        <v>3.32561890746811E-2</v>
      </c>
      <c r="BG11" s="7">
        <v>2.7746021815328602E-2</v>
      </c>
      <c r="BH11" s="7">
        <v>6.6303988296830402E-2</v>
      </c>
    </row>
    <row r="12" spans="1:60">
      <c r="A12" s="38"/>
      <c r="B12" s="4">
        <v>64</v>
      </c>
      <c r="C12" s="4">
        <v>0</v>
      </c>
      <c r="D12" s="4">
        <v>0</v>
      </c>
      <c r="E12" s="4">
        <v>0</v>
      </c>
      <c r="F12" s="4">
        <v>64</v>
      </c>
      <c r="G12" s="4">
        <v>0</v>
      </c>
      <c r="H12" s="4">
        <v>0</v>
      </c>
      <c r="I12" s="4">
        <v>0</v>
      </c>
      <c r="J12" s="4">
        <v>0</v>
      </c>
      <c r="K12" s="4">
        <v>0</v>
      </c>
      <c r="L12" s="4">
        <v>37</v>
      </c>
      <c r="M12" s="4">
        <v>17</v>
      </c>
      <c r="N12" s="4">
        <v>0</v>
      </c>
      <c r="O12" s="4">
        <v>1</v>
      </c>
      <c r="P12" s="4">
        <v>3</v>
      </c>
      <c r="Q12" s="4">
        <v>0</v>
      </c>
      <c r="R12" s="4">
        <v>0</v>
      </c>
      <c r="S12" s="4">
        <v>22</v>
      </c>
      <c r="T12" s="4">
        <v>41</v>
      </c>
      <c r="U12" s="4">
        <v>17</v>
      </c>
      <c r="V12" s="4">
        <v>15</v>
      </c>
      <c r="W12" s="4">
        <v>7</v>
      </c>
      <c r="X12" s="4">
        <v>11</v>
      </c>
      <c r="Y12" s="4">
        <v>15</v>
      </c>
      <c r="Z12" s="4">
        <v>0</v>
      </c>
      <c r="AA12" s="4">
        <v>0</v>
      </c>
      <c r="AB12" s="4">
        <v>0</v>
      </c>
      <c r="AC12" s="4">
        <v>0</v>
      </c>
      <c r="AD12" s="4">
        <v>0</v>
      </c>
      <c r="AE12" s="4">
        <v>64</v>
      </c>
      <c r="AF12" s="4">
        <v>0</v>
      </c>
      <c r="AG12" s="4">
        <v>29</v>
      </c>
      <c r="AH12" s="4">
        <v>7</v>
      </c>
      <c r="AI12" s="4">
        <v>20</v>
      </c>
      <c r="AJ12" s="4">
        <v>10</v>
      </c>
      <c r="AK12" s="4">
        <v>16</v>
      </c>
      <c r="AL12" s="4">
        <v>22</v>
      </c>
      <c r="AM12" s="4">
        <v>25</v>
      </c>
      <c r="AN12" s="4">
        <v>1</v>
      </c>
      <c r="AO12" s="4">
        <v>3</v>
      </c>
      <c r="AP12" s="4">
        <v>0</v>
      </c>
      <c r="AQ12" s="4">
        <v>54</v>
      </c>
      <c r="AR12" s="4">
        <v>0</v>
      </c>
      <c r="AS12" s="4">
        <v>0</v>
      </c>
      <c r="AT12" s="4">
        <v>0</v>
      </c>
      <c r="AU12" s="4">
        <v>0</v>
      </c>
      <c r="AV12" s="4">
        <v>0</v>
      </c>
      <c r="AW12" s="4">
        <v>7</v>
      </c>
      <c r="AX12" s="4">
        <v>20</v>
      </c>
      <c r="AY12" s="4">
        <v>26</v>
      </c>
      <c r="AZ12" s="4">
        <v>10</v>
      </c>
      <c r="BA12" s="4">
        <v>45</v>
      </c>
      <c r="BB12" s="4">
        <v>0</v>
      </c>
      <c r="BC12" s="4">
        <v>0</v>
      </c>
      <c r="BD12" s="4">
        <v>0</v>
      </c>
      <c r="BE12" s="4">
        <v>0</v>
      </c>
      <c r="BF12" s="4">
        <v>16</v>
      </c>
      <c r="BG12" s="4">
        <v>19</v>
      </c>
      <c r="BH12" s="4">
        <v>29</v>
      </c>
    </row>
    <row r="13" spans="1:60">
      <c r="A13" s="38" t="s">
        <v>19</v>
      </c>
      <c r="B13" s="7">
        <v>1.03054968962906E-2</v>
      </c>
      <c r="C13" s="7">
        <v>0</v>
      </c>
      <c r="D13" s="7">
        <v>0</v>
      </c>
      <c r="E13" s="7">
        <v>0</v>
      </c>
      <c r="F13" s="7">
        <v>0</v>
      </c>
      <c r="G13" s="7">
        <v>1</v>
      </c>
      <c r="H13" s="7">
        <v>0</v>
      </c>
      <c r="I13" s="7">
        <v>0</v>
      </c>
      <c r="J13" s="7">
        <v>0</v>
      </c>
      <c r="K13" s="7">
        <v>0</v>
      </c>
      <c r="L13" s="7">
        <v>9.0467323614533204E-3</v>
      </c>
      <c r="M13" s="7">
        <v>3.08677964521685E-3</v>
      </c>
      <c r="N13" s="7">
        <v>0</v>
      </c>
      <c r="O13" s="7">
        <v>0</v>
      </c>
      <c r="P13" s="7">
        <v>6.9340654783069302E-3</v>
      </c>
      <c r="Q13" s="7">
        <v>0</v>
      </c>
      <c r="R13" s="7">
        <v>0</v>
      </c>
      <c r="S13" s="7">
        <v>8.4849610898889913E-3</v>
      </c>
      <c r="T13" s="7">
        <v>1.20171266851437E-2</v>
      </c>
      <c r="U13" s="7">
        <v>1.2039438044037301E-2</v>
      </c>
      <c r="V13" s="7">
        <v>0</v>
      </c>
      <c r="W13" s="7">
        <v>1.8475117975381601E-2</v>
      </c>
      <c r="X13" s="7">
        <v>4.9823453897491002E-3</v>
      </c>
      <c r="Y13" s="7">
        <v>1.1305452686458099E-2</v>
      </c>
      <c r="Z13" s="7">
        <v>0</v>
      </c>
      <c r="AA13" s="7">
        <v>0</v>
      </c>
      <c r="AB13" s="7">
        <v>0</v>
      </c>
      <c r="AC13" s="7">
        <v>0</v>
      </c>
      <c r="AD13" s="7">
        <v>0.19161449058585903</v>
      </c>
      <c r="AE13" s="7">
        <v>0</v>
      </c>
      <c r="AF13" s="7">
        <v>0</v>
      </c>
      <c r="AG13" s="7">
        <v>7.55137858803931E-3</v>
      </c>
      <c r="AH13" s="7">
        <v>9.6489062363624197E-3</v>
      </c>
      <c r="AI13" s="7">
        <v>1.34314060905744E-2</v>
      </c>
      <c r="AJ13" s="7">
        <v>8.88667541869579E-3</v>
      </c>
      <c r="AK13" s="7">
        <v>8.9473325459893099E-3</v>
      </c>
      <c r="AL13" s="7">
        <v>9.7152150243867696E-3</v>
      </c>
      <c r="AM13" s="7">
        <v>1.1209722593753699E-2</v>
      </c>
      <c r="AN13" s="7">
        <v>0</v>
      </c>
      <c r="AO13" s="7">
        <v>4.7641061913818502E-3</v>
      </c>
      <c r="AP13" s="7">
        <v>0</v>
      </c>
      <c r="AQ13" s="7">
        <v>0</v>
      </c>
      <c r="AR13" s="7">
        <v>0.82278995280497602</v>
      </c>
      <c r="AS13" s="7">
        <v>3.97417103646436E-2</v>
      </c>
      <c r="AT13" s="7">
        <v>0</v>
      </c>
      <c r="AU13" s="7">
        <v>0</v>
      </c>
      <c r="AV13" s="7">
        <v>0</v>
      </c>
      <c r="AW13" s="7">
        <v>7.24292652000784E-3</v>
      </c>
      <c r="AX13" s="7">
        <v>1.2513234221193801E-2</v>
      </c>
      <c r="AY13" s="7">
        <v>9.8923892557021102E-3</v>
      </c>
      <c r="AZ13" s="7">
        <v>9.4577069731795298E-3</v>
      </c>
      <c r="BA13" s="7">
        <v>1.2697483902004101E-2</v>
      </c>
      <c r="BB13" s="7">
        <v>0</v>
      </c>
      <c r="BC13" s="7">
        <v>2.5545568858291099E-2</v>
      </c>
      <c r="BD13" s="7">
        <v>1.94844027266243E-2</v>
      </c>
      <c r="BE13" s="7">
        <v>1.0694717490510099E-2</v>
      </c>
      <c r="BF13" s="7">
        <v>6.4505546884584992E-3</v>
      </c>
      <c r="BG13" s="7">
        <v>1.2488357465082599E-2</v>
      </c>
      <c r="BH13" s="7">
        <v>1.11601438026414E-2</v>
      </c>
    </row>
    <row r="14" spans="1:60">
      <c r="A14" s="38"/>
      <c r="B14" s="4">
        <v>17</v>
      </c>
      <c r="C14" s="4">
        <v>0</v>
      </c>
      <c r="D14" s="4">
        <v>0</v>
      </c>
      <c r="E14" s="4">
        <v>0</v>
      </c>
      <c r="F14" s="4">
        <v>0</v>
      </c>
      <c r="G14" s="4">
        <v>17</v>
      </c>
      <c r="H14" s="4">
        <v>0</v>
      </c>
      <c r="I14" s="4">
        <v>0</v>
      </c>
      <c r="J14" s="4">
        <v>0</v>
      </c>
      <c r="K14" s="4">
        <v>0</v>
      </c>
      <c r="L14" s="4">
        <v>6</v>
      </c>
      <c r="M14" s="4">
        <v>2</v>
      </c>
      <c r="N14" s="4">
        <v>0</v>
      </c>
      <c r="O14" s="4">
        <v>0</v>
      </c>
      <c r="P14" s="4">
        <v>2</v>
      </c>
      <c r="Q14" s="4">
        <v>0</v>
      </c>
      <c r="R14" s="4">
        <v>0</v>
      </c>
      <c r="S14" s="4">
        <v>7</v>
      </c>
      <c r="T14" s="4">
        <v>10</v>
      </c>
      <c r="U14" s="4">
        <v>4</v>
      </c>
      <c r="V14" s="4">
        <v>0</v>
      </c>
      <c r="W14" s="4">
        <v>6</v>
      </c>
      <c r="X14" s="4">
        <v>1</v>
      </c>
      <c r="Y14" s="4">
        <v>5</v>
      </c>
      <c r="Z14" s="4">
        <v>0</v>
      </c>
      <c r="AA14" s="4">
        <v>0</v>
      </c>
      <c r="AB14" s="4">
        <v>0</v>
      </c>
      <c r="AC14" s="4">
        <v>0</v>
      </c>
      <c r="AD14" s="4">
        <v>17</v>
      </c>
      <c r="AE14" s="4">
        <v>0</v>
      </c>
      <c r="AF14" s="4">
        <v>0</v>
      </c>
      <c r="AG14" s="4">
        <v>6</v>
      </c>
      <c r="AH14" s="4">
        <v>1</v>
      </c>
      <c r="AI14" s="4">
        <v>8</v>
      </c>
      <c r="AJ14" s="4">
        <v>1</v>
      </c>
      <c r="AK14" s="4">
        <v>2</v>
      </c>
      <c r="AL14" s="4">
        <v>5</v>
      </c>
      <c r="AM14" s="4">
        <v>9</v>
      </c>
      <c r="AN14" s="4">
        <v>0</v>
      </c>
      <c r="AO14" s="4">
        <v>2</v>
      </c>
      <c r="AP14" s="4">
        <v>0</v>
      </c>
      <c r="AQ14" s="4">
        <v>0</v>
      </c>
      <c r="AR14" s="4">
        <v>6</v>
      </c>
      <c r="AS14" s="4">
        <v>1</v>
      </c>
      <c r="AT14" s="4">
        <v>0</v>
      </c>
      <c r="AU14" s="4">
        <v>0</v>
      </c>
      <c r="AV14" s="4">
        <v>0</v>
      </c>
      <c r="AW14" s="4">
        <v>4</v>
      </c>
      <c r="AX14" s="4">
        <v>7</v>
      </c>
      <c r="AY14" s="4">
        <v>2</v>
      </c>
      <c r="AZ14" s="4">
        <v>6</v>
      </c>
      <c r="BA14" s="4">
        <v>9</v>
      </c>
      <c r="BB14" s="4">
        <v>0</v>
      </c>
      <c r="BC14" s="4">
        <v>12</v>
      </c>
      <c r="BD14" s="4">
        <v>3</v>
      </c>
      <c r="BE14" s="4">
        <v>4</v>
      </c>
      <c r="BF14" s="4">
        <v>3</v>
      </c>
      <c r="BG14" s="4">
        <v>9</v>
      </c>
      <c r="BH14" s="4">
        <v>5</v>
      </c>
    </row>
    <row r="15" spans="1:60">
      <c r="A15" s="38" t="s">
        <v>89</v>
      </c>
      <c r="B15" s="7">
        <v>2.0900011368780298E-2</v>
      </c>
      <c r="C15" s="7">
        <v>0</v>
      </c>
      <c r="D15" s="7">
        <v>0</v>
      </c>
      <c r="E15" s="7">
        <v>0</v>
      </c>
      <c r="F15" s="7">
        <v>0</v>
      </c>
      <c r="G15" s="7">
        <v>0</v>
      </c>
      <c r="H15" s="7">
        <v>1</v>
      </c>
      <c r="I15" s="7">
        <v>0</v>
      </c>
      <c r="J15" s="7">
        <v>0</v>
      </c>
      <c r="K15" s="7">
        <v>0</v>
      </c>
      <c r="L15" s="7">
        <v>6.3240010818338896E-3</v>
      </c>
      <c r="M15" s="7">
        <v>3.1886058466758495E-2</v>
      </c>
      <c r="N15" s="7">
        <v>0</v>
      </c>
      <c r="O15" s="7">
        <v>2.3422098645673198E-2</v>
      </c>
      <c r="P15" s="7">
        <v>2.7471669240433801E-3</v>
      </c>
      <c r="Q15" s="7">
        <v>0</v>
      </c>
      <c r="R15" s="7">
        <v>5.87908720580025E-3</v>
      </c>
      <c r="S15" s="7">
        <v>2.3531404123782899E-2</v>
      </c>
      <c r="T15" s="7">
        <v>1.84260307913056E-2</v>
      </c>
      <c r="U15" s="7">
        <v>8.7730256908708296E-3</v>
      </c>
      <c r="V15" s="7">
        <v>4.5034969206412701E-2</v>
      </c>
      <c r="W15" s="7">
        <v>2.1572499392581899E-2</v>
      </c>
      <c r="X15" s="7">
        <v>2.1938527425048301E-2</v>
      </c>
      <c r="Y15" s="7">
        <v>1.6682587939151301E-2</v>
      </c>
      <c r="Z15" s="7">
        <v>2.3887547012384502E-2</v>
      </c>
      <c r="AA15" s="7">
        <v>6.6694200618645704E-3</v>
      </c>
      <c r="AB15" s="7">
        <v>1.5536287692613799E-2</v>
      </c>
      <c r="AC15" s="7">
        <v>1.8840401191999701E-2</v>
      </c>
      <c r="AD15" s="7">
        <v>3.6096365832930404E-2</v>
      </c>
      <c r="AE15" s="7">
        <v>3.9795276136530597E-2</v>
      </c>
      <c r="AF15" s="7">
        <v>0</v>
      </c>
      <c r="AG15" s="7">
        <v>1.4015627981055901E-2</v>
      </c>
      <c r="AH15" s="7">
        <v>3.4899621218785499E-3</v>
      </c>
      <c r="AI15" s="7">
        <v>2.93687697423166E-2</v>
      </c>
      <c r="AJ15" s="7">
        <v>2.9682627000121097E-2</v>
      </c>
      <c r="AK15" s="7">
        <v>1.80821371213837E-2</v>
      </c>
      <c r="AL15" s="7">
        <v>2.26932615674185E-2</v>
      </c>
      <c r="AM15" s="7">
        <v>2.0580527765494398E-2</v>
      </c>
      <c r="AN15" s="7">
        <v>1.9635870815826798E-2</v>
      </c>
      <c r="AO15" s="7">
        <v>1.8874634213564001E-3</v>
      </c>
      <c r="AP15" s="7">
        <v>9.1550383115663603E-3</v>
      </c>
      <c r="AQ15" s="7">
        <v>1.7887673521256101E-2</v>
      </c>
      <c r="AR15" s="7">
        <v>0</v>
      </c>
      <c r="AS15" s="7">
        <v>9.1589070340547987E-2</v>
      </c>
      <c r="AT15" s="7">
        <v>0.70163988710205805</v>
      </c>
      <c r="AU15" s="7">
        <v>0</v>
      </c>
      <c r="AV15" s="7">
        <v>0</v>
      </c>
      <c r="AW15" s="7">
        <v>1.67725922565451E-2</v>
      </c>
      <c r="AX15" s="7">
        <v>6.7777863880532797E-3</v>
      </c>
      <c r="AY15" s="7">
        <v>6.2027253714962496E-2</v>
      </c>
      <c r="AZ15" s="7">
        <v>1.9286950475950901E-2</v>
      </c>
      <c r="BA15" s="7">
        <v>1.72602821436563E-2</v>
      </c>
      <c r="BB15" s="7">
        <v>1.4467673354368899E-2</v>
      </c>
      <c r="BC15" s="7">
        <v>1.8981012825974298E-2</v>
      </c>
      <c r="BD15" s="7">
        <v>3.3829884250548399E-2</v>
      </c>
      <c r="BE15" s="7">
        <v>2.48810882139027E-2</v>
      </c>
      <c r="BF15" s="7">
        <v>1.2953661901431901E-2</v>
      </c>
      <c r="BG15" s="7">
        <v>2.3757533095006701E-2</v>
      </c>
      <c r="BH15" s="7">
        <v>2.52491874351914E-2</v>
      </c>
    </row>
    <row r="16" spans="1:60">
      <c r="A16" s="38"/>
      <c r="B16" s="4">
        <v>34</v>
      </c>
      <c r="C16" s="4">
        <v>0</v>
      </c>
      <c r="D16" s="4">
        <v>0</v>
      </c>
      <c r="E16" s="4">
        <v>0</v>
      </c>
      <c r="F16" s="4">
        <v>0</v>
      </c>
      <c r="G16" s="4">
        <v>0</v>
      </c>
      <c r="H16" s="4">
        <v>34</v>
      </c>
      <c r="I16" s="4">
        <v>0</v>
      </c>
      <c r="J16" s="4">
        <v>0</v>
      </c>
      <c r="K16" s="4">
        <v>0</v>
      </c>
      <c r="L16" s="4">
        <v>4</v>
      </c>
      <c r="M16" s="4">
        <v>23</v>
      </c>
      <c r="N16" s="4">
        <v>0</v>
      </c>
      <c r="O16" s="4">
        <v>12</v>
      </c>
      <c r="P16" s="4">
        <v>1</v>
      </c>
      <c r="Q16" s="4">
        <v>0</v>
      </c>
      <c r="R16" s="4">
        <v>1</v>
      </c>
      <c r="S16" s="4">
        <v>18</v>
      </c>
      <c r="T16" s="4">
        <v>15</v>
      </c>
      <c r="U16" s="4">
        <v>3</v>
      </c>
      <c r="V16" s="4">
        <v>11</v>
      </c>
      <c r="W16" s="4">
        <v>7</v>
      </c>
      <c r="X16" s="4">
        <v>5</v>
      </c>
      <c r="Y16" s="4">
        <v>8</v>
      </c>
      <c r="Z16" s="4">
        <v>10</v>
      </c>
      <c r="AA16" s="4">
        <v>2</v>
      </c>
      <c r="AB16" s="4">
        <v>3</v>
      </c>
      <c r="AC16" s="4">
        <v>10</v>
      </c>
      <c r="AD16" s="4">
        <v>3</v>
      </c>
      <c r="AE16" s="4">
        <v>6</v>
      </c>
      <c r="AF16" s="4">
        <v>0</v>
      </c>
      <c r="AG16" s="4">
        <v>11</v>
      </c>
      <c r="AH16" s="4">
        <v>0</v>
      </c>
      <c r="AI16" s="4">
        <v>18</v>
      </c>
      <c r="AJ16" s="4">
        <v>4</v>
      </c>
      <c r="AK16" s="4">
        <v>5</v>
      </c>
      <c r="AL16" s="4">
        <v>13</v>
      </c>
      <c r="AM16" s="4">
        <v>16</v>
      </c>
      <c r="AN16" s="4">
        <v>13</v>
      </c>
      <c r="AO16" s="4">
        <v>1</v>
      </c>
      <c r="AP16" s="4">
        <v>2</v>
      </c>
      <c r="AQ16" s="4">
        <v>1</v>
      </c>
      <c r="AR16" s="4">
        <v>0</v>
      </c>
      <c r="AS16" s="4">
        <v>3</v>
      </c>
      <c r="AT16" s="4">
        <v>7</v>
      </c>
      <c r="AU16" s="4">
        <v>0</v>
      </c>
      <c r="AV16" s="4">
        <v>0</v>
      </c>
      <c r="AW16" s="4">
        <v>10</v>
      </c>
      <c r="AX16" s="4">
        <v>4</v>
      </c>
      <c r="AY16" s="4">
        <v>13</v>
      </c>
      <c r="AZ16" s="4">
        <v>12</v>
      </c>
      <c r="BA16" s="4">
        <v>13</v>
      </c>
      <c r="BB16" s="4">
        <v>11</v>
      </c>
      <c r="BC16" s="4">
        <v>9</v>
      </c>
      <c r="BD16" s="4">
        <v>6</v>
      </c>
      <c r="BE16" s="4">
        <v>9</v>
      </c>
      <c r="BF16" s="4">
        <v>6</v>
      </c>
      <c r="BG16" s="4">
        <v>16</v>
      </c>
      <c r="BH16" s="4">
        <v>11</v>
      </c>
    </row>
    <row r="17" spans="1:60">
      <c r="A17" s="38" t="s">
        <v>21</v>
      </c>
      <c r="B17" s="7">
        <v>3.8133325248300799E-2</v>
      </c>
      <c r="C17" s="7">
        <v>0</v>
      </c>
      <c r="D17" s="7">
        <v>0</v>
      </c>
      <c r="E17" s="7">
        <v>0</v>
      </c>
      <c r="F17" s="7">
        <v>0</v>
      </c>
      <c r="G17" s="7">
        <v>0</v>
      </c>
      <c r="H17" s="7">
        <v>0</v>
      </c>
      <c r="I17" s="7">
        <v>1</v>
      </c>
      <c r="J17" s="7">
        <v>0</v>
      </c>
      <c r="K17" s="7">
        <v>0</v>
      </c>
      <c r="L17" s="7">
        <v>4.6471621119357397E-2</v>
      </c>
      <c r="M17" s="7">
        <v>1.9750953689372398E-2</v>
      </c>
      <c r="N17" s="7">
        <v>3.2690396406929801E-3</v>
      </c>
      <c r="O17" s="7">
        <v>7.9567338515263205E-3</v>
      </c>
      <c r="P17" s="7">
        <v>5.0560650308311798E-2</v>
      </c>
      <c r="Q17" s="7">
        <v>1.57956777798995E-2</v>
      </c>
      <c r="R17" s="7">
        <v>2.9046814142612402E-2</v>
      </c>
      <c r="S17" s="7">
        <v>4.4408835215956496E-2</v>
      </c>
      <c r="T17" s="7">
        <v>3.2233221683672E-2</v>
      </c>
      <c r="U17" s="7">
        <v>7.3441448427919498E-2</v>
      </c>
      <c r="V17" s="7">
        <v>2.5116383258573398E-2</v>
      </c>
      <c r="W17" s="7">
        <v>4.2414114131450596E-2</v>
      </c>
      <c r="X17" s="7">
        <v>4.3756964588182602E-2</v>
      </c>
      <c r="Y17" s="7">
        <v>1.1405742976554101E-2</v>
      </c>
      <c r="Z17" s="7">
        <v>1.54307827452402E-2</v>
      </c>
      <c r="AA17" s="7">
        <v>2.56308551180667E-2</v>
      </c>
      <c r="AB17" s="7">
        <v>8.13977891761931E-2</v>
      </c>
      <c r="AC17" s="7">
        <v>5.5776529386093704E-2</v>
      </c>
      <c r="AD17" s="7">
        <v>0</v>
      </c>
      <c r="AE17" s="7">
        <v>2.7925467879965901E-2</v>
      </c>
      <c r="AF17" s="7">
        <v>0</v>
      </c>
      <c r="AG17" s="7">
        <v>3.4809264172485602E-2</v>
      </c>
      <c r="AH17" s="7">
        <v>4.9541705461907004E-2</v>
      </c>
      <c r="AI17" s="7">
        <v>2.6383089142867598E-2</v>
      </c>
      <c r="AJ17" s="7">
        <v>0.110934045643997</v>
      </c>
      <c r="AK17" s="7">
        <v>7.2797908068601799E-2</v>
      </c>
      <c r="AL17" s="7">
        <v>3.9537083885805999E-2</v>
      </c>
      <c r="AM17" s="7">
        <v>2.4993756820460299E-2</v>
      </c>
      <c r="AN17" s="7">
        <v>6.6682178611644702E-3</v>
      </c>
      <c r="AO17" s="7">
        <v>4.6202593961091401E-2</v>
      </c>
      <c r="AP17" s="7">
        <v>3.2655603293329304E-2</v>
      </c>
      <c r="AQ17" s="7">
        <v>1.9013533884865801E-2</v>
      </c>
      <c r="AR17" s="7">
        <v>0</v>
      </c>
      <c r="AS17" s="7">
        <v>1.24698116033776E-2</v>
      </c>
      <c r="AT17" s="7">
        <v>0</v>
      </c>
      <c r="AU17" s="7">
        <v>0.465209432279448</v>
      </c>
      <c r="AV17" s="7">
        <v>0</v>
      </c>
      <c r="AW17" s="7">
        <v>1.4525970229519E-2</v>
      </c>
      <c r="AX17" s="7">
        <v>4.8653410653469703E-2</v>
      </c>
      <c r="AY17" s="7">
        <v>9.7024486685733088E-2</v>
      </c>
      <c r="AZ17" s="7">
        <v>9.88453173690205E-3</v>
      </c>
      <c r="BA17" s="7">
        <v>6.2213611766885002E-2</v>
      </c>
      <c r="BB17" s="7">
        <v>3.0067903263579998E-2</v>
      </c>
      <c r="BC17" s="7">
        <v>5.1755081347552204E-2</v>
      </c>
      <c r="BD17" s="7">
        <v>2.5991768506385002E-2</v>
      </c>
      <c r="BE17" s="7">
        <v>2.76266031526935E-2</v>
      </c>
      <c r="BF17" s="7">
        <v>6.3238093615804403E-2</v>
      </c>
      <c r="BG17" s="7">
        <v>3.6108089927155099E-2</v>
      </c>
      <c r="BH17" s="7">
        <v>1.4994932156674402E-2</v>
      </c>
    </row>
    <row r="18" spans="1:60">
      <c r="A18" s="38"/>
      <c r="B18" s="4">
        <v>61</v>
      </c>
      <c r="C18" s="4">
        <v>0</v>
      </c>
      <c r="D18" s="4">
        <v>0</v>
      </c>
      <c r="E18" s="4">
        <v>0</v>
      </c>
      <c r="F18" s="4">
        <v>0</v>
      </c>
      <c r="G18" s="4">
        <v>0</v>
      </c>
      <c r="H18" s="4">
        <v>0</v>
      </c>
      <c r="I18" s="4">
        <v>61</v>
      </c>
      <c r="J18" s="4">
        <v>0</v>
      </c>
      <c r="K18" s="4">
        <v>0</v>
      </c>
      <c r="L18" s="4">
        <v>32</v>
      </c>
      <c r="M18" s="4">
        <v>14</v>
      </c>
      <c r="N18" s="4">
        <v>0</v>
      </c>
      <c r="O18" s="4">
        <v>4</v>
      </c>
      <c r="P18" s="4">
        <v>17</v>
      </c>
      <c r="Q18" s="4">
        <v>1</v>
      </c>
      <c r="R18" s="4">
        <v>4</v>
      </c>
      <c r="S18" s="4">
        <v>35</v>
      </c>
      <c r="T18" s="4">
        <v>27</v>
      </c>
      <c r="U18" s="4">
        <v>26</v>
      </c>
      <c r="V18" s="4">
        <v>6</v>
      </c>
      <c r="W18" s="4">
        <v>14</v>
      </c>
      <c r="X18" s="4">
        <v>10</v>
      </c>
      <c r="Y18" s="4">
        <v>5</v>
      </c>
      <c r="Z18" s="4">
        <v>7</v>
      </c>
      <c r="AA18" s="4">
        <v>6</v>
      </c>
      <c r="AB18" s="4">
        <v>15</v>
      </c>
      <c r="AC18" s="4">
        <v>29</v>
      </c>
      <c r="AD18" s="4">
        <v>0</v>
      </c>
      <c r="AE18" s="4">
        <v>4</v>
      </c>
      <c r="AF18" s="4">
        <v>0</v>
      </c>
      <c r="AG18" s="4">
        <v>28</v>
      </c>
      <c r="AH18" s="4">
        <v>7</v>
      </c>
      <c r="AI18" s="4">
        <v>16</v>
      </c>
      <c r="AJ18" s="4">
        <v>17</v>
      </c>
      <c r="AK18" s="4">
        <v>20</v>
      </c>
      <c r="AL18" s="4">
        <v>22</v>
      </c>
      <c r="AM18" s="4">
        <v>19</v>
      </c>
      <c r="AN18" s="4">
        <v>4</v>
      </c>
      <c r="AO18" s="4">
        <v>23</v>
      </c>
      <c r="AP18" s="4">
        <v>6</v>
      </c>
      <c r="AQ18" s="4">
        <v>1</v>
      </c>
      <c r="AR18" s="4">
        <v>0</v>
      </c>
      <c r="AS18" s="4">
        <v>0</v>
      </c>
      <c r="AT18" s="4">
        <v>0</v>
      </c>
      <c r="AU18" s="4">
        <v>19</v>
      </c>
      <c r="AV18" s="4">
        <v>0</v>
      </c>
      <c r="AW18" s="4">
        <v>9</v>
      </c>
      <c r="AX18" s="4">
        <v>29</v>
      </c>
      <c r="AY18" s="4">
        <v>21</v>
      </c>
      <c r="AZ18" s="4">
        <v>6</v>
      </c>
      <c r="BA18" s="4">
        <v>45</v>
      </c>
      <c r="BB18" s="4">
        <v>24</v>
      </c>
      <c r="BC18" s="4">
        <v>24</v>
      </c>
      <c r="BD18" s="4">
        <v>4</v>
      </c>
      <c r="BE18" s="4">
        <v>10</v>
      </c>
      <c r="BF18" s="4">
        <v>30</v>
      </c>
      <c r="BG18" s="4">
        <v>25</v>
      </c>
      <c r="BH18" s="4">
        <v>7</v>
      </c>
    </row>
    <row r="19" spans="1:60">
      <c r="A19" s="38"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8"/>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8" t="s">
        <v>23</v>
      </c>
      <c r="B21" s="7">
        <v>1.3509650219874901E-2</v>
      </c>
      <c r="C21" s="7">
        <v>0</v>
      </c>
      <c r="D21" s="7">
        <v>0</v>
      </c>
      <c r="E21" s="7">
        <v>0</v>
      </c>
      <c r="F21" s="7">
        <v>0</v>
      </c>
      <c r="G21" s="7">
        <v>0</v>
      </c>
      <c r="H21" s="7">
        <v>0</v>
      </c>
      <c r="I21" s="7">
        <v>0</v>
      </c>
      <c r="J21" s="7">
        <v>0</v>
      </c>
      <c r="K21" s="7">
        <v>1</v>
      </c>
      <c r="L21" s="7">
        <v>1.9150922508499801E-3</v>
      </c>
      <c r="M21" s="7">
        <v>2.7849988898095403E-2</v>
      </c>
      <c r="N21" s="7">
        <v>0</v>
      </c>
      <c r="O21" s="7">
        <v>9.8334397602658895E-3</v>
      </c>
      <c r="P21" s="7">
        <v>0</v>
      </c>
      <c r="Q21" s="7">
        <v>6.79925745679167E-2</v>
      </c>
      <c r="R21" s="7">
        <v>0</v>
      </c>
      <c r="S21" s="7">
        <v>1.8854010297180101E-2</v>
      </c>
      <c r="T21" s="7">
        <v>8.4849943583932795E-3</v>
      </c>
      <c r="U21" s="7">
        <v>5.6677889569642604E-3</v>
      </c>
      <c r="V21" s="7">
        <v>8.3223778626691503E-3</v>
      </c>
      <c r="W21" s="7">
        <v>1.14657891868043E-2</v>
      </c>
      <c r="X21" s="7">
        <v>2.0206774485001803E-2</v>
      </c>
      <c r="Y21" s="7">
        <v>2.03017821799381E-2</v>
      </c>
      <c r="Z21" s="7">
        <v>1.2987574867415601E-2</v>
      </c>
      <c r="AA21" s="7">
        <v>1.4312926429623401E-2</v>
      </c>
      <c r="AB21" s="7">
        <v>1.9361344406641501E-2</v>
      </c>
      <c r="AC21" s="7">
        <v>1.41164080267649E-2</v>
      </c>
      <c r="AD21" s="7">
        <v>4.0489348625843101E-3</v>
      </c>
      <c r="AE21" s="7">
        <v>9.7417324215648502E-3</v>
      </c>
      <c r="AF21" s="7">
        <v>0</v>
      </c>
      <c r="AG21" s="7">
        <v>1.2383577596523301E-2</v>
      </c>
      <c r="AH21" s="7">
        <v>9.9397189982545903E-3</v>
      </c>
      <c r="AI21" s="7">
        <v>1.4487724840732802E-2</v>
      </c>
      <c r="AJ21" s="7">
        <v>1.42901403005947E-2</v>
      </c>
      <c r="AK21" s="7">
        <v>1.28866108633231E-2</v>
      </c>
      <c r="AL21" s="7">
        <v>1.65673630103449E-2</v>
      </c>
      <c r="AM21" s="7">
        <v>1.1502987512620499E-2</v>
      </c>
      <c r="AN21" s="7">
        <v>7.4953061850888906E-3</v>
      </c>
      <c r="AO21" s="7">
        <v>1.2357659522317498E-2</v>
      </c>
      <c r="AP21" s="7">
        <v>0</v>
      </c>
      <c r="AQ21" s="7">
        <v>0</v>
      </c>
      <c r="AR21" s="7">
        <v>0</v>
      </c>
      <c r="AS21" s="7">
        <v>0.18616498373627499</v>
      </c>
      <c r="AT21" s="7">
        <v>1.95326650861464E-2</v>
      </c>
      <c r="AU21" s="7">
        <v>1.9861297699868399E-2</v>
      </c>
      <c r="AV21" s="7">
        <v>0.30071021127521896</v>
      </c>
      <c r="AW21" s="7">
        <v>1.03763765767015E-2</v>
      </c>
      <c r="AX21" s="7">
        <v>1.93448921518064E-3</v>
      </c>
      <c r="AY21" s="7">
        <v>6.4444098924216403E-2</v>
      </c>
      <c r="AZ21" s="7">
        <v>4.6067488446097701E-3</v>
      </c>
      <c r="BA21" s="7">
        <v>2.0226254767056799E-2</v>
      </c>
      <c r="BB21" s="7">
        <v>1.20851621813979E-2</v>
      </c>
      <c r="BC21" s="7">
        <v>1.6602543345426501E-2</v>
      </c>
      <c r="BD21" s="7">
        <v>1.7525002466803601E-2</v>
      </c>
      <c r="BE21" s="7">
        <v>1.81782667809911E-2</v>
      </c>
      <c r="BF21" s="7">
        <v>1.78646036648645E-2</v>
      </c>
      <c r="BG21" s="7">
        <v>1.2453342164222801E-2</v>
      </c>
      <c r="BH21" s="7">
        <v>1.0718816655639901E-2</v>
      </c>
    </row>
    <row r="22" spans="1:60">
      <c r="A22" s="38"/>
      <c r="B22" s="4">
        <v>22</v>
      </c>
      <c r="C22" s="4">
        <v>0</v>
      </c>
      <c r="D22" s="4">
        <v>0</v>
      </c>
      <c r="E22" s="4">
        <v>0</v>
      </c>
      <c r="F22" s="4">
        <v>0</v>
      </c>
      <c r="G22" s="4">
        <v>0</v>
      </c>
      <c r="H22" s="4">
        <v>0</v>
      </c>
      <c r="I22" s="4">
        <v>0</v>
      </c>
      <c r="J22" s="4">
        <v>0</v>
      </c>
      <c r="K22" s="4">
        <v>22</v>
      </c>
      <c r="L22" s="4">
        <v>1</v>
      </c>
      <c r="M22" s="4">
        <v>20</v>
      </c>
      <c r="N22" s="4">
        <v>0</v>
      </c>
      <c r="O22" s="4">
        <v>5</v>
      </c>
      <c r="P22" s="4">
        <v>0</v>
      </c>
      <c r="Q22" s="4">
        <v>6</v>
      </c>
      <c r="R22" s="4">
        <v>0</v>
      </c>
      <c r="S22" s="4">
        <v>15</v>
      </c>
      <c r="T22" s="4">
        <v>7</v>
      </c>
      <c r="U22" s="4">
        <v>2</v>
      </c>
      <c r="V22" s="4">
        <v>2</v>
      </c>
      <c r="W22" s="4">
        <v>4</v>
      </c>
      <c r="X22" s="4">
        <v>5</v>
      </c>
      <c r="Y22" s="4">
        <v>9</v>
      </c>
      <c r="Z22" s="4">
        <v>5</v>
      </c>
      <c r="AA22" s="4">
        <v>3</v>
      </c>
      <c r="AB22" s="4">
        <v>4</v>
      </c>
      <c r="AC22" s="4">
        <v>7</v>
      </c>
      <c r="AD22" s="4">
        <v>0</v>
      </c>
      <c r="AE22" s="4">
        <v>1</v>
      </c>
      <c r="AF22" s="4">
        <v>0</v>
      </c>
      <c r="AG22" s="4">
        <v>10</v>
      </c>
      <c r="AH22" s="4">
        <v>1</v>
      </c>
      <c r="AI22" s="4">
        <v>9</v>
      </c>
      <c r="AJ22" s="4">
        <v>2</v>
      </c>
      <c r="AK22" s="4">
        <v>3</v>
      </c>
      <c r="AL22" s="4">
        <v>9</v>
      </c>
      <c r="AM22" s="4">
        <v>9</v>
      </c>
      <c r="AN22" s="4">
        <v>5</v>
      </c>
      <c r="AO22" s="4">
        <v>6</v>
      </c>
      <c r="AP22" s="4">
        <v>0</v>
      </c>
      <c r="AQ22" s="4">
        <v>0</v>
      </c>
      <c r="AR22" s="4">
        <v>0</v>
      </c>
      <c r="AS22" s="4">
        <v>5</v>
      </c>
      <c r="AT22" s="4">
        <v>0</v>
      </c>
      <c r="AU22" s="4">
        <v>1</v>
      </c>
      <c r="AV22" s="4">
        <v>3</v>
      </c>
      <c r="AW22" s="4">
        <v>6</v>
      </c>
      <c r="AX22" s="4">
        <v>1</v>
      </c>
      <c r="AY22" s="4">
        <v>14</v>
      </c>
      <c r="AZ22" s="4">
        <v>3</v>
      </c>
      <c r="BA22" s="4">
        <v>15</v>
      </c>
      <c r="BB22" s="4">
        <v>9</v>
      </c>
      <c r="BC22" s="4">
        <v>8</v>
      </c>
      <c r="BD22" s="4">
        <v>3</v>
      </c>
      <c r="BE22" s="4">
        <v>7</v>
      </c>
      <c r="BF22" s="4">
        <v>8</v>
      </c>
      <c r="BG22" s="4">
        <v>9</v>
      </c>
      <c r="BH22" s="4">
        <v>5</v>
      </c>
    </row>
    <row r="23" spans="1:60">
      <c r="A23" s="38" t="s">
        <v>90</v>
      </c>
      <c r="B23" s="7">
        <v>0.14788708391355698</v>
      </c>
      <c r="C23" s="7">
        <v>0</v>
      </c>
      <c r="D23" s="7">
        <v>0</v>
      </c>
      <c r="E23" s="7">
        <v>0</v>
      </c>
      <c r="F23" s="7">
        <v>0</v>
      </c>
      <c r="G23" s="7">
        <v>0</v>
      </c>
      <c r="H23" s="7">
        <v>0</v>
      </c>
      <c r="I23" s="7">
        <v>0</v>
      </c>
      <c r="J23" s="7">
        <v>0</v>
      </c>
      <c r="K23" s="7">
        <v>0</v>
      </c>
      <c r="L23" s="7">
        <v>0.11293592203422101</v>
      </c>
      <c r="M23" s="7">
        <v>0.16996408593322698</v>
      </c>
      <c r="N23" s="7">
        <v>0.114648409605578</v>
      </c>
      <c r="O23" s="7">
        <v>0.139474575865673</v>
      </c>
      <c r="P23" s="7">
        <v>7.3094836118288709E-2</v>
      </c>
      <c r="Q23" s="7">
        <v>0.14091535659075199</v>
      </c>
      <c r="R23" s="7">
        <v>0.18583066234817699</v>
      </c>
      <c r="S23" s="7">
        <v>9.7576639216004804E-2</v>
      </c>
      <c r="T23" s="7">
        <v>0.19518791454373599</v>
      </c>
      <c r="U23" s="7">
        <v>0.13264520892981899</v>
      </c>
      <c r="V23" s="7">
        <v>0.140515389269357</v>
      </c>
      <c r="W23" s="7">
        <v>0.15323579766200399</v>
      </c>
      <c r="X23" s="7">
        <v>0.16893704539110199</v>
      </c>
      <c r="Y23" s="7">
        <v>0.14879960381458399</v>
      </c>
      <c r="Z23" s="7">
        <v>0.14322388070800199</v>
      </c>
      <c r="AA23" s="7">
        <v>0.16989724820555502</v>
      </c>
      <c r="AB23" s="7">
        <v>0.138123009789163</v>
      </c>
      <c r="AC23" s="7">
        <v>0.16922535137943498</v>
      </c>
      <c r="AD23" s="7">
        <v>0.15169481175159699</v>
      </c>
      <c r="AE23" s="7">
        <v>6.3190955834878798E-2</v>
      </c>
      <c r="AF23" s="7">
        <v>0</v>
      </c>
      <c r="AG23" s="7">
        <v>0.13793220529696101</v>
      </c>
      <c r="AH23" s="7">
        <v>0.203489836932739</v>
      </c>
      <c r="AI23" s="7">
        <v>0.16228077727659102</v>
      </c>
      <c r="AJ23" s="7">
        <v>0.11574641335211901</v>
      </c>
      <c r="AK23" s="7">
        <v>0.15818175580705499</v>
      </c>
      <c r="AL23" s="7">
        <v>0.134033908908995</v>
      </c>
      <c r="AM23" s="7">
        <v>0.15436629715310801</v>
      </c>
      <c r="AN23" s="7">
        <v>0.13456320174482</v>
      </c>
      <c r="AO23" s="7">
        <v>9.9615060263555696E-2</v>
      </c>
      <c r="AP23" s="7">
        <v>0.182429979121531</v>
      </c>
      <c r="AQ23" s="7">
        <v>2.1415002416334098E-2</v>
      </c>
      <c r="AR23" s="7">
        <v>0</v>
      </c>
      <c r="AS23" s="7">
        <v>0.42520055687640301</v>
      </c>
      <c r="AT23" s="7">
        <v>7.6577720674817093E-2</v>
      </c>
      <c r="AU23" s="7">
        <v>0.236184350887161</v>
      </c>
      <c r="AV23" s="7">
        <v>0.37001937233060306</v>
      </c>
      <c r="AW23" s="7">
        <v>6.3640452640477796E-2</v>
      </c>
      <c r="AX23" s="7">
        <v>7.6664834570486298E-2</v>
      </c>
      <c r="AY23" s="7">
        <v>0.25293800621713297</v>
      </c>
      <c r="AZ23" s="7">
        <v>8.6496401024065292E-2</v>
      </c>
      <c r="BA23" s="7">
        <v>0.173180422639341</v>
      </c>
      <c r="BB23" s="7">
        <v>0.177861767317501</v>
      </c>
      <c r="BC23" s="7">
        <v>0.14788336747022901</v>
      </c>
      <c r="BD23" s="7">
        <v>9.6789451816378394E-2</v>
      </c>
      <c r="BE23" s="7">
        <v>0.152717607757725</v>
      </c>
      <c r="BF23" s="7">
        <v>0.12661821615702601</v>
      </c>
      <c r="BG23" s="7">
        <v>0.15093314394688298</v>
      </c>
      <c r="BH23" s="7">
        <v>0.16971399389274999</v>
      </c>
    </row>
    <row r="24" spans="1:60">
      <c r="A24" s="38"/>
      <c r="B24" s="4">
        <v>238</v>
      </c>
      <c r="C24" s="4">
        <v>0</v>
      </c>
      <c r="D24" s="4">
        <v>0</v>
      </c>
      <c r="E24" s="4">
        <v>0</v>
      </c>
      <c r="F24" s="4">
        <v>0</v>
      </c>
      <c r="G24" s="4">
        <v>0</v>
      </c>
      <c r="H24" s="4">
        <v>0</v>
      </c>
      <c r="I24" s="4">
        <v>0</v>
      </c>
      <c r="J24" s="4">
        <v>0</v>
      </c>
      <c r="K24" s="4">
        <v>0</v>
      </c>
      <c r="L24" s="4">
        <v>78</v>
      </c>
      <c r="M24" s="4">
        <v>125</v>
      </c>
      <c r="N24" s="4">
        <v>14</v>
      </c>
      <c r="O24" s="4">
        <v>71</v>
      </c>
      <c r="P24" s="4">
        <v>25</v>
      </c>
      <c r="Q24" s="4">
        <v>13</v>
      </c>
      <c r="R24" s="4">
        <v>24</v>
      </c>
      <c r="S24" s="4">
        <v>76</v>
      </c>
      <c r="T24" s="4">
        <v>162</v>
      </c>
      <c r="U24" s="4">
        <v>47</v>
      </c>
      <c r="V24" s="4">
        <v>33</v>
      </c>
      <c r="W24" s="4">
        <v>50</v>
      </c>
      <c r="X24" s="4">
        <v>40</v>
      </c>
      <c r="Y24" s="4">
        <v>68</v>
      </c>
      <c r="Z24" s="4">
        <v>61</v>
      </c>
      <c r="AA24" s="4">
        <v>40</v>
      </c>
      <c r="AB24" s="4">
        <v>26</v>
      </c>
      <c r="AC24" s="4">
        <v>89</v>
      </c>
      <c r="AD24" s="4">
        <v>13</v>
      </c>
      <c r="AE24" s="4">
        <v>10</v>
      </c>
      <c r="AF24" s="4">
        <v>0</v>
      </c>
      <c r="AG24" s="4">
        <v>109</v>
      </c>
      <c r="AH24" s="4">
        <v>28</v>
      </c>
      <c r="AI24" s="4">
        <v>101</v>
      </c>
      <c r="AJ24" s="4">
        <v>17</v>
      </c>
      <c r="AK24" s="4">
        <v>43</v>
      </c>
      <c r="AL24" s="4">
        <v>76</v>
      </c>
      <c r="AM24" s="4">
        <v>120</v>
      </c>
      <c r="AN24" s="4">
        <v>90</v>
      </c>
      <c r="AO24" s="4">
        <v>49</v>
      </c>
      <c r="AP24" s="4">
        <v>32</v>
      </c>
      <c r="AQ24" s="4">
        <v>1</v>
      </c>
      <c r="AR24" s="4">
        <v>0</v>
      </c>
      <c r="AS24" s="4">
        <v>12</v>
      </c>
      <c r="AT24" s="4">
        <v>1</v>
      </c>
      <c r="AU24" s="4">
        <v>10</v>
      </c>
      <c r="AV24" s="4">
        <v>4</v>
      </c>
      <c r="AW24" s="4">
        <v>38</v>
      </c>
      <c r="AX24" s="4">
        <v>45</v>
      </c>
      <c r="AY24" s="4">
        <v>54</v>
      </c>
      <c r="AZ24" s="4">
        <v>56</v>
      </c>
      <c r="BA24" s="4">
        <v>126</v>
      </c>
      <c r="BB24" s="4">
        <v>140</v>
      </c>
      <c r="BC24" s="4">
        <v>69</v>
      </c>
      <c r="BD24" s="4">
        <v>17</v>
      </c>
      <c r="BE24" s="4">
        <v>55</v>
      </c>
      <c r="BF24" s="4">
        <v>60</v>
      </c>
      <c r="BG24" s="4">
        <v>105</v>
      </c>
      <c r="BH24" s="4">
        <v>74</v>
      </c>
    </row>
    <row r="26" spans="1:60">
      <c r="A26" s="8" t="s">
        <v>282</v>
      </c>
    </row>
  </sheetData>
  <mergeCells count="25">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6" location="'Index'!A1" display="Return to index" xr:uid="{9B7F358B-177B-4EAA-84AD-8BE962F33986}"/>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3.7743489527238203E-2</v>
      </c>
      <c r="C5" s="7">
        <v>4.1646547919645699E-2</v>
      </c>
      <c r="D5" s="7">
        <v>3.7066627405975501E-2</v>
      </c>
      <c r="E5" s="7">
        <v>8.7675715746948699E-2</v>
      </c>
      <c r="F5" s="7">
        <v>2.5939517370428603E-2</v>
      </c>
      <c r="G5" s="7">
        <v>0</v>
      </c>
      <c r="H5" s="7">
        <v>2.9178155827211796E-2</v>
      </c>
      <c r="I5" s="7">
        <v>2.46994328889431E-2</v>
      </c>
      <c r="J5" s="7">
        <v>0</v>
      </c>
      <c r="K5" s="7">
        <v>0</v>
      </c>
      <c r="L5" s="7">
        <v>4.8652270762410403E-2</v>
      </c>
      <c r="M5" s="7">
        <v>2.8061212045009901E-2</v>
      </c>
      <c r="N5" s="7">
        <v>7.7134885824913693E-2</v>
      </c>
      <c r="O5" s="7">
        <v>3.0336539416442002E-2</v>
      </c>
      <c r="P5" s="7">
        <v>4.4588712185175503E-2</v>
      </c>
      <c r="Q5" s="7">
        <v>4.7174117638673602E-2</v>
      </c>
      <c r="R5" s="7">
        <v>4.78512684521952E-2</v>
      </c>
      <c r="S5" s="7">
        <v>3.89254009669193E-2</v>
      </c>
      <c r="T5" s="7">
        <v>3.66151746237404E-2</v>
      </c>
      <c r="U5" s="7">
        <v>6.3591534984050999E-2</v>
      </c>
      <c r="V5" s="7">
        <v>6.77447533261826E-2</v>
      </c>
      <c r="W5" s="7">
        <v>1.93730508126694E-2</v>
      </c>
      <c r="X5" s="7">
        <v>2.1302178755888402E-2</v>
      </c>
      <c r="Y5" s="7">
        <v>1.1437630039740901E-2</v>
      </c>
      <c r="Z5" s="7">
        <v>1.43530681388792E-2</v>
      </c>
      <c r="AA5" s="7">
        <v>3.7203691184363598E-2</v>
      </c>
      <c r="AB5" s="7">
        <v>7.3182023107534799E-2</v>
      </c>
      <c r="AC5" s="7">
        <v>5.4799207686674498E-2</v>
      </c>
      <c r="AD5" s="7">
        <v>3.0004080906235299E-3</v>
      </c>
      <c r="AE5" s="7">
        <v>1.11215448764779E-2</v>
      </c>
      <c r="AF5" s="7">
        <v>1.5274418227191999E-2</v>
      </c>
      <c r="AG5" s="7">
        <v>4.4382284603468998E-2</v>
      </c>
      <c r="AH5" s="7">
        <v>3.1346880527901202E-2</v>
      </c>
      <c r="AI5" s="7">
        <v>3.2431702356744002E-2</v>
      </c>
      <c r="AJ5" s="7">
        <v>3.2975132085703698E-2</v>
      </c>
      <c r="AK5" s="7">
        <v>2.72902292951368E-2</v>
      </c>
      <c r="AL5" s="7">
        <v>3.7978317407724803E-2</v>
      </c>
      <c r="AM5" s="7">
        <v>4.1906864406890197E-2</v>
      </c>
      <c r="AN5" s="7">
        <v>3.8151346592523699E-2</v>
      </c>
      <c r="AO5" s="7">
        <v>3.9890655137573103E-2</v>
      </c>
      <c r="AP5" s="7">
        <v>4.8050667824322303E-2</v>
      </c>
      <c r="AQ5" s="7">
        <v>2.7879611328126601E-2</v>
      </c>
      <c r="AR5" s="7">
        <v>0</v>
      </c>
      <c r="AS5" s="7">
        <v>0</v>
      </c>
      <c r="AT5" s="7">
        <v>6.5531236382635805E-2</v>
      </c>
      <c r="AU5" s="7">
        <v>0</v>
      </c>
      <c r="AV5" s="7">
        <v>1.6783765492854499E-2</v>
      </c>
      <c r="AW5" s="7">
        <v>4.7862418579595695E-2</v>
      </c>
      <c r="AX5" s="7">
        <v>3.1376573302647801E-2</v>
      </c>
      <c r="AY5" s="7">
        <v>5.1403139662442705E-2</v>
      </c>
      <c r="AZ5" s="7">
        <v>5.9497304611138599E-2</v>
      </c>
      <c r="BA5" s="7">
        <v>2.7592034932023699E-2</v>
      </c>
      <c r="BB5" s="7">
        <v>4.3383752279586699E-2</v>
      </c>
      <c r="BC5" s="7">
        <v>4.5437338036554295E-2</v>
      </c>
      <c r="BD5" s="7">
        <v>2.59851421811329E-2</v>
      </c>
      <c r="BE5" s="7">
        <v>4.3614591598266202E-2</v>
      </c>
      <c r="BF5" s="7">
        <v>6.5369838818854595E-2</v>
      </c>
      <c r="BG5" s="7">
        <v>3.0407752653195202E-2</v>
      </c>
      <c r="BH5" s="7">
        <v>1.5802302076060201E-2</v>
      </c>
    </row>
    <row r="6" spans="1:60">
      <c r="A6" s="38"/>
      <c r="B6" s="4">
        <v>76</v>
      </c>
      <c r="C6" s="4">
        <v>24</v>
      </c>
      <c r="D6" s="4">
        <v>19</v>
      </c>
      <c r="E6" s="4">
        <v>8</v>
      </c>
      <c r="F6" s="4">
        <v>2</v>
      </c>
      <c r="G6" s="4">
        <v>0</v>
      </c>
      <c r="H6" s="4">
        <v>1</v>
      </c>
      <c r="I6" s="4">
        <v>2</v>
      </c>
      <c r="J6" s="4">
        <v>0</v>
      </c>
      <c r="K6" s="4">
        <v>0</v>
      </c>
      <c r="L6" s="4">
        <v>34</v>
      </c>
      <c r="M6" s="4">
        <v>21</v>
      </c>
      <c r="N6" s="4">
        <v>10</v>
      </c>
      <c r="O6" s="4">
        <v>15</v>
      </c>
      <c r="P6" s="4">
        <v>15</v>
      </c>
      <c r="Q6" s="4">
        <v>4</v>
      </c>
      <c r="R6" s="4">
        <v>6</v>
      </c>
      <c r="S6" s="4">
        <v>38</v>
      </c>
      <c r="T6" s="4">
        <v>37</v>
      </c>
      <c r="U6" s="4">
        <v>36</v>
      </c>
      <c r="V6" s="4">
        <v>21</v>
      </c>
      <c r="W6" s="4">
        <v>7</v>
      </c>
      <c r="X6" s="4">
        <v>6</v>
      </c>
      <c r="Y6" s="4">
        <v>6</v>
      </c>
      <c r="Z6" s="4">
        <v>7</v>
      </c>
      <c r="AA6" s="4">
        <v>12</v>
      </c>
      <c r="AB6" s="4">
        <v>19</v>
      </c>
      <c r="AC6" s="4">
        <v>35</v>
      </c>
      <c r="AD6" s="4">
        <v>0</v>
      </c>
      <c r="AE6" s="4">
        <v>2</v>
      </c>
      <c r="AF6" s="4">
        <v>1</v>
      </c>
      <c r="AG6" s="4">
        <v>44</v>
      </c>
      <c r="AH6" s="4">
        <v>5</v>
      </c>
      <c r="AI6" s="4">
        <v>25</v>
      </c>
      <c r="AJ6" s="4">
        <v>7</v>
      </c>
      <c r="AK6" s="4">
        <v>10</v>
      </c>
      <c r="AL6" s="4">
        <v>29</v>
      </c>
      <c r="AM6" s="4">
        <v>36</v>
      </c>
      <c r="AN6" s="4">
        <v>26</v>
      </c>
      <c r="AO6" s="4">
        <v>20</v>
      </c>
      <c r="AP6" s="4">
        <v>9</v>
      </c>
      <c r="AQ6" s="4">
        <v>2</v>
      </c>
      <c r="AR6" s="4">
        <v>0</v>
      </c>
      <c r="AS6" s="4">
        <v>0</v>
      </c>
      <c r="AT6" s="4">
        <v>1</v>
      </c>
      <c r="AU6" s="4">
        <v>0</v>
      </c>
      <c r="AV6" s="4">
        <v>0</v>
      </c>
      <c r="AW6" s="4">
        <v>34</v>
      </c>
      <c r="AX6" s="4">
        <v>23</v>
      </c>
      <c r="AY6" s="4">
        <v>14</v>
      </c>
      <c r="AZ6" s="4">
        <v>43</v>
      </c>
      <c r="BA6" s="4">
        <v>26</v>
      </c>
      <c r="BB6" s="4">
        <v>40</v>
      </c>
      <c r="BC6" s="4">
        <v>28</v>
      </c>
      <c r="BD6" s="4">
        <v>5</v>
      </c>
      <c r="BE6" s="4">
        <v>18</v>
      </c>
      <c r="BF6" s="4">
        <v>43</v>
      </c>
      <c r="BG6" s="4">
        <v>24</v>
      </c>
      <c r="BH6" s="4">
        <v>8</v>
      </c>
    </row>
    <row r="7" spans="1:60">
      <c r="A7" s="38" t="s">
        <v>256</v>
      </c>
      <c r="B7" s="7">
        <v>7.8105504378864807E-2</v>
      </c>
      <c r="C7" s="7">
        <v>7.9068053460391405E-2</v>
      </c>
      <c r="D7" s="7">
        <v>7.8054080554656499E-2</v>
      </c>
      <c r="E7" s="7">
        <v>0.11759722609954799</v>
      </c>
      <c r="F7" s="7">
        <v>8.8077554822833304E-2</v>
      </c>
      <c r="G7" s="7">
        <v>0</v>
      </c>
      <c r="H7" s="7">
        <v>7.3011275694996103E-2</v>
      </c>
      <c r="I7" s="7">
        <v>4.45046253749306E-2</v>
      </c>
      <c r="J7" s="7">
        <v>0</v>
      </c>
      <c r="K7" s="7">
        <v>4.1259532637457699E-2</v>
      </c>
      <c r="L7" s="7">
        <v>7.6929346271337504E-2</v>
      </c>
      <c r="M7" s="7">
        <v>5.6885727179829405E-2</v>
      </c>
      <c r="N7" s="7">
        <v>9.3466361042315912E-2</v>
      </c>
      <c r="O7" s="7">
        <v>5.7993433535987002E-2</v>
      </c>
      <c r="P7" s="7">
        <v>6.9853638658951098E-2</v>
      </c>
      <c r="Q7" s="7">
        <v>3.9511305181105301E-2</v>
      </c>
      <c r="R7" s="7">
        <v>0.110928483433956</v>
      </c>
      <c r="S7" s="7">
        <v>9.8248003522352509E-2</v>
      </c>
      <c r="T7" s="7">
        <v>5.8876413929057E-2</v>
      </c>
      <c r="U7" s="7">
        <v>0.13473629990694799</v>
      </c>
      <c r="V7" s="7">
        <v>0.10927893599157301</v>
      </c>
      <c r="W7" s="7">
        <v>2.9201090010965599E-2</v>
      </c>
      <c r="X7" s="7">
        <v>4.2939360259742099E-2</v>
      </c>
      <c r="Y7" s="7">
        <v>4.8297221336797397E-2</v>
      </c>
      <c r="Z7" s="7">
        <v>6.6948767983896401E-2</v>
      </c>
      <c r="AA7" s="7">
        <v>5.1710735732189102E-2</v>
      </c>
      <c r="AB7" s="7">
        <v>0.149532752446424</v>
      </c>
      <c r="AC7" s="7">
        <v>7.3077274696184399E-2</v>
      </c>
      <c r="AD7" s="7">
        <v>5.8288534253989298E-2</v>
      </c>
      <c r="AE7" s="7">
        <v>0.10085326677503</v>
      </c>
      <c r="AF7" s="7">
        <v>7.2443290443738196E-3</v>
      </c>
      <c r="AG7" s="7">
        <v>8.3734292423818898E-2</v>
      </c>
      <c r="AH7" s="7">
        <v>5.6072855883196902E-2</v>
      </c>
      <c r="AI7" s="7">
        <v>8.2083249972069491E-2</v>
      </c>
      <c r="AJ7" s="7">
        <v>4.8917620690668497E-2</v>
      </c>
      <c r="AK7" s="7">
        <v>5.1850701146462501E-2</v>
      </c>
      <c r="AL7" s="7">
        <v>7.140380784295601E-2</v>
      </c>
      <c r="AM7" s="7">
        <v>9.4997400724327011E-2</v>
      </c>
      <c r="AN7" s="7">
        <v>6.7981685554258597E-2</v>
      </c>
      <c r="AO7" s="7">
        <v>7.6597824903832795E-2</v>
      </c>
      <c r="AP7" s="7">
        <v>8.1183697672397998E-2</v>
      </c>
      <c r="AQ7" s="7">
        <v>3.4039934589540501E-2</v>
      </c>
      <c r="AR7" s="7">
        <v>0</v>
      </c>
      <c r="AS7" s="7">
        <v>6.6510687865197801E-2</v>
      </c>
      <c r="AT7" s="7">
        <v>8.7320478177461414E-2</v>
      </c>
      <c r="AU7" s="7">
        <v>4.0441281909266297E-2</v>
      </c>
      <c r="AV7" s="7">
        <v>0.14266594170841698</v>
      </c>
      <c r="AW7" s="7">
        <v>8.2375966713205295E-2</v>
      </c>
      <c r="AX7" s="7">
        <v>7.5798795306734404E-2</v>
      </c>
      <c r="AY7" s="7">
        <v>8.3921656932626196E-2</v>
      </c>
      <c r="AZ7" s="7">
        <v>9.5174454481342305E-2</v>
      </c>
      <c r="BA7" s="7">
        <v>6.6831347451597703E-2</v>
      </c>
      <c r="BB7" s="7">
        <v>8.7131630972181504E-2</v>
      </c>
      <c r="BC7" s="7">
        <v>8.2899705808638494E-2</v>
      </c>
      <c r="BD7" s="7">
        <v>4.1406516809573801E-2</v>
      </c>
      <c r="BE7" s="7">
        <v>9.5898467355431991E-2</v>
      </c>
      <c r="BF7" s="7">
        <v>8.8229199670882399E-2</v>
      </c>
      <c r="BG7" s="7">
        <v>6.5135342909622501E-2</v>
      </c>
      <c r="BH7" s="7">
        <v>9.44841951002314E-2</v>
      </c>
    </row>
    <row r="8" spans="1:60">
      <c r="A8" s="38"/>
      <c r="B8" s="4">
        <v>156</v>
      </c>
      <c r="C8" s="4">
        <v>45</v>
      </c>
      <c r="D8" s="4">
        <v>40</v>
      </c>
      <c r="E8" s="4">
        <v>10</v>
      </c>
      <c r="F8" s="4">
        <v>6</v>
      </c>
      <c r="G8" s="4">
        <v>0</v>
      </c>
      <c r="H8" s="4">
        <v>2</v>
      </c>
      <c r="I8" s="4">
        <v>3</v>
      </c>
      <c r="J8" s="4">
        <v>0</v>
      </c>
      <c r="K8" s="4">
        <v>1</v>
      </c>
      <c r="L8" s="4">
        <v>54</v>
      </c>
      <c r="M8" s="4">
        <v>43</v>
      </c>
      <c r="N8" s="4">
        <v>12</v>
      </c>
      <c r="O8" s="4">
        <v>30</v>
      </c>
      <c r="P8" s="4">
        <v>24</v>
      </c>
      <c r="Q8" s="4">
        <v>4</v>
      </c>
      <c r="R8" s="4">
        <v>14</v>
      </c>
      <c r="S8" s="4">
        <v>96</v>
      </c>
      <c r="T8" s="4">
        <v>60</v>
      </c>
      <c r="U8" s="4">
        <v>76</v>
      </c>
      <c r="V8" s="4">
        <v>35</v>
      </c>
      <c r="W8" s="4">
        <v>10</v>
      </c>
      <c r="X8" s="4">
        <v>12</v>
      </c>
      <c r="Y8" s="4">
        <v>24</v>
      </c>
      <c r="Z8" s="4">
        <v>31</v>
      </c>
      <c r="AA8" s="4">
        <v>17</v>
      </c>
      <c r="AB8" s="4">
        <v>39</v>
      </c>
      <c r="AC8" s="4">
        <v>46</v>
      </c>
      <c r="AD8" s="4">
        <v>6</v>
      </c>
      <c r="AE8" s="4">
        <v>17</v>
      </c>
      <c r="AF8" s="4">
        <v>0</v>
      </c>
      <c r="AG8" s="4">
        <v>82</v>
      </c>
      <c r="AH8" s="4">
        <v>9</v>
      </c>
      <c r="AI8" s="4">
        <v>63</v>
      </c>
      <c r="AJ8" s="4">
        <v>11</v>
      </c>
      <c r="AK8" s="4">
        <v>19</v>
      </c>
      <c r="AL8" s="4">
        <v>55</v>
      </c>
      <c r="AM8" s="4">
        <v>83</v>
      </c>
      <c r="AN8" s="4">
        <v>46</v>
      </c>
      <c r="AO8" s="4">
        <v>38</v>
      </c>
      <c r="AP8" s="4">
        <v>14</v>
      </c>
      <c r="AQ8" s="4">
        <v>2</v>
      </c>
      <c r="AR8" s="4">
        <v>0</v>
      </c>
      <c r="AS8" s="4">
        <v>2</v>
      </c>
      <c r="AT8" s="4">
        <v>1</v>
      </c>
      <c r="AU8" s="4">
        <v>2</v>
      </c>
      <c r="AV8" s="4">
        <v>1</v>
      </c>
      <c r="AW8" s="4">
        <v>58</v>
      </c>
      <c r="AX8" s="4">
        <v>56</v>
      </c>
      <c r="AY8" s="4">
        <v>24</v>
      </c>
      <c r="AZ8" s="4">
        <v>68</v>
      </c>
      <c r="BA8" s="4">
        <v>62</v>
      </c>
      <c r="BB8" s="4">
        <v>80</v>
      </c>
      <c r="BC8" s="4">
        <v>51</v>
      </c>
      <c r="BD8" s="4">
        <v>9</v>
      </c>
      <c r="BE8" s="4">
        <v>40</v>
      </c>
      <c r="BF8" s="4">
        <v>58</v>
      </c>
      <c r="BG8" s="4">
        <v>52</v>
      </c>
      <c r="BH8" s="4">
        <v>46</v>
      </c>
    </row>
    <row r="9" spans="1:60">
      <c r="A9" s="38" t="s">
        <v>257</v>
      </c>
      <c r="B9" s="7">
        <v>0.31141036682512302</v>
      </c>
      <c r="C9" s="7">
        <v>0.28324103324597</v>
      </c>
      <c r="D9" s="7">
        <v>0.28000734127465898</v>
      </c>
      <c r="E9" s="7">
        <v>0.30343562699584598</v>
      </c>
      <c r="F9" s="7">
        <v>0.346368919535678</v>
      </c>
      <c r="G9" s="7">
        <v>0.36820959835967004</v>
      </c>
      <c r="H9" s="7">
        <v>0.29377150272313401</v>
      </c>
      <c r="I9" s="7">
        <v>0.428992554135399</v>
      </c>
      <c r="J9" s="7">
        <v>0</v>
      </c>
      <c r="K9" s="7">
        <v>0.61946663208119102</v>
      </c>
      <c r="L9" s="7">
        <v>0.30481162762326902</v>
      </c>
      <c r="M9" s="7">
        <v>0.27707537628273804</v>
      </c>
      <c r="N9" s="7">
        <v>0.30115436277304697</v>
      </c>
      <c r="O9" s="7">
        <v>0.26678773945802503</v>
      </c>
      <c r="P9" s="7">
        <v>0.30488265526904101</v>
      </c>
      <c r="Q9" s="7">
        <v>0.26858187809480499</v>
      </c>
      <c r="R9" s="7">
        <v>0.311243240998342</v>
      </c>
      <c r="S9" s="7">
        <v>0.32402685433961897</v>
      </c>
      <c r="T9" s="7">
        <v>0.299366003419824</v>
      </c>
      <c r="U9" s="7">
        <v>0.37149333897398201</v>
      </c>
      <c r="V9" s="7">
        <v>0.28198875439378296</v>
      </c>
      <c r="W9" s="7">
        <v>0.29561562633939603</v>
      </c>
      <c r="X9" s="7">
        <v>0.31038200042367303</v>
      </c>
      <c r="Y9" s="7">
        <v>0.27389427242199899</v>
      </c>
      <c r="Z9" s="7">
        <v>0.31483604068075899</v>
      </c>
      <c r="AA9" s="7">
        <v>0.29379797086661003</v>
      </c>
      <c r="AB9" s="7">
        <v>0.35343720538963802</v>
      </c>
      <c r="AC9" s="7">
        <v>0.30753307193074297</v>
      </c>
      <c r="AD9" s="7">
        <v>0.37912534579954998</v>
      </c>
      <c r="AE9" s="7">
        <v>0.29418399055421202</v>
      </c>
      <c r="AF9" s="7">
        <v>0.162625090297667</v>
      </c>
      <c r="AG9" s="7">
        <v>0.32399150244180197</v>
      </c>
      <c r="AH9" s="7">
        <v>0.25972203687755702</v>
      </c>
      <c r="AI9" s="7">
        <v>0.34632839439028501</v>
      </c>
      <c r="AJ9" s="7">
        <v>0.247733870045176</v>
      </c>
      <c r="AK9" s="7">
        <v>0.252706064019317</v>
      </c>
      <c r="AL9" s="7">
        <v>0.30927311151465398</v>
      </c>
      <c r="AM9" s="7">
        <v>0.33784146125525899</v>
      </c>
      <c r="AN9" s="7">
        <v>0.27446079264254697</v>
      </c>
      <c r="AO9" s="7">
        <v>0.29795707542863598</v>
      </c>
      <c r="AP9" s="7">
        <v>0.30938141116177698</v>
      </c>
      <c r="AQ9" s="7">
        <v>0.40119310979618805</v>
      </c>
      <c r="AR9" s="7">
        <v>0.15259742482729899</v>
      </c>
      <c r="AS9" s="7">
        <v>0.37256076877217803</v>
      </c>
      <c r="AT9" s="7">
        <v>0.39085086681013798</v>
      </c>
      <c r="AU9" s="7">
        <v>0.46591610721141896</v>
      </c>
      <c r="AV9" s="7">
        <v>0.17400418697043901</v>
      </c>
      <c r="AW9" s="7">
        <v>0.30624942637407904</v>
      </c>
      <c r="AX9" s="7">
        <v>0.30279469240685897</v>
      </c>
      <c r="AY9" s="7">
        <v>0.33414663324972999</v>
      </c>
      <c r="AZ9" s="7">
        <v>0.28688475302966299</v>
      </c>
      <c r="BA9" s="7">
        <v>0.28396466112063501</v>
      </c>
      <c r="BB9" s="7">
        <v>0.28945972118916802</v>
      </c>
      <c r="BC9" s="7">
        <v>0.310286508264212</v>
      </c>
      <c r="BD9" s="7">
        <v>0.44097725860104603</v>
      </c>
      <c r="BE9" s="7">
        <v>0.30584711013272597</v>
      </c>
      <c r="BF9" s="7">
        <v>0.331031113497119</v>
      </c>
      <c r="BG9" s="7">
        <v>0.31703371114457302</v>
      </c>
      <c r="BH9" s="7">
        <v>0.29847099619933604</v>
      </c>
    </row>
    <row r="10" spans="1:60">
      <c r="A10" s="38"/>
      <c r="B10" s="4">
        <v>623</v>
      </c>
      <c r="C10" s="4">
        <v>162</v>
      </c>
      <c r="D10" s="4">
        <v>144</v>
      </c>
      <c r="E10" s="4">
        <v>26</v>
      </c>
      <c r="F10" s="4">
        <v>22</v>
      </c>
      <c r="G10" s="4">
        <v>6</v>
      </c>
      <c r="H10" s="4">
        <v>10</v>
      </c>
      <c r="I10" s="4">
        <v>26</v>
      </c>
      <c r="J10" s="4">
        <v>0</v>
      </c>
      <c r="K10" s="4">
        <v>13</v>
      </c>
      <c r="L10" s="4">
        <v>216</v>
      </c>
      <c r="M10" s="4">
        <v>211</v>
      </c>
      <c r="N10" s="4">
        <v>37</v>
      </c>
      <c r="O10" s="4">
        <v>136</v>
      </c>
      <c r="P10" s="4">
        <v>103</v>
      </c>
      <c r="Q10" s="4">
        <v>24</v>
      </c>
      <c r="R10" s="4">
        <v>40</v>
      </c>
      <c r="S10" s="4">
        <v>317</v>
      </c>
      <c r="T10" s="4">
        <v>306</v>
      </c>
      <c r="U10" s="4">
        <v>209</v>
      </c>
      <c r="V10" s="4">
        <v>89</v>
      </c>
      <c r="W10" s="4">
        <v>104</v>
      </c>
      <c r="X10" s="4">
        <v>85</v>
      </c>
      <c r="Y10" s="4">
        <v>136</v>
      </c>
      <c r="Z10" s="4">
        <v>147</v>
      </c>
      <c r="AA10" s="4">
        <v>94</v>
      </c>
      <c r="AB10" s="4">
        <v>93</v>
      </c>
      <c r="AC10" s="4">
        <v>194</v>
      </c>
      <c r="AD10" s="4">
        <v>36</v>
      </c>
      <c r="AE10" s="4">
        <v>50</v>
      </c>
      <c r="AF10" s="4">
        <v>9</v>
      </c>
      <c r="AG10" s="4">
        <v>319</v>
      </c>
      <c r="AH10" s="4">
        <v>44</v>
      </c>
      <c r="AI10" s="4">
        <v>265</v>
      </c>
      <c r="AJ10" s="4">
        <v>54</v>
      </c>
      <c r="AK10" s="4">
        <v>92</v>
      </c>
      <c r="AL10" s="4">
        <v>237</v>
      </c>
      <c r="AM10" s="4">
        <v>294</v>
      </c>
      <c r="AN10" s="4">
        <v>184</v>
      </c>
      <c r="AO10" s="4">
        <v>147</v>
      </c>
      <c r="AP10" s="4">
        <v>55</v>
      </c>
      <c r="AQ10" s="4">
        <v>24</v>
      </c>
      <c r="AR10" s="4">
        <v>1</v>
      </c>
      <c r="AS10" s="4">
        <v>11</v>
      </c>
      <c r="AT10" s="4">
        <v>4</v>
      </c>
      <c r="AU10" s="4">
        <v>19</v>
      </c>
      <c r="AV10" s="4">
        <v>2</v>
      </c>
      <c r="AW10" s="4">
        <v>216</v>
      </c>
      <c r="AX10" s="4">
        <v>222</v>
      </c>
      <c r="AY10" s="4">
        <v>94</v>
      </c>
      <c r="AZ10" s="4">
        <v>206</v>
      </c>
      <c r="BA10" s="4">
        <v>263</v>
      </c>
      <c r="BB10" s="4">
        <v>264</v>
      </c>
      <c r="BC10" s="4">
        <v>190</v>
      </c>
      <c r="BD10" s="4">
        <v>91</v>
      </c>
      <c r="BE10" s="4">
        <v>128</v>
      </c>
      <c r="BF10" s="4">
        <v>217</v>
      </c>
      <c r="BG10" s="4">
        <v>251</v>
      </c>
      <c r="BH10" s="4">
        <v>147</v>
      </c>
    </row>
    <row r="11" spans="1:60">
      <c r="A11" s="38" t="s">
        <v>258</v>
      </c>
      <c r="B11" s="7">
        <v>0.112280642727208</v>
      </c>
      <c r="C11" s="7">
        <v>8.9595037608753092E-2</v>
      </c>
      <c r="D11" s="7">
        <v>0.10404041345241699</v>
      </c>
      <c r="E11" s="7">
        <v>0.12765061408696499</v>
      </c>
      <c r="F11" s="7">
        <v>7.9096108983369995E-2</v>
      </c>
      <c r="G11" s="7">
        <v>0.22255854140363598</v>
      </c>
      <c r="H11" s="7">
        <v>0.116303896652028</v>
      </c>
      <c r="I11" s="7">
        <v>3.9374973276441301E-2</v>
      </c>
      <c r="J11" s="7">
        <v>0</v>
      </c>
      <c r="K11" s="7">
        <v>4.1971438725363103E-2</v>
      </c>
      <c r="L11" s="7">
        <v>9.2524527455408692E-2</v>
      </c>
      <c r="M11" s="7">
        <v>9.1152074068961308E-2</v>
      </c>
      <c r="N11" s="7">
        <v>7.5880365689101004E-2</v>
      </c>
      <c r="O11" s="7">
        <v>9.2230170208263698E-2</v>
      </c>
      <c r="P11" s="7">
        <v>8.90750879704309E-2</v>
      </c>
      <c r="Q11" s="7">
        <v>0.107884006803618</v>
      </c>
      <c r="R11" s="7">
        <v>0.123172881625214</v>
      </c>
      <c r="S11" s="7">
        <v>0.12940829173152799</v>
      </c>
      <c r="T11" s="7">
        <v>9.5929686991751598E-2</v>
      </c>
      <c r="U11" s="7">
        <v>0.14991414544927401</v>
      </c>
      <c r="V11" s="7">
        <v>0.15176652886945699</v>
      </c>
      <c r="W11" s="7">
        <v>0.10371075230419599</v>
      </c>
      <c r="X11" s="7">
        <v>8.5091735453122208E-2</v>
      </c>
      <c r="Y11" s="7">
        <v>6.5486052889930993E-2</v>
      </c>
      <c r="Z11" s="7">
        <v>8.9749023706005709E-2</v>
      </c>
      <c r="AA11" s="7">
        <v>0.17631656638520099</v>
      </c>
      <c r="AB11" s="7">
        <v>6.9135462700377501E-2</v>
      </c>
      <c r="AC11" s="7">
        <v>0.127863928215872</v>
      </c>
      <c r="AD11" s="7">
        <v>8.8783149052197405E-2</v>
      </c>
      <c r="AE11" s="7">
        <v>7.6888724936038905E-2</v>
      </c>
      <c r="AF11" s="7">
        <v>0.10526155147735899</v>
      </c>
      <c r="AG11" s="7">
        <v>0.13935676722762602</v>
      </c>
      <c r="AH11" s="7">
        <v>7.8810981608831404E-2</v>
      </c>
      <c r="AI11" s="7">
        <v>0.10510715655302799</v>
      </c>
      <c r="AJ11" s="7">
        <v>5.18388767179798E-2</v>
      </c>
      <c r="AK11" s="7">
        <v>6.3545421078257905E-2</v>
      </c>
      <c r="AL11" s="7">
        <v>0.14243176239957001</v>
      </c>
      <c r="AM11" s="7">
        <v>0.10604792189555499</v>
      </c>
      <c r="AN11" s="7">
        <v>9.0770971677344589E-2</v>
      </c>
      <c r="AO11" s="7">
        <v>0.10233826591759099</v>
      </c>
      <c r="AP11" s="7">
        <v>0.11648830182118401</v>
      </c>
      <c r="AQ11" s="7">
        <v>9.1850134723317808E-2</v>
      </c>
      <c r="AR11" s="7">
        <v>0.146699119969285</v>
      </c>
      <c r="AS11" s="7">
        <v>3.4667487215773403E-2</v>
      </c>
      <c r="AT11" s="7">
        <v>0</v>
      </c>
      <c r="AU11" s="7">
        <v>7.5668925279229998E-2</v>
      </c>
      <c r="AV11" s="7">
        <v>0.12659938442846699</v>
      </c>
      <c r="AW11" s="7">
        <v>0.13172663963571299</v>
      </c>
      <c r="AX11" s="7">
        <v>0.12800662441187599</v>
      </c>
      <c r="AY11" s="7">
        <v>6.1977286580056704E-2</v>
      </c>
      <c r="AZ11" s="7">
        <v>9.7052339681168498E-2</v>
      </c>
      <c r="BA11" s="7">
        <v>0.13546785285903801</v>
      </c>
      <c r="BB11" s="7">
        <v>0.10311005870800001</v>
      </c>
      <c r="BC11" s="7">
        <v>0.139390832762536</v>
      </c>
      <c r="BD11" s="7">
        <v>0.104271175231406</v>
      </c>
      <c r="BE11" s="7">
        <v>0.120543679031971</v>
      </c>
      <c r="BF11" s="7">
        <v>0.14755291915796598</v>
      </c>
      <c r="BG11" s="7">
        <v>9.74065616875993E-2</v>
      </c>
      <c r="BH11" s="7">
        <v>8.8018193476172013E-2</v>
      </c>
    </row>
    <row r="12" spans="1:60">
      <c r="A12" s="38"/>
      <c r="B12" s="4">
        <v>225</v>
      </c>
      <c r="C12" s="4">
        <v>51</v>
      </c>
      <c r="D12" s="4">
        <v>53</v>
      </c>
      <c r="E12" s="4">
        <v>11</v>
      </c>
      <c r="F12" s="4">
        <v>5</v>
      </c>
      <c r="G12" s="4">
        <v>4</v>
      </c>
      <c r="H12" s="4">
        <v>4</v>
      </c>
      <c r="I12" s="4">
        <v>2</v>
      </c>
      <c r="J12" s="4">
        <v>0</v>
      </c>
      <c r="K12" s="4">
        <v>1</v>
      </c>
      <c r="L12" s="4">
        <v>65</v>
      </c>
      <c r="M12" s="4">
        <v>70</v>
      </c>
      <c r="N12" s="4">
        <v>9</v>
      </c>
      <c r="O12" s="4">
        <v>47</v>
      </c>
      <c r="P12" s="4">
        <v>30</v>
      </c>
      <c r="Q12" s="4">
        <v>10</v>
      </c>
      <c r="R12" s="4">
        <v>16</v>
      </c>
      <c r="S12" s="4">
        <v>126</v>
      </c>
      <c r="T12" s="4">
        <v>98</v>
      </c>
      <c r="U12" s="4">
        <v>84</v>
      </c>
      <c r="V12" s="4">
        <v>48</v>
      </c>
      <c r="W12" s="4">
        <v>37</v>
      </c>
      <c r="X12" s="4">
        <v>23</v>
      </c>
      <c r="Y12" s="4">
        <v>32</v>
      </c>
      <c r="Z12" s="4">
        <v>42</v>
      </c>
      <c r="AA12" s="4">
        <v>57</v>
      </c>
      <c r="AB12" s="4">
        <v>18</v>
      </c>
      <c r="AC12" s="4">
        <v>81</v>
      </c>
      <c r="AD12" s="4">
        <v>9</v>
      </c>
      <c r="AE12" s="4">
        <v>13</v>
      </c>
      <c r="AF12" s="4">
        <v>6</v>
      </c>
      <c r="AG12" s="4">
        <v>137</v>
      </c>
      <c r="AH12" s="4">
        <v>13</v>
      </c>
      <c r="AI12" s="4">
        <v>80</v>
      </c>
      <c r="AJ12" s="4">
        <v>11</v>
      </c>
      <c r="AK12" s="4">
        <v>23</v>
      </c>
      <c r="AL12" s="4">
        <v>109</v>
      </c>
      <c r="AM12" s="4">
        <v>92</v>
      </c>
      <c r="AN12" s="4">
        <v>61</v>
      </c>
      <c r="AO12" s="4">
        <v>50</v>
      </c>
      <c r="AP12" s="4">
        <v>21</v>
      </c>
      <c r="AQ12" s="4">
        <v>5</v>
      </c>
      <c r="AR12" s="4">
        <v>1</v>
      </c>
      <c r="AS12" s="4">
        <v>1</v>
      </c>
      <c r="AT12" s="4">
        <v>0</v>
      </c>
      <c r="AU12" s="4">
        <v>3</v>
      </c>
      <c r="AV12" s="4">
        <v>1</v>
      </c>
      <c r="AW12" s="4">
        <v>93</v>
      </c>
      <c r="AX12" s="4">
        <v>94</v>
      </c>
      <c r="AY12" s="4">
        <v>17</v>
      </c>
      <c r="AZ12" s="4">
        <v>70</v>
      </c>
      <c r="BA12" s="4">
        <v>126</v>
      </c>
      <c r="BB12" s="4">
        <v>94</v>
      </c>
      <c r="BC12" s="4">
        <v>85</v>
      </c>
      <c r="BD12" s="4">
        <v>22</v>
      </c>
      <c r="BE12" s="4">
        <v>50</v>
      </c>
      <c r="BF12" s="4">
        <v>97</v>
      </c>
      <c r="BG12" s="4">
        <v>77</v>
      </c>
      <c r="BH12" s="4">
        <v>43</v>
      </c>
    </row>
    <row r="13" spans="1:60">
      <c r="A13" s="38" t="s">
        <v>259</v>
      </c>
      <c r="B13" s="7">
        <v>0.121334283641183</v>
      </c>
      <c r="C13" s="7">
        <v>0.136202329702858</v>
      </c>
      <c r="D13" s="7">
        <v>0.15441195026658799</v>
      </c>
      <c r="E13" s="7">
        <v>4.1210741853457099E-2</v>
      </c>
      <c r="F13" s="7">
        <v>0.10312200990227201</v>
      </c>
      <c r="G13" s="7">
        <v>0.10101359618702899</v>
      </c>
      <c r="H13" s="7">
        <v>0.14846751617548098</v>
      </c>
      <c r="I13" s="7">
        <v>0.156990710046187</v>
      </c>
      <c r="J13" s="7">
        <v>0</v>
      </c>
      <c r="K13" s="7">
        <v>6.3352117650180298E-2</v>
      </c>
      <c r="L13" s="7">
        <v>0.12834990814823999</v>
      </c>
      <c r="M13" s="7">
        <v>0.13745426073204001</v>
      </c>
      <c r="N13" s="7">
        <v>0.13402470085927798</v>
      </c>
      <c r="O13" s="7">
        <v>0.13952948025825099</v>
      </c>
      <c r="P13" s="7">
        <v>0.13864953220358101</v>
      </c>
      <c r="Q13" s="7">
        <v>0.131256297981489</v>
      </c>
      <c r="R13" s="7">
        <v>8.3180051048835801E-2</v>
      </c>
      <c r="S13" s="7">
        <v>0.12383988865760699</v>
      </c>
      <c r="T13" s="7">
        <v>0.11894230113945399</v>
      </c>
      <c r="U13" s="7">
        <v>7.4894962931908601E-2</v>
      </c>
      <c r="V13" s="7">
        <v>0.143586140205479</v>
      </c>
      <c r="W13" s="7">
        <v>0.209203012826158</v>
      </c>
      <c r="X13" s="7">
        <v>9.4376794314902798E-2</v>
      </c>
      <c r="Y13" s="7">
        <v>0.111993383962563</v>
      </c>
      <c r="Z13" s="7">
        <v>0.11551824467998201</v>
      </c>
      <c r="AA13" s="7">
        <v>0.12694285290114299</v>
      </c>
      <c r="AB13" s="7">
        <v>0.16890621153743302</v>
      </c>
      <c r="AC13" s="7">
        <v>9.9058227157856393E-2</v>
      </c>
      <c r="AD13" s="7">
        <v>9.2308341276300887E-2</v>
      </c>
      <c r="AE13" s="7">
        <v>0.110050805759577</v>
      </c>
      <c r="AF13" s="7">
        <v>0.25213204176811599</v>
      </c>
      <c r="AG13" s="7">
        <v>0.115605911029696</v>
      </c>
      <c r="AH13" s="7">
        <v>0.10867702596967099</v>
      </c>
      <c r="AI13" s="7">
        <v>0.12295913136066901</v>
      </c>
      <c r="AJ13" s="7">
        <v>0.131644826822676</v>
      </c>
      <c r="AK13" s="7">
        <v>0.12183199698885799</v>
      </c>
      <c r="AL13" s="7">
        <v>9.9304506464582207E-2</v>
      </c>
      <c r="AM13" s="7">
        <v>0.14056824461842699</v>
      </c>
      <c r="AN13" s="7">
        <v>0.13389458863355999</v>
      </c>
      <c r="AO13" s="7">
        <v>0.13455529471626201</v>
      </c>
      <c r="AP13" s="7">
        <v>0.10659018956844699</v>
      </c>
      <c r="AQ13" s="7">
        <v>9.1295740203269707E-2</v>
      </c>
      <c r="AR13" s="7">
        <v>0.22746553002773598</v>
      </c>
      <c r="AS13" s="7">
        <v>0.11167967662598199</v>
      </c>
      <c r="AT13" s="7">
        <v>0.36073831623201502</v>
      </c>
      <c r="AU13" s="7">
        <v>5.7042831352173903E-2</v>
      </c>
      <c r="AV13" s="7">
        <v>0</v>
      </c>
      <c r="AW13" s="7">
        <v>0.11806753348684</v>
      </c>
      <c r="AX13" s="7">
        <v>0.13807565602611901</v>
      </c>
      <c r="AY13" s="7">
        <v>0.123801008870724</v>
      </c>
      <c r="AZ13" s="7">
        <v>0.123493584471442</v>
      </c>
      <c r="BA13" s="7">
        <v>0.13268064366489202</v>
      </c>
      <c r="BB13" s="7">
        <v>0.133543468756159</v>
      </c>
      <c r="BC13" s="7">
        <v>0.109064250943352</v>
      </c>
      <c r="BD13" s="7">
        <v>9.8737022480528E-2</v>
      </c>
      <c r="BE13" s="7">
        <v>0.13144842528733999</v>
      </c>
      <c r="BF13" s="7">
        <v>0.12241707896587301</v>
      </c>
      <c r="BG13" s="7">
        <v>0.12272142013159699</v>
      </c>
      <c r="BH13" s="7">
        <v>0.10256947469286701</v>
      </c>
    </row>
    <row r="14" spans="1:60">
      <c r="A14" s="38"/>
      <c r="B14" s="4">
        <v>243</v>
      </c>
      <c r="C14" s="4">
        <v>78</v>
      </c>
      <c r="D14" s="4">
        <v>79</v>
      </c>
      <c r="E14" s="4">
        <v>4</v>
      </c>
      <c r="F14" s="4">
        <v>7</v>
      </c>
      <c r="G14" s="4">
        <v>2</v>
      </c>
      <c r="H14" s="4">
        <v>5</v>
      </c>
      <c r="I14" s="4">
        <v>10</v>
      </c>
      <c r="J14" s="4">
        <v>0</v>
      </c>
      <c r="K14" s="4">
        <v>1</v>
      </c>
      <c r="L14" s="4">
        <v>91</v>
      </c>
      <c r="M14" s="4">
        <v>105</v>
      </c>
      <c r="N14" s="4">
        <v>17</v>
      </c>
      <c r="O14" s="4">
        <v>71</v>
      </c>
      <c r="P14" s="4">
        <v>47</v>
      </c>
      <c r="Q14" s="4">
        <v>12</v>
      </c>
      <c r="R14" s="4">
        <v>11</v>
      </c>
      <c r="S14" s="4">
        <v>121</v>
      </c>
      <c r="T14" s="4">
        <v>122</v>
      </c>
      <c r="U14" s="4">
        <v>42</v>
      </c>
      <c r="V14" s="4">
        <v>45</v>
      </c>
      <c r="W14" s="4">
        <v>74</v>
      </c>
      <c r="X14" s="4">
        <v>26</v>
      </c>
      <c r="Y14" s="4">
        <v>55</v>
      </c>
      <c r="Z14" s="4">
        <v>54</v>
      </c>
      <c r="AA14" s="4">
        <v>41</v>
      </c>
      <c r="AB14" s="4">
        <v>44</v>
      </c>
      <c r="AC14" s="4">
        <v>63</v>
      </c>
      <c r="AD14" s="4">
        <v>9</v>
      </c>
      <c r="AE14" s="4">
        <v>19</v>
      </c>
      <c r="AF14" s="4">
        <v>14</v>
      </c>
      <c r="AG14" s="4">
        <v>114</v>
      </c>
      <c r="AH14" s="4">
        <v>18</v>
      </c>
      <c r="AI14" s="4">
        <v>94</v>
      </c>
      <c r="AJ14" s="4">
        <v>28</v>
      </c>
      <c r="AK14" s="4">
        <v>44</v>
      </c>
      <c r="AL14" s="4">
        <v>76</v>
      </c>
      <c r="AM14" s="4">
        <v>122</v>
      </c>
      <c r="AN14" s="4">
        <v>90</v>
      </c>
      <c r="AO14" s="4">
        <v>66</v>
      </c>
      <c r="AP14" s="4">
        <v>19</v>
      </c>
      <c r="AQ14" s="4">
        <v>5</v>
      </c>
      <c r="AR14" s="4">
        <v>2</v>
      </c>
      <c r="AS14" s="4">
        <v>3</v>
      </c>
      <c r="AT14" s="4">
        <v>4</v>
      </c>
      <c r="AU14" s="4">
        <v>2</v>
      </c>
      <c r="AV14" s="4">
        <v>0</v>
      </c>
      <c r="AW14" s="4">
        <v>83</v>
      </c>
      <c r="AX14" s="4">
        <v>101</v>
      </c>
      <c r="AY14" s="4">
        <v>35</v>
      </c>
      <c r="AZ14" s="4">
        <v>89</v>
      </c>
      <c r="BA14" s="4">
        <v>123</v>
      </c>
      <c r="BB14" s="4">
        <v>122</v>
      </c>
      <c r="BC14" s="4">
        <v>67</v>
      </c>
      <c r="BD14" s="4">
        <v>20</v>
      </c>
      <c r="BE14" s="4">
        <v>55</v>
      </c>
      <c r="BF14" s="4">
        <v>80</v>
      </c>
      <c r="BG14" s="4">
        <v>97</v>
      </c>
      <c r="BH14" s="4">
        <v>50</v>
      </c>
    </row>
    <row r="15" spans="1:60">
      <c r="A15" s="38" t="s">
        <v>260</v>
      </c>
      <c r="B15" s="7">
        <v>0.33912571290038401</v>
      </c>
      <c r="C15" s="7">
        <v>0.37024699806238304</v>
      </c>
      <c r="D15" s="7">
        <v>0.34641958704570397</v>
      </c>
      <c r="E15" s="7">
        <v>0.32243007521723399</v>
      </c>
      <c r="F15" s="7">
        <v>0.357395889385418</v>
      </c>
      <c r="G15" s="7">
        <v>0.30821826404966501</v>
      </c>
      <c r="H15" s="7">
        <v>0.339267652927149</v>
      </c>
      <c r="I15" s="7">
        <v>0.30543770427809902</v>
      </c>
      <c r="J15" s="7">
        <v>0</v>
      </c>
      <c r="K15" s="7">
        <v>0.233950278905808</v>
      </c>
      <c r="L15" s="7">
        <v>0.34873231973933499</v>
      </c>
      <c r="M15" s="7">
        <v>0.40937134969142197</v>
      </c>
      <c r="N15" s="7">
        <v>0.318339323811345</v>
      </c>
      <c r="O15" s="7">
        <v>0.41312263712303199</v>
      </c>
      <c r="P15" s="7">
        <v>0.35295037371282101</v>
      </c>
      <c r="Q15" s="7">
        <v>0.40559239430030902</v>
      </c>
      <c r="R15" s="7">
        <v>0.32362407444145702</v>
      </c>
      <c r="S15" s="7">
        <v>0.28555156078197602</v>
      </c>
      <c r="T15" s="7">
        <v>0.390270419896173</v>
      </c>
      <c r="U15" s="7">
        <v>0.20536971775383597</v>
      </c>
      <c r="V15" s="7">
        <v>0.245634887213525</v>
      </c>
      <c r="W15" s="7">
        <v>0.34289646770661597</v>
      </c>
      <c r="X15" s="7">
        <v>0.44590793079266999</v>
      </c>
      <c r="Y15" s="7">
        <v>0.488891439348969</v>
      </c>
      <c r="Z15" s="7">
        <v>0.39859485481047696</v>
      </c>
      <c r="AA15" s="7">
        <v>0.31402818293049301</v>
      </c>
      <c r="AB15" s="7">
        <v>0.18580634481859198</v>
      </c>
      <c r="AC15" s="7">
        <v>0.33766829031267098</v>
      </c>
      <c r="AD15" s="7">
        <v>0.37849422152733903</v>
      </c>
      <c r="AE15" s="7">
        <v>0.40690166709866404</v>
      </c>
      <c r="AF15" s="7">
        <v>0.45746256918529199</v>
      </c>
      <c r="AG15" s="7">
        <v>0.29292924227358996</v>
      </c>
      <c r="AH15" s="7">
        <v>0.46537021913284299</v>
      </c>
      <c r="AI15" s="7">
        <v>0.31109036536720497</v>
      </c>
      <c r="AJ15" s="7">
        <v>0.48688967363779595</v>
      </c>
      <c r="AK15" s="7">
        <v>0.48277558747196703</v>
      </c>
      <c r="AL15" s="7">
        <v>0.33960849437051499</v>
      </c>
      <c r="AM15" s="7">
        <v>0.27863810709954201</v>
      </c>
      <c r="AN15" s="7">
        <v>0.39474061489976797</v>
      </c>
      <c r="AO15" s="7">
        <v>0.34866088389610506</v>
      </c>
      <c r="AP15" s="7">
        <v>0.33830573195187297</v>
      </c>
      <c r="AQ15" s="7">
        <v>0.35374146935955797</v>
      </c>
      <c r="AR15" s="7">
        <v>0.47323792517568003</v>
      </c>
      <c r="AS15" s="7">
        <v>0.41458137952086899</v>
      </c>
      <c r="AT15" s="7">
        <v>9.555910239775009E-2</v>
      </c>
      <c r="AU15" s="7">
        <v>0.36093085424790999</v>
      </c>
      <c r="AV15" s="7">
        <v>0.53994672139982303</v>
      </c>
      <c r="AW15" s="7">
        <v>0.31371801521056797</v>
      </c>
      <c r="AX15" s="7">
        <v>0.32394765854576596</v>
      </c>
      <c r="AY15" s="7">
        <v>0.34475027470441899</v>
      </c>
      <c r="AZ15" s="7">
        <v>0.33789756372524699</v>
      </c>
      <c r="BA15" s="7">
        <v>0.353463459971817</v>
      </c>
      <c r="BB15" s="7">
        <v>0.34337136809490604</v>
      </c>
      <c r="BC15" s="7">
        <v>0.31292136418470901</v>
      </c>
      <c r="BD15" s="7">
        <v>0.28862288469631198</v>
      </c>
      <c r="BE15" s="7">
        <v>0.30264772659426503</v>
      </c>
      <c r="BF15" s="7">
        <v>0.24539984988930599</v>
      </c>
      <c r="BG15" s="7">
        <v>0.36729521147341404</v>
      </c>
      <c r="BH15" s="7">
        <v>0.40065483845533401</v>
      </c>
    </row>
    <row r="16" spans="1:60">
      <c r="A16" s="38"/>
      <c r="B16" s="4">
        <v>679</v>
      </c>
      <c r="C16" s="4">
        <v>212</v>
      </c>
      <c r="D16" s="4">
        <v>178</v>
      </c>
      <c r="E16" s="4">
        <v>28</v>
      </c>
      <c r="F16" s="4">
        <v>23</v>
      </c>
      <c r="G16" s="4">
        <v>5</v>
      </c>
      <c r="H16" s="4">
        <v>11</v>
      </c>
      <c r="I16" s="4">
        <v>19</v>
      </c>
      <c r="J16" s="4">
        <v>0</v>
      </c>
      <c r="K16" s="4">
        <v>5</v>
      </c>
      <c r="L16" s="4">
        <v>247</v>
      </c>
      <c r="M16" s="4">
        <v>312</v>
      </c>
      <c r="N16" s="4">
        <v>39</v>
      </c>
      <c r="O16" s="4">
        <v>211</v>
      </c>
      <c r="P16" s="4">
        <v>119</v>
      </c>
      <c r="Q16" s="4">
        <v>37</v>
      </c>
      <c r="R16" s="4">
        <v>42</v>
      </c>
      <c r="S16" s="4">
        <v>279</v>
      </c>
      <c r="T16" s="4">
        <v>400</v>
      </c>
      <c r="U16" s="4">
        <v>115</v>
      </c>
      <c r="V16" s="4">
        <v>78</v>
      </c>
      <c r="W16" s="4">
        <v>121</v>
      </c>
      <c r="X16" s="4">
        <v>122</v>
      </c>
      <c r="Y16" s="4">
        <v>242</v>
      </c>
      <c r="Z16" s="4">
        <v>186</v>
      </c>
      <c r="AA16" s="4">
        <v>101</v>
      </c>
      <c r="AB16" s="4">
        <v>49</v>
      </c>
      <c r="AC16" s="4">
        <v>213</v>
      </c>
      <c r="AD16" s="4">
        <v>36</v>
      </c>
      <c r="AE16" s="4">
        <v>69</v>
      </c>
      <c r="AF16" s="4">
        <v>25</v>
      </c>
      <c r="AG16" s="4">
        <v>288</v>
      </c>
      <c r="AH16" s="4">
        <v>79</v>
      </c>
      <c r="AI16" s="4">
        <v>238</v>
      </c>
      <c r="AJ16" s="4">
        <v>105</v>
      </c>
      <c r="AK16" s="4">
        <v>176</v>
      </c>
      <c r="AL16" s="4">
        <v>261</v>
      </c>
      <c r="AM16" s="4">
        <v>242</v>
      </c>
      <c r="AN16" s="4">
        <v>264</v>
      </c>
      <c r="AO16" s="4">
        <v>172</v>
      </c>
      <c r="AP16" s="4">
        <v>60</v>
      </c>
      <c r="AQ16" s="4">
        <v>21</v>
      </c>
      <c r="AR16" s="4">
        <v>3</v>
      </c>
      <c r="AS16" s="4">
        <v>13</v>
      </c>
      <c r="AT16" s="4">
        <v>1</v>
      </c>
      <c r="AU16" s="4">
        <v>15</v>
      </c>
      <c r="AV16" s="4">
        <v>5</v>
      </c>
      <c r="AW16" s="4">
        <v>221</v>
      </c>
      <c r="AX16" s="4">
        <v>238</v>
      </c>
      <c r="AY16" s="4">
        <v>97</v>
      </c>
      <c r="AZ16" s="4">
        <v>243</v>
      </c>
      <c r="BA16" s="4">
        <v>328</v>
      </c>
      <c r="BB16" s="4">
        <v>314</v>
      </c>
      <c r="BC16" s="4">
        <v>192</v>
      </c>
      <c r="BD16" s="4">
        <v>60</v>
      </c>
      <c r="BE16" s="4">
        <v>127</v>
      </c>
      <c r="BF16" s="4">
        <v>161</v>
      </c>
      <c r="BG16" s="4">
        <v>291</v>
      </c>
      <c r="BH16" s="4">
        <v>197</v>
      </c>
    </row>
    <row r="17" spans="1:60">
      <c r="A17" s="38" t="s">
        <v>252</v>
      </c>
      <c r="B17" s="7">
        <v>0.115848993906103</v>
      </c>
      <c r="C17" s="7">
        <v>0.12071460138003699</v>
      </c>
      <c r="D17" s="7">
        <v>0.11512070796063201</v>
      </c>
      <c r="E17" s="7">
        <v>0.20527294184649703</v>
      </c>
      <c r="F17" s="7">
        <v>0.114017072193262</v>
      </c>
      <c r="G17" s="7">
        <v>0</v>
      </c>
      <c r="H17" s="7">
        <v>0.10218943152220801</v>
      </c>
      <c r="I17" s="7">
        <v>6.92040582638737E-2</v>
      </c>
      <c r="J17" s="7">
        <v>0</v>
      </c>
      <c r="K17" s="7">
        <v>4.1259532637457699E-2</v>
      </c>
      <c r="L17" s="7">
        <v>0.12558161703374801</v>
      </c>
      <c r="M17" s="7">
        <v>8.4946939224839202E-2</v>
      </c>
      <c r="N17" s="7">
        <v>0.17060124686722999</v>
      </c>
      <c r="O17" s="7">
        <v>8.8329972952428989E-2</v>
      </c>
      <c r="P17" s="7">
        <v>0.114442350844127</v>
      </c>
      <c r="Q17" s="7">
        <v>8.6685422819778798E-2</v>
      </c>
      <c r="R17" s="7">
        <v>0.15877975188615198</v>
      </c>
      <c r="S17" s="7">
        <v>0.13717340448927198</v>
      </c>
      <c r="T17" s="7">
        <v>9.5491588552797491E-2</v>
      </c>
      <c r="U17" s="7">
        <v>0.19832783489099901</v>
      </c>
      <c r="V17" s="7">
        <v>0.177023689317756</v>
      </c>
      <c r="W17" s="7">
        <v>4.8574140823635002E-2</v>
      </c>
      <c r="X17" s="7">
        <v>6.4241539015630608E-2</v>
      </c>
      <c r="Y17" s="7">
        <v>5.9734851376538299E-2</v>
      </c>
      <c r="Z17" s="7">
        <v>8.1301836122775611E-2</v>
      </c>
      <c r="AA17" s="7">
        <v>8.8914426916552602E-2</v>
      </c>
      <c r="AB17" s="7">
        <v>0.22271477555395902</v>
      </c>
      <c r="AC17" s="7">
        <v>0.12787648238285901</v>
      </c>
      <c r="AD17" s="7">
        <v>6.1288942344612796E-2</v>
      </c>
      <c r="AE17" s="7">
        <v>0.11197481165150799</v>
      </c>
      <c r="AF17" s="7">
        <v>2.25187472715659E-2</v>
      </c>
      <c r="AG17" s="7">
        <v>0.12811657702728799</v>
      </c>
      <c r="AH17" s="7">
        <v>8.7419736411098098E-2</v>
      </c>
      <c r="AI17" s="7">
        <v>0.11451495232881401</v>
      </c>
      <c r="AJ17" s="7">
        <v>8.1892752776372202E-2</v>
      </c>
      <c r="AK17" s="7">
        <v>7.9140930441599297E-2</v>
      </c>
      <c r="AL17" s="7">
        <v>0.10938212525068099</v>
      </c>
      <c r="AM17" s="7">
        <v>0.13690426513121701</v>
      </c>
      <c r="AN17" s="7">
        <v>0.10613303214678201</v>
      </c>
      <c r="AO17" s="7">
        <v>0.116488480041406</v>
      </c>
      <c r="AP17" s="7">
        <v>0.12923436549671999</v>
      </c>
      <c r="AQ17" s="7">
        <v>6.1919545917666997E-2</v>
      </c>
      <c r="AR17" s="7">
        <v>0</v>
      </c>
      <c r="AS17" s="7">
        <v>6.6510687865197801E-2</v>
      </c>
      <c r="AT17" s="7">
        <v>0.152851714560097</v>
      </c>
      <c r="AU17" s="7">
        <v>4.0441281909266297E-2</v>
      </c>
      <c r="AV17" s="7">
        <v>0.159449707201271</v>
      </c>
      <c r="AW17" s="7">
        <v>0.13023838529280099</v>
      </c>
      <c r="AX17" s="7">
        <v>0.107175368609382</v>
      </c>
      <c r="AY17" s="7">
        <v>0.13532479659506899</v>
      </c>
      <c r="AZ17" s="7">
        <v>0.15467175909248099</v>
      </c>
      <c r="BA17" s="7">
        <v>9.442338238362151E-2</v>
      </c>
      <c r="BB17" s="7">
        <v>0.13051538325176801</v>
      </c>
      <c r="BC17" s="7">
        <v>0.12833704384519301</v>
      </c>
      <c r="BD17" s="7">
        <v>6.7391658990706801E-2</v>
      </c>
      <c r="BE17" s="7">
        <v>0.139513058953698</v>
      </c>
      <c r="BF17" s="7">
        <v>0.15359903848973699</v>
      </c>
      <c r="BG17" s="7">
        <v>9.5543095562817704E-2</v>
      </c>
      <c r="BH17" s="7">
        <v>0.11028649717629201</v>
      </c>
    </row>
    <row r="18" spans="1:60">
      <c r="A18" s="38"/>
      <c r="B18" s="4">
        <v>232</v>
      </c>
      <c r="C18" s="4">
        <v>69</v>
      </c>
      <c r="D18" s="4">
        <v>59</v>
      </c>
      <c r="E18" s="4">
        <v>18</v>
      </c>
      <c r="F18" s="4">
        <v>7</v>
      </c>
      <c r="G18" s="4">
        <v>0</v>
      </c>
      <c r="H18" s="4">
        <v>3</v>
      </c>
      <c r="I18" s="4">
        <v>4</v>
      </c>
      <c r="J18" s="4">
        <v>0</v>
      </c>
      <c r="K18" s="4">
        <v>1</v>
      </c>
      <c r="L18" s="4">
        <v>89</v>
      </c>
      <c r="M18" s="4">
        <v>65</v>
      </c>
      <c r="N18" s="4">
        <v>21</v>
      </c>
      <c r="O18" s="4">
        <v>45</v>
      </c>
      <c r="P18" s="4">
        <v>39</v>
      </c>
      <c r="Q18" s="4">
        <v>8</v>
      </c>
      <c r="R18" s="4">
        <v>21</v>
      </c>
      <c r="S18" s="4">
        <v>134</v>
      </c>
      <c r="T18" s="4">
        <v>98</v>
      </c>
      <c r="U18" s="4">
        <v>111</v>
      </c>
      <c r="V18" s="4">
        <v>56</v>
      </c>
      <c r="W18" s="4">
        <v>17</v>
      </c>
      <c r="X18" s="4">
        <v>18</v>
      </c>
      <c r="Y18" s="4">
        <v>30</v>
      </c>
      <c r="Z18" s="4">
        <v>38</v>
      </c>
      <c r="AA18" s="4">
        <v>29</v>
      </c>
      <c r="AB18" s="4">
        <v>59</v>
      </c>
      <c r="AC18" s="4">
        <v>81</v>
      </c>
      <c r="AD18" s="4">
        <v>6</v>
      </c>
      <c r="AE18" s="4">
        <v>19</v>
      </c>
      <c r="AF18" s="4">
        <v>1</v>
      </c>
      <c r="AG18" s="4">
        <v>126</v>
      </c>
      <c r="AH18" s="4">
        <v>15</v>
      </c>
      <c r="AI18" s="4">
        <v>88</v>
      </c>
      <c r="AJ18" s="4">
        <v>18</v>
      </c>
      <c r="AK18" s="4">
        <v>29</v>
      </c>
      <c r="AL18" s="4">
        <v>84</v>
      </c>
      <c r="AM18" s="4">
        <v>119</v>
      </c>
      <c r="AN18" s="4">
        <v>71</v>
      </c>
      <c r="AO18" s="4">
        <v>57</v>
      </c>
      <c r="AP18" s="4">
        <v>23</v>
      </c>
      <c r="AQ18" s="4">
        <v>4</v>
      </c>
      <c r="AR18" s="4">
        <v>0</v>
      </c>
      <c r="AS18" s="4">
        <v>2</v>
      </c>
      <c r="AT18" s="4">
        <v>2</v>
      </c>
      <c r="AU18" s="4">
        <v>2</v>
      </c>
      <c r="AV18" s="4">
        <v>2</v>
      </c>
      <c r="AW18" s="4">
        <v>92</v>
      </c>
      <c r="AX18" s="4">
        <v>79</v>
      </c>
      <c r="AY18" s="4">
        <v>38</v>
      </c>
      <c r="AZ18" s="4">
        <v>111</v>
      </c>
      <c r="BA18" s="4">
        <v>88</v>
      </c>
      <c r="BB18" s="4">
        <v>119</v>
      </c>
      <c r="BC18" s="4">
        <v>79</v>
      </c>
      <c r="BD18" s="4">
        <v>14</v>
      </c>
      <c r="BE18" s="4">
        <v>58</v>
      </c>
      <c r="BF18" s="4">
        <v>101</v>
      </c>
      <c r="BG18" s="4">
        <v>76</v>
      </c>
      <c r="BH18" s="4">
        <v>54</v>
      </c>
    </row>
    <row r="19" spans="1:60">
      <c r="A19" s="38" t="s">
        <v>253</v>
      </c>
      <c r="B19" s="7">
        <v>0.23361492636839098</v>
      </c>
      <c r="C19" s="7">
        <v>0.22579736731161099</v>
      </c>
      <c r="D19" s="7">
        <v>0.25845236371900504</v>
      </c>
      <c r="E19" s="7">
        <v>0.16886135594042201</v>
      </c>
      <c r="F19" s="7">
        <v>0.18221811888564202</v>
      </c>
      <c r="G19" s="7">
        <v>0.32357213759066494</v>
      </c>
      <c r="H19" s="7">
        <v>0.26477141282750899</v>
      </c>
      <c r="I19" s="7">
        <v>0.19636568332262899</v>
      </c>
      <c r="J19" s="7">
        <v>0</v>
      </c>
      <c r="K19" s="7">
        <v>0.105323556375543</v>
      </c>
      <c r="L19" s="7">
        <v>0.220874435603649</v>
      </c>
      <c r="M19" s="7">
        <v>0.22860633480100098</v>
      </c>
      <c r="N19" s="7">
        <v>0.20990506654837901</v>
      </c>
      <c r="O19" s="7">
        <v>0.23175965046651398</v>
      </c>
      <c r="P19" s="7">
        <v>0.22772462017401199</v>
      </c>
      <c r="Q19" s="7">
        <v>0.23914030478510701</v>
      </c>
      <c r="R19" s="7">
        <v>0.20635293267405</v>
      </c>
      <c r="S19" s="7">
        <v>0.25324818038913499</v>
      </c>
      <c r="T19" s="7">
        <v>0.21487198813120501</v>
      </c>
      <c r="U19" s="7">
        <v>0.22480910838118301</v>
      </c>
      <c r="V19" s="7">
        <v>0.29535266907493701</v>
      </c>
      <c r="W19" s="7">
        <v>0.31291376513035396</v>
      </c>
      <c r="X19" s="7">
        <v>0.17946852976802499</v>
      </c>
      <c r="Y19" s="7">
        <v>0.17747943685249401</v>
      </c>
      <c r="Z19" s="7">
        <v>0.20526726838598802</v>
      </c>
      <c r="AA19" s="7">
        <v>0.30325941928634398</v>
      </c>
      <c r="AB19" s="7">
        <v>0.23804167423781</v>
      </c>
      <c r="AC19" s="7">
        <v>0.22692215537372898</v>
      </c>
      <c r="AD19" s="7">
        <v>0.181091490328498</v>
      </c>
      <c r="AE19" s="7">
        <v>0.186939530695616</v>
      </c>
      <c r="AF19" s="7">
        <v>0.35739359324547498</v>
      </c>
      <c r="AG19" s="7">
        <v>0.254962678257322</v>
      </c>
      <c r="AH19" s="7">
        <v>0.18748800757850201</v>
      </c>
      <c r="AI19" s="7">
        <v>0.22806628791369701</v>
      </c>
      <c r="AJ19" s="7">
        <v>0.18348370354065602</v>
      </c>
      <c r="AK19" s="7">
        <v>0.18537741806711602</v>
      </c>
      <c r="AL19" s="7">
        <v>0.241736268864152</v>
      </c>
      <c r="AM19" s="7">
        <v>0.24661616651398202</v>
      </c>
      <c r="AN19" s="7">
        <v>0.22466556031090398</v>
      </c>
      <c r="AO19" s="7">
        <v>0.236893560633853</v>
      </c>
      <c r="AP19" s="7">
        <v>0.22307849138963098</v>
      </c>
      <c r="AQ19" s="7">
        <v>0.18314587492658799</v>
      </c>
      <c r="AR19" s="7">
        <v>0.37416464999702098</v>
      </c>
      <c r="AS19" s="7">
        <v>0.146347163841756</v>
      </c>
      <c r="AT19" s="7">
        <v>0.36073831623201502</v>
      </c>
      <c r="AU19" s="7">
        <v>0.132711756631404</v>
      </c>
      <c r="AV19" s="7">
        <v>0.12659938442846699</v>
      </c>
      <c r="AW19" s="7">
        <v>0.249794173122553</v>
      </c>
      <c r="AX19" s="7">
        <v>0.26608228043799498</v>
      </c>
      <c r="AY19" s="7">
        <v>0.18577829545078101</v>
      </c>
      <c r="AZ19" s="7">
        <v>0.22054592415260998</v>
      </c>
      <c r="BA19" s="7">
        <v>0.26814849652393002</v>
      </c>
      <c r="BB19" s="7">
        <v>0.23665352746415799</v>
      </c>
      <c r="BC19" s="7">
        <v>0.24845508370588701</v>
      </c>
      <c r="BD19" s="7">
        <v>0.20300819771193399</v>
      </c>
      <c r="BE19" s="7">
        <v>0.25199210431931202</v>
      </c>
      <c r="BF19" s="7">
        <v>0.26996999812383998</v>
      </c>
      <c r="BG19" s="7">
        <v>0.22012798181919599</v>
      </c>
      <c r="BH19" s="7">
        <v>0.19058766816903902</v>
      </c>
    </row>
    <row r="20" spans="1:60">
      <c r="A20" s="38"/>
      <c r="B20" s="4">
        <v>467</v>
      </c>
      <c r="C20" s="4">
        <v>129</v>
      </c>
      <c r="D20" s="4">
        <v>133</v>
      </c>
      <c r="E20" s="4">
        <v>15</v>
      </c>
      <c r="F20" s="4">
        <v>12</v>
      </c>
      <c r="G20" s="4">
        <v>5</v>
      </c>
      <c r="H20" s="4">
        <v>9</v>
      </c>
      <c r="I20" s="4">
        <v>12</v>
      </c>
      <c r="J20" s="4">
        <v>0</v>
      </c>
      <c r="K20" s="4">
        <v>2</v>
      </c>
      <c r="L20" s="4">
        <v>156</v>
      </c>
      <c r="M20" s="4">
        <v>174</v>
      </c>
      <c r="N20" s="4">
        <v>26</v>
      </c>
      <c r="O20" s="4">
        <v>118</v>
      </c>
      <c r="P20" s="4">
        <v>77</v>
      </c>
      <c r="Q20" s="4">
        <v>22</v>
      </c>
      <c r="R20" s="4">
        <v>27</v>
      </c>
      <c r="S20" s="4">
        <v>247</v>
      </c>
      <c r="T20" s="4">
        <v>220</v>
      </c>
      <c r="U20" s="4">
        <v>126</v>
      </c>
      <c r="V20" s="4">
        <v>94</v>
      </c>
      <c r="W20" s="4">
        <v>111</v>
      </c>
      <c r="X20" s="4">
        <v>49</v>
      </c>
      <c r="Y20" s="4">
        <v>88</v>
      </c>
      <c r="Z20" s="4">
        <v>96</v>
      </c>
      <c r="AA20" s="4">
        <v>98</v>
      </c>
      <c r="AB20" s="4">
        <v>63</v>
      </c>
      <c r="AC20" s="4">
        <v>143</v>
      </c>
      <c r="AD20" s="4">
        <v>17</v>
      </c>
      <c r="AE20" s="4">
        <v>31</v>
      </c>
      <c r="AF20" s="4">
        <v>20</v>
      </c>
      <c r="AG20" s="4">
        <v>251</v>
      </c>
      <c r="AH20" s="4">
        <v>32</v>
      </c>
      <c r="AI20" s="4">
        <v>174</v>
      </c>
      <c r="AJ20" s="4">
        <v>40</v>
      </c>
      <c r="AK20" s="4">
        <v>67</v>
      </c>
      <c r="AL20" s="4">
        <v>186</v>
      </c>
      <c r="AM20" s="4">
        <v>214</v>
      </c>
      <c r="AN20" s="4">
        <v>150</v>
      </c>
      <c r="AO20" s="4">
        <v>117</v>
      </c>
      <c r="AP20" s="4">
        <v>40</v>
      </c>
      <c r="AQ20" s="4">
        <v>11</v>
      </c>
      <c r="AR20" s="4">
        <v>3</v>
      </c>
      <c r="AS20" s="4">
        <v>5</v>
      </c>
      <c r="AT20" s="4">
        <v>4</v>
      </c>
      <c r="AU20" s="4">
        <v>5</v>
      </c>
      <c r="AV20" s="4">
        <v>1</v>
      </c>
      <c r="AW20" s="4">
        <v>176</v>
      </c>
      <c r="AX20" s="4">
        <v>195</v>
      </c>
      <c r="AY20" s="4">
        <v>52</v>
      </c>
      <c r="AZ20" s="4">
        <v>158</v>
      </c>
      <c r="BA20" s="4">
        <v>249</v>
      </c>
      <c r="BB20" s="4">
        <v>216</v>
      </c>
      <c r="BC20" s="4">
        <v>152</v>
      </c>
      <c r="BD20" s="4">
        <v>42</v>
      </c>
      <c r="BE20" s="4">
        <v>106</v>
      </c>
      <c r="BF20" s="4">
        <v>177</v>
      </c>
      <c r="BG20" s="4">
        <v>174</v>
      </c>
      <c r="BH20" s="4">
        <v>94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BD3BBBBD-84C4-4533-B8CF-1AFC47234A01}"/>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3.9323451965161703E-2</v>
      </c>
      <c r="C5" s="7">
        <v>2.8038431995193302E-2</v>
      </c>
      <c r="D5" s="7">
        <v>6.0550455088584101E-2</v>
      </c>
      <c r="E5" s="7">
        <v>7.35310376696134E-2</v>
      </c>
      <c r="F5" s="7">
        <v>1.0783004878185301E-2</v>
      </c>
      <c r="G5" s="7">
        <v>3.2107582367197803E-2</v>
      </c>
      <c r="H5" s="7">
        <v>0</v>
      </c>
      <c r="I5" s="7">
        <v>3.8570370232512601E-3</v>
      </c>
      <c r="J5" s="7">
        <v>0</v>
      </c>
      <c r="K5" s="7">
        <v>0</v>
      </c>
      <c r="L5" s="7">
        <v>6.2463636322957899E-2</v>
      </c>
      <c r="M5" s="7">
        <v>1.3867926666883801E-2</v>
      </c>
      <c r="N5" s="7">
        <v>0.100979424227831</v>
      </c>
      <c r="O5" s="7">
        <v>1.3826569105687501E-2</v>
      </c>
      <c r="P5" s="7">
        <v>7.9201289341122597E-2</v>
      </c>
      <c r="Q5" s="7">
        <v>1.7216063561435398E-2</v>
      </c>
      <c r="R5" s="7">
        <v>2.37685154947932E-2</v>
      </c>
      <c r="S5" s="7">
        <v>5.2360693963819503E-2</v>
      </c>
      <c r="T5" s="7">
        <v>2.68774141710246E-2</v>
      </c>
      <c r="U5" s="7">
        <v>8.1946492852899913E-2</v>
      </c>
      <c r="V5" s="7">
        <v>6.563493348878309E-2</v>
      </c>
      <c r="W5" s="7">
        <v>2.7170415400669799E-2</v>
      </c>
      <c r="X5" s="7">
        <v>1.5155785808547201E-3</v>
      </c>
      <c r="Y5" s="7">
        <v>3.7435800318878E-3</v>
      </c>
      <c r="Z5" s="7">
        <v>2.58694212477594E-2</v>
      </c>
      <c r="AA5" s="7">
        <v>2.9812615769901001E-2</v>
      </c>
      <c r="AB5" s="7">
        <v>8.9402659710191804E-2</v>
      </c>
      <c r="AC5" s="7">
        <v>4.1596237195516299E-2</v>
      </c>
      <c r="AD5" s="7">
        <v>5.5559631022320402E-3</v>
      </c>
      <c r="AE5" s="7">
        <v>3.49103550705906E-2</v>
      </c>
      <c r="AF5" s="7">
        <v>1.5274418227191999E-2</v>
      </c>
      <c r="AG5" s="7">
        <v>5.0571564556967402E-2</v>
      </c>
      <c r="AH5" s="7">
        <v>1.16864618900023E-2</v>
      </c>
      <c r="AI5" s="7">
        <v>2.9541936046950303E-2</v>
      </c>
      <c r="AJ5" s="7">
        <v>4.0905353844906803E-2</v>
      </c>
      <c r="AK5" s="7">
        <v>2.9768119507703798E-2</v>
      </c>
      <c r="AL5" s="7">
        <v>4.8746866265614398E-2</v>
      </c>
      <c r="AM5" s="7">
        <v>3.5002140111539598E-2</v>
      </c>
      <c r="AN5" s="7">
        <v>2.9960303100084601E-2</v>
      </c>
      <c r="AO5" s="7">
        <v>5.8121731351667504E-2</v>
      </c>
      <c r="AP5" s="7">
        <v>3.0425555908167801E-2</v>
      </c>
      <c r="AQ5" s="7">
        <v>1.1589498010314501E-2</v>
      </c>
      <c r="AR5" s="7">
        <v>0</v>
      </c>
      <c r="AS5" s="7">
        <v>0</v>
      </c>
      <c r="AT5" s="7">
        <v>0</v>
      </c>
      <c r="AU5" s="7">
        <v>0</v>
      </c>
      <c r="AV5" s="7">
        <v>1.6783765492854499E-2</v>
      </c>
      <c r="AW5" s="7">
        <v>4.7809399185820098E-2</v>
      </c>
      <c r="AX5" s="7">
        <v>4.9022738213531099E-2</v>
      </c>
      <c r="AY5" s="7">
        <v>2.31644766062001E-2</v>
      </c>
      <c r="AZ5" s="7">
        <v>6.5167853149118007E-2</v>
      </c>
      <c r="BA5" s="7">
        <v>1.71327142016473E-2</v>
      </c>
      <c r="BB5" s="7">
        <v>3.90537554478467E-2</v>
      </c>
      <c r="BC5" s="7">
        <v>4.6536964547289603E-2</v>
      </c>
      <c r="BD5" s="7">
        <v>2.9739178279789301E-2</v>
      </c>
      <c r="BE5" s="7">
        <v>4.8675772645112005E-2</v>
      </c>
      <c r="BF5" s="7">
        <v>6.6614164736530604E-2</v>
      </c>
      <c r="BG5" s="7">
        <v>2.97390888961661E-2</v>
      </c>
      <c r="BH5" s="7">
        <v>1.9354925426440198E-2</v>
      </c>
    </row>
    <row r="6" spans="1:60">
      <c r="A6" s="38"/>
      <c r="B6" s="4">
        <v>79</v>
      </c>
      <c r="C6" s="4">
        <v>16</v>
      </c>
      <c r="D6" s="4">
        <v>31</v>
      </c>
      <c r="E6" s="4">
        <v>6</v>
      </c>
      <c r="F6" s="4">
        <v>1</v>
      </c>
      <c r="G6" s="4">
        <v>1</v>
      </c>
      <c r="H6" s="4">
        <v>0</v>
      </c>
      <c r="I6" s="4">
        <v>0</v>
      </c>
      <c r="J6" s="4">
        <v>0</v>
      </c>
      <c r="K6" s="4">
        <v>0</v>
      </c>
      <c r="L6" s="4">
        <v>44</v>
      </c>
      <c r="M6" s="4">
        <v>11</v>
      </c>
      <c r="N6" s="4">
        <v>12</v>
      </c>
      <c r="O6" s="4">
        <v>7</v>
      </c>
      <c r="P6" s="4">
        <v>27</v>
      </c>
      <c r="Q6" s="4">
        <v>2</v>
      </c>
      <c r="R6" s="4">
        <v>3</v>
      </c>
      <c r="S6" s="4">
        <v>51</v>
      </c>
      <c r="T6" s="4">
        <v>28</v>
      </c>
      <c r="U6" s="4">
        <v>46</v>
      </c>
      <c r="V6" s="4">
        <v>21</v>
      </c>
      <c r="W6" s="4">
        <v>10</v>
      </c>
      <c r="X6" s="4">
        <v>0</v>
      </c>
      <c r="Y6" s="4">
        <v>2</v>
      </c>
      <c r="Z6" s="4">
        <v>12</v>
      </c>
      <c r="AA6" s="4">
        <v>10</v>
      </c>
      <c r="AB6" s="4">
        <v>24</v>
      </c>
      <c r="AC6" s="4">
        <v>26</v>
      </c>
      <c r="AD6" s="4">
        <v>1</v>
      </c>
      <c r="AE6" s="4">
        <v>6</v>
      </c>
      <c r="AF6" s="4">
        <v>1</v>
      </c>
      <c r="AG6" s="4">
        <v>50</v>
      </c>
      <c r="AH6" s="4">
        <v>2</v>
      </c>
      <c r="AI6" s="4">
        <v>23</v>
      </c>
      <c r="AJ6" s="4">
        <v>9</v>
      </c>
      <c r="AK6" s="4">
        <v>11</v>
      </c>
      <c r="AL6" s="4">
        <v>37</v>
      </c>
      <c r="AM6" s="4">
        <v>30</v>
      </c>
      <c r="AN6" s="4">
        <v>20</v>
      </c>
      <c r="AO6" s="4">
        <v>29</v>
      </c>
      <c r="AP6" s="4">
        <v>5</v>
      </c>
      <c r="AQ6" s="4">
        <v>1</v>
      </c>
      <c r="AR6" s="4">
        <v>0</v>
      </c>
      <c r="AS6" s="4">
        <v>0</v>
      </c>
      <c r="AT6" s="4">
        <v>0</v>
      </c>
      <c r="AU6" s="4">
        <v>0</v>
      </c>
      <c r="AV6" s="4">
        <v>0</v>
      </c>
      <c r="AW6" s="4">
        <v>34</v>
      </c>
      <c r="AX6" s="4">
        <v>36</v>
      </c>
      <c r="AY6" s="4">
        <v>7</v>
      </c>
      <c r="AZ6" s="4">
        <v>47</v>
      </c>
      <c r="BA6" s="4">
        <v>16</v>
      </c>
      <c r="BB6" s="4">
        <v>36</v>
      </c>
      <c r="BC6" s="4">
        <v>28</v>
      </c>
      <c r="BD6" s="4">
        <v>6</v>
      </c>
      <c r="BE6" s="4">
        <v>20</v>
      </c>
      <c r="BF6" s="4">
        <v>44</v>
      </c>
      <c r="BG6" s="4">
        <v>24</v>
      </c>
      <c r="BH6" s="4">
        <v>10</v>
      </c>
    </row>
    <row r="7" spans="1:60">
      <c r="A7" s="38" t="s">
        <v>256</v>
      </c>
      <c r="B7" s="7">
        <v>8.0852649573059807E-2</v>
      </c>
      <c r="C7" s="7">
        <v>0.121317879661779</v>
      </c>
      <c r="D7" s="7">
        <v>4.4961849308577502E-2</v>
      </c>
      <c r="E7" s="7">
        <v>0.142845248924757</v>
      </c>
      <c r="F7" s="7">
        <v>4.973364003703E-2</v>
      </c>
      <c r="G7" s="7">
        <v>0</v>
      </c>
      <c r="H7" s="7">
        <v>0.16326613833509501</v>
      </c>
      <c r="I7" s="7">
        <v>1.1961856196891201E-2</v>
      </c>
      <c r="J7" s="7">
        <v>0</v>
      </c>
      <c r="K7" s="7">
        <v>4.1259532637457699E-2</v>
      </c>
      <c r="L7" s="7">
        <v>8.2837666665041193E-2</v>
      </c>
      <c r="M7" s="7">
        <v>7.2306134048787205E-2</v>
      </c>
      <c r="N7" s="7">
        <v>0.134375991165437</v>
      </c>
      <c r="O7" s="7">
        <v>7.4859145572335806E-2</v>
      </c>
      <c r="P7" s="7">
        <v>3.8177389419049898E-2</v>
      </c>
      <c r="Q7" s="7">
        <v>4.7327247663099301E-2</v>
      </c>
      <c r="R7" s="7">
        <v>0.14371560761316801</v>
      </c>
      <c r="S7" s="7">
        <v>8.904024480764941E-2</v>
      </c>
      <c r="T7" s="7">
        <v>7.3036339977572598E-2</v>
      </c>
      <c r="U7" s="7">
        <v>0.12117181980650299</v>
      </c>
      <c r="V7" s="7">
        <v>8.4127823167423801E-2</v>
      </c>
      <c r="W7" s="7">
        <v>6.2782391265695098E-2</v>
      </c>
      <c r="X7" s="7">
        <v>6.6147869326073999E-2</v>
      </c>
      <c r="Y7" s="7">
        <v>5.4049737055063697E-2</v>
      </c>
      <c r="Z7" s="7">
        <v>5.9631848530413603E-2</v>
      </c>
      <c r="AA7" s="7">
        <v>7.5436037081006907E-2</v>
      </c>
      <c r="AB7" s="7">
        <v>0.10794387837451801</v>
      </c>
      <c r="AC7" s="7">
        <v>9.8792008934510206E-2</v>
      </c>
      <c r="AD7" s="7">
        <v>9.3431009298281201E-2</v>
      </c>
      <c r="AE7" s="7">
        <v>4.85982931280525E-2</v>
      </c>
      <c r="AF7" s="7">
        <v>3.29352041587328E-2</v>
      </c>
      <c r="AG7" s="7">
        <v>7.9133248700320805E-2</v>
      </c>
      <c r="AH7" s="7">
        <v>5.41801289308564E-2</v>
      </c>
      <c r="AI7" s="7">
        <v>9.7040135444554906E-2</v>
      </c>
      <c r="AJ7" s="7">
        <v>4.0857263189019395E-2</v>
      </c>
      <c r="AK7" s="7">
        <v>4.8134739155682095E-2</v>
      </c>
      <c r="AL7" s="7">
        <v>6.8113644494281103E-2</v>
      </c>
      <c r="AM7" s="7">
        <v>0.105774978540598</v>
      </c>
      <c r="AN7" s="7">
        <v>9.1383784444478811E-2</v>
      </c>
      <c r="AO7" s="7">
        <v>4.9240574281064597E-2</v>
      </c>
      <c r="AP7" s="7">
        <v>0.12477843461154099</v>
      </c>
      <c r="AQ7" s="7">
        <v>3.0028425583529899E-2</v>
      </c>
      <c r="AR7" s="7">
        <v>0</v>
      </c>
      <c r="AS7" s="7">
        <v>7.8667586286951197E-2</v>
      </c>
      <c r="AT7" s="7">
        <v>0.28448810767789101</v>
      </c>
      <c r="AU7" s="7">
        <v>1.7729989059308199E-2</v>
      </c>
      <c r="AV7" s="7">
        <v>0.17008113623537</v>
      </c>
      <c r="AW7" s="7">
        <v>9.7390030924446994E-2</v>
      </c>
      <c r="AX7" s="7">
        <v>6.7310643200299003E-2</v>
      </c>
      <c r="AY7" s="7">
        <v>5.4615359727597207E-2</v>
      </c>
      <c r="AZ7" s="7">
        <v>0.108988567337699</v>
      </c>
      <c r="BA7" s="7">
        <v>5.4918778011726704E-2</v>
      </c>
      <c r="BB7" s="7">
        <v>0.11649146455049401</v>
      </c>
      <c r="BC7" s="7">
        <v>5.6788416274266396E-2</v>
      </c>
      <c r="BD7" s="7">
        <v>4.3486445295874497E-2</v>
      </c>
      <c r="BE7" s="7">
        <v>9.04786887480898E-2</v>
      </c>
      <c r="BF7" s="7">
        <v>7.9816081877448208E-2</v>
      </c>
      <c r="BG7" s="7">
        <v>8.1687114423473386E-2</v>
      </c>
      <c r="BH7" s="7">
        <v>8.7357186735115902E-2</v>
      </c>
    </row>
    <row r="8" spans="1:60">
      <c r="A8" s="38"/>
      <c r="B8" s="4">
        <v>162</v>
      </c>
      <c r="C8" s="4">
        <v>70</v>
      </c>
      <c r="D8" s="4">
        <v>23</v>
      </c>
      <c r="E8" s="4">
        <v>12</v>
      </c>
      <c r="F8" s="4">
        <v>3</v>
      </c>
      <c r="G8" s="4">
        <v>0</v>
      </c>
      <c r="H8" s="4">
        <v>5</v>
      </c>
      <c r="I8" s="4">
        <v>1</v>
      </c>
      <c r="J8" s="4">
        <v>0</v>
      </c>
      <c r="K8" s="4">
        <v>1</v>
      </c>
      <c r="L8" s="4">
        <v>59</v>
      </c>
      <c r="M8" s="4">
        <v>55</v>
      </c>
      <c r="N8" s="4">
        <v>17</v>
      </c>
      <c r="O8" s="4">
        <v>38</v>
      </c>
      <c r="P8" s="4">
        <v>13</v>
      </c>
      <c r="Q8" s="4">
        <v>4</v>
      </c>
      <c r="R8" s="4">
        <v>19</v>
      </c>
      <c r="S8" s="4">
        <v>87</v>
      </c>
      <c r="T8" s="4">
        <v>75</v>
      </c>
      <c r="U8" s="4">
        <v>68</v>
      </c>
      <c r="V8" s="4">
        <v>27</v>
      </c>
      <c r="W8" s="4">
        <v>22</v>
      </c>
      <c r="X8" s="4">
        <v>18</v>
      </c>
      <c r="Y8" s="4">
        <v>27</v>
      </c>
      <c r="Z8" s="4">
        <v>28</v>
      </c>
      <c r="AA8" s="4">
        <v>24</v>
      </c>
      <c r="AB8" s="4">
        <v>28</v>
      </c>
      <c r="AC8" s="4">
        <v>62</v>
      </c>
      <c r="AD8" s="4">
        <v>9</v>
      </c>
      <c r="AE8" s="4">
        <v>8</v>
      </c>
      <c r="AF8" s="4">
        <v>2</v>
      </c>
      <c r="AG8" s="4">
        <v>78</v>
      </c>
      <c r="AH8" s="4">
        <v>9</v>
      </c>
      <c r="AI8" s="4">
        <v>74</v>
      </c>
      <c r="AJ8" s="4">
        <v>9</v>
      </c>
      <c r="AK8" s="4">
        <v>18</v>
      </c>
      <c r="AL8" s="4">
        <v>52</v>
      </c>
      <c r="AM8" s="4">
        <v>92</v>
      </c>
      <c r="AN8" s="4">
        <v>61</v>
      </c>
      <c r="AO8" s="4">
        <v>24</v>
      </c>
      <c r="AP8" s="4">
        <v>22</v>
      </c>
      <c r="AQ8" s="4">
        <v>2</v>
      </c>
      <c r="AR8" s="4">
        <v>0</v>
      </c>
      <c r="AS8" s="4">
        <v>2</v>
      </c>
      <c r="AT8" s="4">
        <v>3</v>
      </c>
      <c r="AU8" s="4">
        <v>1</v>
      </c>
      <c r="AV8" s="4">
        <v>2</v>
      </c>
      <c r="AW8" s="4">
        <v>69</v>
      </c>
      <c r="AX8" s="4">
        <v>49</v>
      </c>
      <c r="AY8" s="4">
        <v>15</v>
      </c>
      <c r="AZ8" s="4">
        <v>78</v>
      </c>
      <c r="BA8" s="4">
        <v>51</v>
      </c>
      <c r="BB8" s="4">
        <v>106</v>
      </c>
      <c r="BC8" s="4">
        <v>35</v>
      </c>
      <c r="BD8" s="4">
        <v>9</v>
      </c>
      <c r="BE8" s="4">
        <v>38</v>
      </c>
      <c r="BF8" s="4">
        <v>52</v>
      </c>
      <c r="BG8" s="4">
        <v>65</v>
      </c>
      <c r="BH8" s="4">
        <v>43</v>
      </c>
    </row>
    <row r="9" spans="1:60">
      <c r="A9" s="38" t="s">
        <v>257</v>
      </c>
      <c r="B9" s="7">
        <v>0.35794076447947604</v>
      </c>
      <c r="C9" s="7">
        <v>0.39804935849531098</v>
      </c>
      <c r="D9" s="7">
        <v>0.27964711118635699</v>
      </c>
      <c r="E9" s="7">
        <v>0.35650000670619497</v>
      </c>
      <c r="F9" s="7">
        <v>0.33790930782126</v>
      </c>
      <c r="G9" s="7">
        <v>0.49712134617072601</v>
      </c>
      <c r="H9" s="7">
        <v>0.48540737923638899</v>
      </c>
      <c r="I9" s="7">
        <v>0.44782735474117902</v>
      </c>
      <c r="J9" s="7">
        <v>0</v>
      </c>
      <c r="K9" s="7">
        <v>0.44326739909652196</v>
      </c>
      <c r="L9" s="7">
        <v>0.30100473538078099</v>
      </c>
      <c r="M9" s="7">
        <v>0.402913030560753</v>
      </c>
      <c r="N9" s="7">
        <v>0.32525663555079604</v>
      </c>
      <c r="O9" s="7">
        <v>0.43388143418434799</v>
      </c>
      <c r="P9" s="7">
        <v>0.297370203602562</v>
      </c>
      <c r="Q9" s="7">
        <v>0.33830357364489999</v>
      </c>
      <c r="R9" s="7">
        <v>0.316186214726</v>
      </c>
      <c r="S9" s="7">
        <v>0.354251938610877</v>
      </c>
      <c r="T9" s="7">
        <v>0.361462311918827</v>
      </c>
      <c r="U9" s="7">
        <v>0.35801092197802703</v>
      </c>
      <c r="V9" s="7">
        <v>0.32996120141345497</v>
      </c>
      <c r="W9" s="7">
        <v>0.33475415156454902</v>
      </c>
      <c r="X9" s="7">
        <v>0.33766068830554502</v>
      </c>
      <c r="Y9" s="7">
        <v>0.40357164245131699</v>
      </c>
      <c r="Z9" s="7">
        <v>0.37364565369042302</v>
      </c>
      <c r="AA9" s="7">
        <v>0.31335254957667502</v>
      </c>
      <c r="AB9" s="7">
        <v>0.40656681894581298</v>
      </c>
      <c r="AC9" s="7">
        <v>0.335169732010689</v>
      </c>
      <c r="AD9" s="7">
        <v>0.473461341004213</v>
      </c>
      <c r="AE9" s="7">
        <v>0.40998710594098398</v>
      </c>
      <c r="AF9" s="7">
        <v>0.152563777667621</v>
      </c>
      <c r="AG9" s="7">
        <v>0.36367724990681799</v>
      </c>
      <c r="AH9" s="7">
        <v>0.28264302613196401</v>
      </c>
      <c r="AI9" s="7">
        <v>0.41391518953614598</v>
      </c>
      <c r="AJ9" s="7">
        <v>0.27178188299363798</v>
      </c>
      <c r="AK9" s="7">
        <v>0.27751031681956501</v>
      </c>
      <c r="AL9" s="7">
        <v>0.36413521761214002</v>
      </c>
      <c r="AM9" s="7">
        <v>0.38610276178956604</v>
      </c>
      <c r="AN9" s="7">
        <v>0.411494827039176</v>
      </c>
      <c r="AO9" s="7">
        <v>0.31484558414661001</v>
      </c>
      <c r="AP9" s="7">
        <v>0.28729450417033697</v>
      </c>
      <c r="AQ9" s="7">
        <v>0.36789292341450802</v>
      </c>
      <c r="AR9" s="7">
        <v>0.378871206878866</v>
      </c>
      <c r="AS9" s="7">
        <v>0.31385370063253198</v>
      </c>
      <c r="AT9" s="7">
        <v>0.47591476827892004</v>
      </c>
      <c r="AU9" s="7">
        <v>0.494869593934537</v>
      </c>
      <c r="AV9" s="7">
        <v>0.25794937075959601</v>
      </c>
      <c r="AW9" s="7">
        <v>0.41236633524011501</v>
      </c>
      <c r="AX9" s="7">
        <v>0.28924712075631898</v>
      </c>
      <c r="AY9" s="7">
        <v>0.36695951072134697</v>
      </c>
      <c r="AZ9" s="7">
        <v>0.40932940550508301</v>
      </c>
      <c r="BA9" s="7">
        <v>0.28219755844143701</v>
      </c>
      <c r="BB9" s="7">
        <v>0.34943637377189501</v>
      </c>
      <c r="BC9" s="7">
        <v>0.33828423565126103</v>
      </c>
      <c r="BD9" s="7">
        <v>0.46572088583422799</v>
      </c>
      <c r="BE9" s="7">
        <v>0.37772326903850001</v>
      </c>
      <c r="BF9" s="7">
        <v>0.36768894771337401</v>
      </c>
      <c r="BG9" s="7">
        <v>0.35143454325249401</v>
      </c>
      <c r="BH9" s="7">
        <v>0.38330686396638197</v>
      </c>
    </row>
    <row r="10" spans="1:60">
      <c r="A10" s="38"/>
      <c r="B10" s="4">
        <v>716</v>
      </c>
      <c r="C10" s="4">
        <v>228</v>
      </c>
      <c r="D10" s="4">
        <v>144</v>
      </c>
      <c r="E10" s="4">
        <v>31</v>
      </c>
      <c r="F10" s="4">
        <v>22</v>
      </c>
      <c r="G10" s="4">
        <v>8</v>
      </c>
      <c r="H10" s="4">
        <v>16</v>
      </c>
      <c r="I10" s="4">
        <v>27</v>
      </c>
      <c r="J10" s="4">
        <v>0</v>
      </c>
      <c r="K10" s="4">
        <v>10</v>
      </c>
      <c r="L10" s="4">
        <v>213</v>
      </c>
      <c r="M10" s="4">
        <v>307</v>
      </c>
      <c r="N10" s="4">
        <v>40</v>
      </c>
      <c r="O10" s="4">
        <v>222</v>
      </c>
      <c r="P10" s="4">
        <v>100</v>
      </c>
      <c r="Q10" s="4">
        <v>31</v>
      </c>
      <c r="R10" s="4">
        <v>41</v>
      </c>
      <c r="S10" s="4">
        <v>346</v>
      </c>
      <c r="T10" s="4">
        <v>370</v>
      </c>
      <c r="U10" s="4">
        <v>201</v>
      </c>
      <c r="V10" s="4">
        <v>105</v>
      </c>
      <c r="W10" s="4">
        <v>118</v>
      </c>
      <c r="X10" s="4">
        <v>93</v>
      </c>
      <c r="Y10" s="4">
        <v>200</v>
      </c>
      <c r="Z10" s="4">
        <v>174</v>
      </c>
      <c r="AA10" s="4">
        <v>101</v>
      </c>
      <c r="AB10" s="4">
        <v>107</v>
      </c>
      <c r="AC10" s="4">
        <v>212</v>
      </c>
      <c r="AD10" s="4">
        <v>45</v>
      </c>
      <c r="AE10" s="4">
        <v>69</v>
      </c>
      <c r="AF10" s="4">
        <v>8</v>
      </c>
      <c r="AG10" s="4">
        <v>358</v>
      </c>
      <c r="AH10" s="4">
        <v>48</v>
      </c>
      <c r="AI10" s="4">
        <v>317</v>
      </c>
      <c r="AJ10" s="4">
        <v>59</v>
      </c>
      <c r="AK10" s="4">
        <v>101</v>
      </c>
      <c r="AL10" s="4">
        <v>280</v>
      </c>
      <c r="AM10" s="4">
        <v>336</v>
      </c>
      <c r="AN10" s="4">
        <v>276</v>
      </c>
      <c r="AO10" s="4">
        <v>155</v>
      </c>
      <c r="AP10" s="4">
        <v>51</v>
      </c>
      <c r="AQ10" s="4">
        <v>22</v>
      </c>
      <c r="AR10" s="4">
        <v>3</v>
      </c>
      <c r="AS10" s="4">
        <v>10</v>
      </c>
      <c r="AT10" s="4">
        <v>5</v>
      </c>
      <c r="AU10" s="4">
        <v>20</v>
      </c>
      <c r="AV10" s="4">
        <v>2</v>
      </c>
      <c r="AW10" s="4">
        <v>290</v>
      </c>
      <c r="AX10" s="4">
        <v>212</v>
      </c>
      <c r="AY10" s="4">
        <v>103</v>
      </c>
      <c r="AZ10" s="4">
        <v>294</v>
      </c>
      <c r="BA10" s="4">
        <v>262</v>
      </c>
      <c r="BB10" s="4">
        <v>319</v>
      </c>
      <c r="BC10" s="4">
        <v>207</v>
      </c>
      <c r="BD10" s="4">
        <v>96</v>
      </c>
      <c r="BE10" s="4">
        <v>158</v>
      </c>
      <c r="BF10" s="4">
        <v>241</v>
      </c>
      <c r="BG10" s="4">
        <v>278</v>
      </c>
      <c r="BH10" s="4">
        <v>189</v>
      </c>
    </row>
    <row r="11" spans="1:60">
      <c r="A11" s="38" t="s">
        <v>258</v>
      </c>
      <c r="B11" s="7">
        <v>0.214616374904428</v>
      </c>
      <c r="C11" s="7">
        <v>0.17488748811613899</v>
      </c>
      <c r="D11" s="7">
        <v>0.22553291638699399</v>
      </c>
      <c r="E11" s="7">
        <v>0.21637723419593199</v>
      </c>
      <c r="F11" s="7">
        <v>0.28956367538047001</v>
      </c>
      <c r="G11" s="7">
        <v>0.26008487466970304</v>
      </c>
      <c r="H11" s="7">
        <v>3.5648999913760498E-2</v>
      </c>
      <c r="I11" s="7">
        <v>0.20519111638794701</v>
      </c>
      <c r="J11" s="7">
        <v>0</v>
      </c>
      <c r="K11" s="7">
        <v>0.32212442176901102</v>
      </c>
      <c r="L11" s="7">
        <v>0.22073886100387299</v>
      </c>
      <c r="M11" s="7">
        <v>0.18265850960270602</v>
      </c>
      <c r="N11" s="7">
        <v>0.21064442585233897</v>
      </c>
      <c r="O11" s="7">
        <v>0.16410034038487001</v>
      </c>
      <c r="P11" s="7">
        <v>0.208132145722492</v>
      </c>
      <c r="Q11" s="7">
        <v>0.24491098872460701</v>
      </c>
      <c r="R11" s="7">
        <v>0.235638314721348</v>
      </c>
      <c r="S11" s="7">
        <v>0.249603998545121</v>
      </c>
      <c r="T11" s="7">
        <v>0.18121534681858401</v>
      </c>
      <c r="U11" s="7">
        <v>0.22217958406233801</v>
      </c>
      <c r="V11" s="7">
        <v>0.25037133940015899</v>
      </c>
      <c r="W11" s="7">
        <v>0.22616745310158201</v>
      </c>
      <c r="X11" s="7">
        <v>0.21821027746736299</v>
      </c>
      <c r="Y11" s="7">
        <v>0.17290530073055599</v>
      </c>
      <c r="Z11" s="7">
        <v>0.217682234206656</v>
      </c>
      <c r="AA11" s="7">
        <v>0.229940505574424</v>
      </c>
      <c r="AB11" s="7">
        <v>0.16878529236426701</v>
      </c>
      <c r="AC11" s="7">
        <v>0.23219180702511699</v>
      </c>
      <c r="AD11" s="7">
        <v>0.131171683864824</v>
      </c>
      <c r="AE11" s="7">
        <v>0.19255810322874001</v>
      </c>
      <c r="AF11" s="7">
        <v>0.33019349820898597</v>
      </c>
      <c r="AG11" s="7">
        <v>0.231748686592885</v>
      </c>
      <c r="AH11" s="7">
        <v>0.16378201202116402</v>
      </c>
      <c r="AI11" s="7">
        <v>0.194438801624746</v>
      </c>
      <c r="AJ11" s="7">
        <v>0.23743087648247699</v>
      </c>
      <c r="AK11" s="7">
        <v>0.20510820234021099</v>
      </c>
      <c r="AL11" s="7">
        <v>0.207009619833143</v>
      </c>
      <c r="AM11" s="7">
        <v>0.225305073874523</v>
      </c>
      <c r="AN11" s="7">
        <v>0.17387699554390401</v>
      </c>
      <c r="AO11" s="7">
        <v>0.20890632316223801</v>
      </c>
      <c r="AP11" s="7">
        <v>0.271228366157449</v>
      </c>
      <c r="AQ11" s="7">
        <v>0.292256877817405</v>
      </c>
      <c r="AR11" s="7">
        <v>0.146699119969285</v>
      </c>
      <c r="AS11" s="7">
        <v>0.315859980177851</v>
      </c>
      <c r="AT11" s="7">
        <v>0</v>
      </c>
      <c r="AU11" s="7">
        <v>0.19099119157254299</v>
      </c>
      <c r="AV11" s="7">
        <v>0.186826007715682</v>
      </c>
      <c r="AW11" s="7">
        <v>0.189833047636007</v>
      </c>
      <c r="AX11" s="7">
        <v>0.24404602507288398</v>
      </c>
      <c r="AY11" s="7">
        <v>0.24258171948142601</v>
      </c>
      <c r="AZ11" s="7">
        <v>0.18232288948433598</v>
      </c>
      <c r="BA11" s="7">
        <v>0.256041891377562</v>
      </c>
      <c r="BB11" s="7">
        <v>0.20040976057436999</v>
      </c>
      <c r="BC11" s="7">
        <v>0.23544830332388</v>
      </c>
      <c r="BD11" s="7">
        <v>0.19066041539734202</v>
      </c>
      <c r="BE11" s="7">
        <v>0.203547227997386</v>
      </c>
      <c r="BF11" s="7">
        <v>0.233036401987087</v>
      </c>
      <c r="BG11" s="7">
        <v>0.207000113504691</v>
      </c>
      <c r="BH11" s="7">
        <v>0.188949336631964</v>
      </c>
    </row>
    <row r="12" spans="1:60">
      <c r="A12" s="38"/>
      <c r="B12" s="4">
        <v>429</v>
      </c>
      <c r="C12" s="4">
        <v>100</v>
      </c>
      <c r="D12" s="4">
        <v>116</v>
      </c>
      <c r="E12" s="4">
        <v>19</v>
      </c>
      <c r="F12" s="4">
        <v>19</v>
      </c>
      <c r="G12" s="4">
        <v>4</v>
      </c>
      <c r="H12" s="4">
        <v>1</v>
      </c>
      <c r="I12" s="4">
        <v>13</v>
      </c>
      <c r="J12" s="4">
        <v>0</v>
      </c>
      <c r="K12" s="4">
        <v>7</v>
      </c>
      <c r="L12" s="4">
        <v>156</v>
      </c>
      <c r="M12" s="4">
        <v>139</v>
      </c>
      <c r="N12" s="4">
        <v>26</v>
      </c>
      <c r="O12" s="4">
        <v>84</v>
      </c>
      <c r="P12" s="4">
        <v>70</v>
      </c>
      <c r="Q12" s="4">
        <v>22</v>
      </c>
      <c r="R12" s="4">
        <v>31</v>
      </c>
      <c r="S12" s="4">
        <v>244</v>
      </c>
      <c r="T12" s="4">
        <v>186</v>
      </c>
      <c r="U12" s="4">
        <v>125</v>
      </c>
      <c r="V12" s="4">
        <v>79</v>
      </c>
      <c r="W12" s="4">
        <v>80</v>
      </c>
      <c r="X12" s="4">
        <v>60</v>
      </c>
      <c r="Y12" s="4">
        <v>86</v>
      </c>
      <c r="Z12" s="4">
        <v>101</v>
      </c>
      <c r="AA12" s="4">
        <v>74</v>
      </c>
      <c r="AB12" s="4">
        <v>44</v>
      </c>
      <c r="AC12" s="4">
        <v>147</v>
      </c>
      <c r="AD12" s="4">
        <v>13</v>
      </c>
      <c r="AE12" s="4">
        <v>32</v>
      </c>
      <c r="AF12" s="4">
        <v>18</v>
      </c>
      <c r="AG12" s="4">
        <v>228</v>
      </c>
      <c r="AH12" s="4">
        <v>28</v>
      </c>
      <c r="AI12" s="4">
        <v>149</v>
      </c>
      <c r="AJ12" s="4">
        <v>51</v>
      </c>
      <c r="AK12" s="4">
        <v>75</v>
      </c>
      <c r="AL12" s="4">
        <v>159</v>
      </c>
      <c r="AM12" s="4">
        <v>196</v>
      </c>
      <c r="AN12" s="4">
        <v>116</v>
      </c>
      <c r="AO12" s="4">
        <v>103</v>
      </c>
      <c r="AP12" s="4">
        <v>48</v>
      </c>
      <c r="AQ12" s="4">
        <v>17</v>
      </c>
      <c r="AR12" s="4">
        <v>1</v>
      </c>
      <c r="AS12" s="4">
        <v>10</v>
      </c>
      <c r="AT12" s="4">
        <v>0</v>
      </c>
      <c r="AU12" s="4">
        <v>8</v>
      </c>
      <c r="AV12" s="4">
        <v>2</v>
      </c>
      <c r="AW12" s="4">
        <v>134</v>
      </c>
      <c r="AX12" s="4">
        <v>179</v>
      </c>
      <c r="AY12" s="4">
        <v>68</v>
      </c>
      <c r="AZ12" s="4">
        <v>131</v>
      </c>
      <c r="BA12" s="4">
        <v>237</v>
      </c>
      <c r="BB12" s="4">
        <v>183</v>
      </c>
      <c r="BC12" s="4">
        <v>144</v>
      </c>
      <c r="BD12" s="4">
        <v>39</v>
      </c>
      <c r="BE12" s="4">
        <v>85</v>
      </c>
      <c r="BF12" s="4">
        <v>153</v>
      </c>
      <c r="BG12" s="4">
        <v>164</v>
      </c>
      <c r="BH12" s="4">
        <v>93</v>
      </c>
    </row>
    <row r="13" spans="1:60">
      <c r="A13" s="38" t="s">
        <v>259</v>
      </c>
      <c r="B13" s="7">
        <v>0.146369838460435</v>
      </c>
      <c r="C13" s="7">
        <v>0.12465657148896801</v>
      </c>
      <c r="D13" s="7">
        <v>0.200664268665422</v>
      </c>
      <c r="E13" s="7">
        <v>0.123157018130212</v>
      </c>
      <c r="F13" s="7">
        <v>0.18748790955887099</v>
      </c>
      <c r="G13" s="7">
        <v>6.0482264594084796E-2</v>
      </c>
      <c r="H13" s="7">
        <v>0.21862376001946401</v>
      </c>
      <c r="I13" s="7">
        <v>0.18979339626861802</v>
      </c>
      <c r="J13" s="7">
        <v>0</v>
      </c>
      <c r="K13" s="7">
        <v>5.17926294261171E-2</v>
      </c>
      <c r="L13" s="7">
        <v>0.18065324972382801</v>
      </c>
      <c r="M13" s="7">
        <v>0.138395932387673</v>
      </c>
      <c r="N13" s="7">
        <v>0.10939579024817499</v>
      </c>
      <c r="O13" s="7">
        <v>0.129095646369247</v>
      </c>
      <c r="P13" s="7">
        <v>0.19239787493080499</v>
      </c>
      <c r="Q13" s="7">
        <v>0.16796198920268998</v>
      </c>
      <c r="R13" s="7">
        <v>0.19930064809139603</v>
      </c>
      <c r="S13" s="7">
        <v>0.12229499064977199</v>
      </c>
      <c r="T13" s="7">
        <v>0.16935295603779099</v>
      </c>
      <c r="U13" s="7">
        <v>0.12223570328438599</v>
      </c>
      <c r="V13" s="7">
        <v>0.15791049635236798</v>
      </c>
      <c r="W13" s="7">
        <v>0.18088414691037399</v>
      </c>
      <c r="X13" s="7">
        <v>0.14824706322768699</v>
      </c>
      <c r="Y13" s="7">
        <v>0.14068648878516898</v>
      </c>
      <c r="Z13" s="7">
        <v>0.14520484872710901</v>
      </c>
      <c r="AA13" s="7">
        <v>0.18732572466890901</v>
      </c>
      <c r="AB13" s="7">
        <v>0.14696855892233299</v>
      </c>
      <c r="AC13" s="7">
        <v>0.12800054733244701</v>
      </c>
      <c r="AD13" s="7">
        <v>9.6966902825321291E-2</v>
      </c>
      <c r="AE13" s="7">
        <v>0.15322484171074399</v>
      </c>
      <c r="AF13" s="7">
        <v>0.19035727995192497</v>
      </c>
      <c r="AG13" s="7">
        <v>0.15138084132666099</v>
      </c>
      <c r="AH13" s="7">
        <v>0.18238660266829701</v>
      </c>
      <c r="AI13" s="7">
        <v>0.12664166673246099</v>
      </c>
      <c r="AJ13" s="7">
        <v>0.14323919314456501</v>
      </c>
      <c r="AK13" s="7">
        <v>0.15683739530288102</v>
      </c>
      <c r="AL13" s="7">
        <v>0.146625504190805</v>
      </c>
      <c r="AM13" s="7">
        <v>0.141767607997281</v>
      </c>
      <c r="AN13" s="7">
        <v>0.124598615457609</v>
      </c>
      <c r="AO13" s="7">
        <v>0.18920968520137202</v>
      </c>
      <c r="AP13" s="7">
        <v>0.18158941647943302</v>
      </c>
      <c r="AQ13" s="7">
        <v>0.15297371221237299</v>
      </c>
      <c r="AR13" s="7">
        <v>0.13619582801208899</v>
      </c>
      <c r="AS13" s="7">
        <v>0.139271025511017</v>
      </c>
      <c r="AT13" s="7">
        <v>0.144038021645439</v>
      </c>
      <c r="AU13" s="7">
        <v>0.162384843420706</v>
      </c>
      <c r="AV13" s="7">
        <v>0</v>
      </c>
      <c r="AW13" s="7">
        <v>0.10808568333987599</v>
      </c>
      <c r="AX13" s="7">
        <v>0.192964905104546</v>
      </c>
      <c r="AY13" s="7">
        <v>0.139704377698989</v>
      </c>
      <c r="AZ13" s="7">
        <v>9.9393525690033402E-2</v>
      </c>
      <c r="BA13" s="7">
        <v>0.19489398146235901</v>
      </c>
      <c r="BB13" s="7">
        <v>0.12754081812313101</v>
      </c>
      <c r="BC13" s="7">
        <v>0.177139002924742</v>
      </c>
      <c r="BD13" s="7">
        <v>0.121155415829917</v>
      </c>
      <c r="BE13" s="7">
        <v>0.140821706513859</v>
      </c>
      <c r="BF13" s="7">
        <v>0.14117554157471399</v>
      </c>
      <c r="BG13" s="7">
        <v>0.15407175456826899</v>
      </c>
      <c r="BH13" s="7">
        <v>0.13808110026991199</v>
      </c>
    </row>
    <row r="14" spans="1:60">
      <c r="A14" s="38"/>
      <c r="B14" s="4">
        <v>293</v>
      </c>
      <c r="C14" s="4">
        <v>71</v>
      </c>
      <c r="D14" s="4">
        <v>103</v>
      </c>
      <c r="E14" s="4">
        <v>11</v>
      </c>
      <c r="F14" s="4">
        <v>12</v>
      </c>
      <c r="G14" s="4">
        <v>1</v>
      </c>
      <c r="H14" s="4">
        <v>7</v>
      </c>
      <c r="I14" s="4">
        <v>12</v>
      </c>
      <c r="J14" s="4">
        <v>0</v>
      </c>
      <c r="K14" s="4">
        <v>1</v>
      </c>
      <c r="L14" s="4">
        <v>128</v>
      </c>
      <c r="M14" s="4">
        <v>106</v>
      </c>
      <c r="N14" s="4">
        <v>14</v>
      </c>
      <c r="O14" s="4">
        <v>66</v>
      </c>
      <c r="P14" s="4">
        <v>65</v>
      </c>
      <c r="Q14" s="4">
        <v>15</v>
      </c>
      <c r="R14" s="4">
        <v>26</v>
      </c>
      <c r="S14" s="4">
        <v>120</v>
      </c>
      <c r="T14" s="4">
        <v>173</v>
      </c>
      <c r="U14" s="4">
        <v>69</v>
      </c>
      <c r="V14" s="4">
        <v>50</v>
      </c>
      <c r="W14" s="4">
        <v>64</v>
      </c>
      <c r="X14" s="4">
        <v>41</v>
      </c>
      <c r="Y14" s="4">
        <v>70</v>
      </c>
      <c r="Z14" s="4">
        <v>68</v>
      </c>
      <c r="AA14" s="4">
        <v>60</v>
      </c>
      <c r="AB14" s="4">
        <v>39</v>
      </c>
      <c r="AC14" s="4">
        <v>81</v>
      </c>
      <c r="AD14" s="4">
        <v>9</v>
      </c>
      <c r="AE14" s="4">
        <v>26</v>
      </c>
      <c r="AF14" s="4">
        <v>10</v>
      </c>
      <c r="AG14" s="4">
        <v>149</v>
      </c>
      <c r="AH14" s="4">
        <v>31</v>
      </c>
      <c r="AI14" s="4">
        <v>97</v>
      </c>
      <c r="AJ14" s="4">
        <v>31</v>
      </c>
      <c r="AK14" s="4">
        <v>57</v>
      </c>
      <c r="AL14" s="4">
        <v>113</v>
      </c>
      <c r="AM14" s="4">
        <v>123</v>
      </c>
      <c r="AN14" s="4">
        <v>83</v>
      </c>
      <c r="AO14" s="4">
        <v>93</v>
      </c>
      <c r="AP14" s="4">
        <v>32</v>
      </c>
      <c r="AQ14" s="4">
        <v>9</v>
      </c>
      <c r="AR14" s="4">
        <v>1</v>
      </c>
      <c r="AS14" s="4">
        <v>4</v>
      </c>
      <c r="AT14" s="4">
        <v>1</v>
      </c>
      <c r="AU14" s="4">
        <v>7</v>
      </c>
      <c r="AV14" s="4">
        <v>0</v>
      </c>
      <c r="AW14" s="4">
        <v>76</v>
      </c>
      <c r="AX14" s="4">
        <v>142</v>
      </c>
      <c r="AY14" s="4">
        <v>39</v>
      </c>
      <c r="AZ14" s="4">
        <v>71</v>
      </c>
      <c r="BA14" s="4">
        <v>181</v>
      </c>
      <c r="BB14" s="4">
        <v>117</v>
      </c>
      <c r="BC14" s="4">
        <v>108</v>
      </c>
      <c r="BD14" s="4">
        <v>25</v>
      </c>
      <c r="BE14" s="4">
        <v>59</v>
      </c>
      <c r="BF14" s="4">
        <v>92</v>
      </c>
      <c r="BG14" s="4">
        <v>122</v>
      </c>
      <c r="BH14" s="4">
        <v>68</v>
      </c>
    </row>
    <row r="15" spans="1:60">
      <c r="A15" s="38" t="s">
        <v>260</v>
      </c>
      <c r="B15" s="7">
        <v>0.16089692061744099</v>
      </c>
      <c r="C15" s="7">
        <v>0.153050270242611</v>
      </c>
      <c r="D15" s="7">
        <v>0.18864339936406602</v>
      </c>
      <c r="E15" s="7">
        <v>8.7589454373290299E-2</v>
      </c>
      <c r="F15" s="7">
        <v>0.124522462324184</v>
      </c>
      <c r="G15" s="7">
        <v>0.15020393219828901</v>
      </c>
      <c r="H15" s="7">
        <v>9.7053722495291497E-2</v>
      </c>
      <c r="I15" s="7">
        <v>0.14136923938211399</v>
      </c>
      <c r="J15" s="7">
        <v>0</v>
      </c>
      <c r="K15" s="7">
        <v>0.14155601707089199</v>
      </c>
      <c r="L15" s="7">
        <v>0.15230185090352</v>
      </c>
      <c r="M15" s="7">
        <v>0.18985846673319698</v>
      </c>
      <c r="N15" s="7">
        <v>0.11934773295541999</v>
      </c>
      <c r="O15" s="7">
        <v>0.184236864383511</v>
      </c>
      <c r="P15" s="7">
        <v>0.18472109698396899</v>
      </c>
      <c r="Q15" s="7">
        <v>0.184280137203269</v>
      </c>
      <c r="R15" s="7">
        <v>8.1390699353294599E-2</v>
      </c>
      <c r="S15" s="7">
        <v>0.13244813342276301</v>
      </c>
      <c r="T15" s="7">
        <v>0.18805563107619999</v>
      </c>
      <c r="U15" s="7">
        <v>9.4455478015847694E-2</v>
      </c>
      <c r="V15" s="7">
        <v>0.11199420617781</v>
      </c>
      <c r="W15" s="7">
        <v>0.16824144175713202</v>
      </c>
      <c r="X15" s="7">
        <v>0.22821852309247501</v>
      </c>
      <c r="Y15" s="7">
        <v>0.225043250946006</v>
      </c>
      <c r="Z15" s="7">
        <v>0.17796599359763798</v>
      </c>
      <c r="AA15" s="7">
        <v>0.16413256732908302</v>
      </c>
      <c r="AB15" s="7">
        <v>8.0332791682876506E-2</v>
      </c>
      <c r="AC15" s="7">
        <v>0.16424966750172199</v>
      </c>
      <c r="AD15" s="7">
        <v>0.19941309990512798</v>
      </c>
      <c r="AE15" s="7">
        <v>0.16072130092088799</v>
      </c>
      <c r="AF15" s="7">
        <v>0.27867582178554201</v>
      </c>
      <c r="AG15" s="7">
        <v>0.12348840891634999</v>
      </c>
      <c r="AH15" s="7">
        <v>0.30532176835771602</v>
      </c>
      <c r="AI15" s="7">
        <v>0.13842227061514301</v>
      </c>
      <c r="AJ15" s="7">
        <v>0.26578543034539304</v>
      </c>
      <c r="AK15" s="7">
        <v>0.28264122687395704</v>
      </c>
      <c r="AL15" s="7">
        <v>0.165369147604018</v>
      </c>
      <c r="AM15" s="7">
        <v>0.106047437686492</v>
      </c>
      <c r="AN15" s="7">
        <v>0.16868547441474799</v>
      </c>
      <c r="AO15" s="7">
        <v>0.17967610185704899</v>
      </c>
      <c r="AP15" s="7">
        <v>0.10468372267307301</v>
      </c>
      <c r="AQ15" s="7">
        <v>0.14525856296187101</v>
      </c>
      <c r="AR15" s="7">
        <v>0.33823384513976001</v>
      </c>
      <c r="AS15" s="7">
        <v>0.15234770739164899</v>
      </c>
      <c r="AT15" s="7">
        <v>9.555910239775009E-2</v>
      </c>
      <c r="AU15" s="7">
        <v>0.13402438201290601</v>
      </c>
      <c r="AV15" s="7">
        <v>0.36835971979649801</v>
      </c>
      <c r="AW15" s="7">
        <v>0.144515503673735</v>
      </c>
      <c r="AX15" s="7">
        <v>0.157408567652423</v>
      </c>
      <c r="AY15" s="7">
        <v>0.17297455576444001</v>
      </c>
      <c r="AZ15" s="7">
        <v>0.13479775883373099</v>
      </c>
      <c r="BA15" s="7">
        <v>0.194815076505271</v>
      </c>
      <c r="BB15" s="7">
        <v>0.16706782753226498</v>
      </c>
      <c r="BC15" s="7">
        <v>0.14580307727856201</v>
      </c>
      <c r="BD15" s="7">
        <v>0.149237659362849</v>
      </c>
      <c r="BE15" s="7">
        <v>0.13875333505705301</v>
      </c>
      <c r="BF15" s="7">
        <v>0.11166886211084799</v>
      </c>
      <c r="BG15" s="7">
        <v>0.17606738535490699</v>
      </c>
      <c r="BH15" s="7">
        <v>0.18295058697018501</v>
      </c>
    </row>
    <row r="16" spans="1:60">
      <c r="A16" s="38"/>
      <c r="B16" s="4">
        <v>322</v>
      </c>
      <c r="C16" s="4">
        <v>88</v>
      </c>
      <c r="D16" s="4">
        <v>97</v>
      </c>
      <c r="E16" s="4">
        <v>8</v>
      </c>
      <c r="F16" s="4">
        <v>8</v>
      </c>
      <c r="G16" s="4">
        <v>2</v>
      </c>
      <c r="H16" s="4">
        <v>3</v>
      </c>
      <c r="I16" s="4">
        <v>9</v>
      </c>
      <c r="J16" s="4">
        <v>0</v>
      </c>
      <c r="K16" s="4">
        <v>3</v>
      </c>
      <c r="L16" s="4">
        <v>108</v>
      </c>
      <c r="M16" s="4">
        <v>145</v>
      </c>
      <c r="N16" s="4">
        <v>15</v>
      </c>
      <c r="O16" s="4">
        <v>94</v>
      </c>
      <c r="P16" s="4">
        <v>62</v>
      </c>
      <c r="Q16" s="4">
        <v>17</v>
      </c>
      <c r="R16" s="4">
        <v>11</v>
      </c>
      <c r="S16" s="4">
        <v>129</v>
      </c>
      <c r="T16" s="4">
        <v>193</v>
      </c>
      <c r="U16" s="4">
        <v>53</v>
      </c>
      <c r="V16" s="4">
        <v>35</v>
      </c>
      <c r="W16" s="4">
        <v>59</v>
      </c>
      <c r="X16" s="4">
        <v>63</v>
      </c>
      <c r="Y16" s="4">
        <v>111</v>
      </c>
      <c r="Z16" s="4">
        <v>83</v>
      </c>
      <c r="AA16" s="4">
        <v>53</v>
      </c>
      <c r="AB16" s="4">
        <v>21</v>
      </c>
      <c r="AC16" s="4">
        <v>104</v>
      </c>
      <c r="AD16" s="4">
        <v>19</v>
      </c>
      <c r="AE16" s="4">
        <v>27</v>
      </c>
      <c r="AF16" s="4">
        <v>15</v>
      </c>
      <c r="AG16" s="4">
        <v>122</v>
      </c>
      <c r="AH16" s="4">
        <v>52</v>
      </c>
      <c r="AI16" s="4">
        <v>106</v>
      </c>
      <c r="AJ16" s="4">
        <v>58</v>
      </c>
      <c r="AK16" s="4">
        <v>103</v>
      </c>
      <c r="AL16" s="4">
        <v>127</v>
      </c>
      <c r="AM16" s="4">
        <v>92</v>
      </c>
      <c r="AN16" s="4">
        <v>113</v>
      </c>
      <c r="AO16" s="4">
        <v>88</v>
      </c>
      <c r="AP16" s="4">
        <v>19</v>
      </c>
      <c r="AQ16" s="4">
        <v>9</v>
      </c>
      <c r="AR16" s="4">
        <v>2</v>
      </c>
      <c r="AS16" s="4">
        <v>5</v>
      </c>
      <c r="AT16" s="4">
        <v>1</v>
      </c>
      <c r="AU16" s="4">
        <v>6</v>
      </c>
      <c r="AV16" s="4">
        <v>3</v>
      </c>
      <c r="AW16" s="4">
        <v>102</v>
      </c>
      <c r="AX16" s="4">
        <v>115</v>
      </c>
      <c r="AY16" s="4">
        <v>49</v>
      </c>
      <c r="AZ16" s="4">
        <v>97</v>
      </c>
      <c r="BA16" s="4">
        <v>181</v>
      </c>
      <c r="BB16" s="4">
        <v>153</v>
      </c>
      <c r="BC16" s="4">
        <v>89</v>
      </c>
      <c r="BD16" s="4">
        <v>31</v>
      </c>
      <c r="BE16" s="4">
        <v>58</v>
      </c>
      <c r="BF16" s="4">
        <v>73</v>
      </c>
      <c r="BG16" s="4">
        <v>139</v>
      </c>
      <c r="BH16" s="4">
        <v>90</v>
      </c>
    </row>
    <row r="17" spans="1:60">
      <c r="A17" s="38" t="s">
        <v>252</v>
      </c>
      <c r="B17" s="7">
        <v>0.12017610153822099</v>
      </c>
      <c r="C17" s="7">
        <v>0.149356311656973</v>
      </c>
      <c r="D17" s="7">
        <v>0.105512304397162</v>
      </c>
      <c r="E17" s="7">
        <v>0.21637628659437103</v>
      </c>
      <c r="F17" s="7">
        <v>6.0516644915215398E-2</v>
      </c>
      <c r="G17" s="7">
        <v>3.2107582367197803E-2</v>
      </c>
      <c r="H17" s="7">
        <v>0.16326613833509501</v>
      </c>
      <c r="I17" s="7">
        <v>1.5818893220142502E-2</v>
      </c>
      <c r="J17" s="7">
        <v>0</v>
      </c>
      <c r="K17" s="7">
        <v>4.1259532637457699E-2</v>
      </c>
      <c r="L17" s="7">
        <v>0.14530130298799901</v>
      </c>
      <c r="M17" s="7">
        <v>8.6174060715670991E-2</v>
      </c>
      <c r="N17" s="7">
        <v>0.23535541539326899</v>
      </c>
      <c r="O17" s="7">
        <v>8.8685714678023289E-2</v>
      </c>
      <c r="P17" s="7">
        <v>0.11737867876017299</v>
      </c>
      <c r="Q17" s="7">
        <v>6.4543311224534702E-2</v>
      </c>
      <c r="R17" s="7">
        <v>0.16748412310796099</v>
      </c>
      <c r="S17" s="7">
        <v>0.141400938771469</v>
      </c>
      <c r="T17" s="7">
        <v>9.9913754148597309E-2</v>
      </c>
      <c r="U17" s="7">
        <v>0.203118312659403</v>
      </c>
      <c r="V17" s="7">
        <v>0.149762756656207</v>
      </c>
      <c r="W17" s="7">
        <v>8.995280666636489E-2</v>
      </c>
      <c r="X17" s="7">
        <v>6.76634479069287E-2</v>
      </c>
      <c r="Y17" s="7">
        <v>5.7793317086951498E-2</v>
      </c>
      <c r="Z17" s="7">
        <v>8.5501269778173003E-2</v>
      </c>
      <c r="AA17" s="7">
        <v>0.10524865285090801</v>
      </c>
      <c r="AB17" s="7">
        <v>0.19734653808470898</v>
      </c>
      <c r="AC17" s="7">
        <v>0.14038824613002598</v>
      </c>
      <c r="AD17" s="7">
        <v>9.8986972400513296E-2</v>
      </c>
      <c r="AE17" s="7">
        <v>8.3508648198643204E-2</v>
      </c>
      <c r="AF17" s="7">
        <v>4.8209622385924904E-2</v>
      </c>
      <c r="AG17" s="7">
        <v>0.129704813257288</v>
      </c>
      <c r="AH17" s="7">
        <v>6.5866590820858703E-2</v>
      </c>
      <c r="AI17" s="7">
        <v>0.12658207149150502</v>
      </c>
      <c r="AJ17" s="7">
        <v>8.1762617033926205E-2</v>
      </c>
      <c r="AK17" s="7">
        <v>7.7902858663385907E-2</v>
      </c>
      <c r="AL17" s="7">
        <v>0.11686051075989499</v>
      </c>
      <c r="AM17" s="7">
        <v>0.14077711865213799</v>
      </c>
      <c r="AN17" s="7">
        <v>0.12134408754456301</v>
      </c>
      <c r="AO17" s="7">
        <v>0.107362305632732</v>
      </c>
      <c r="AP17" s="7">
        <v>0.15520399051970901</v>
      </c>
      <c r="AQ17" s="7">
        <v>4.1617923593844398E-2</v>
      </c>
      <c r="AR17" s="7">
        <v>0</v>
      </c>
      <c r="AS17" s="7">
        <v>7.8667586286951197E-2</v>
      </c>
      <c r="AT17" s="7">
        <v>0.28448810767789101</v>
      </c>
      <c r="AU17" s="7">
        <v>1.7729989059308199E-2</v>
      </c>
      <c r="AV17" s="7">
        <v>0.18686490172822398</v>
      </c>
      <c r="AW17" s="7">
        <v>0.14519943011026698</v>
      </c>
      <c r="AX17" s="7">
        <v>0.11633338141383</v>
      </c>
      <c r="AY17" s="7">
        <v>7.7779836333797397E-2</v>
      </c>
      <c r="AZ17" s="7">
        <v>0.17415642048681701</v>
      </c>
      <c r="BA17" s="7">
        <v>7.2051492213373897E-2</v>
      </c>
      <c r="BB17" s="7">
        <v>0.15554521999834001</v>
      </c>
      <c r="BC17" s="7">
        <v>0.103325380821556</v>
      </c>
      <c r="BD17" s="7">
        <v>7.3225623575663798E-2</v>
      </c>
      <c r="BE17" s="7">
        <v>0.13915446139320198</v>
      </c>
      <c r="BF17" s="7">
        <v>0.14643024661397899</v>
      </c>
      <c r="BG17" s="7">
        <v>0.11142620331963901</v>
      </c>
      <c r="BH17" s="7">
        <v>0.106712112161556</v>
      </c>
    </row>
    <row r="18" spans="1:60">
      <c r="A18" s="38"/>
      <c r="B18" s="4">
        <v>240</v>
      </c>
      <c r="C18" s="4">
        <v>86</v>
      </c>
      <c r="D18" s="4">
        <v>54</v>
      </c>
      <c r="E18" s="4">
        <v>19</v>
      </c>
      <c r="F18" s="4">
        <v>4</v>
      </c>
      <c r="G18" s="4">
        <v>1</v>
      </c>
      <c r="H18" s="4">
        <v>5</v>
      </c>
      <c r="I18" s="4">
        <v>1</v>
      </c>
      <c r="J18" s="4">
        <v>0</v>
      </c>
      <c r="K18" s="4">
        <v>1</v>
      </c>
      <c r="L18" s="4">
        <v>103</v>
      </c>
      <c r="M18" s="4">
        <v>66</v>
      </c>
      <c r="N18" s="4">
        <v>29</v>
      </c>
      <c r="O18" s="4">
        <v>45</v>
      </c>
      <c r="P18" s="4">
        <v>40</v>
      </c>
      <c r="Q18" s="4">
        <v>6</v>
      </c>
      <c r="R18" s="4">
        <v>22</v>
      </c>
      <c r="S18" s="4">
        <v>138</v>
      </c>
      <c r="T18" s="4">
        <v>102</v>
      </c>
      <c r="U18" s="4">
        <v>114</v>
      </c>
      <c r="V18" s="4">
        <v>47</v>
      </c>
      <c r="W18" s="4">
        <v>32</v>
      </c>
      <c r="X18" s="4">
        <v>19</v>
      </c>
      <c r="Y18" s="4">
        <v>29</v>
      </c>
      <c r="Z18" s="4">
        <v>40</v>
      </c>
      <c r="AA18" s="4">
        <v>34</v>
      </c>
      <c r="AB18" s="4">
        <v>52</v>
      </c>
      <c r="AC18" s="4">
        <v>89</v>
      </c>
      <c r="AD18" s="4">
        <v>9</v>
      </c>
      <c r="AE18" s="4">
        <v>14</v>
      </c>
      <c r="AF18" s="4">
        <v>3</v>
      </c>
      <c r="AG18" s="4">
        <v>128</v>
      </c>
      <c r="AH18" s="4">
        <v>11</v>
      </c>
      <c r="AI18" s="4">
        <v>97</v>
      </c>
      <c r="AJ18" s="4">
        <v>18</v>
      </c>
      <c r="AK18" s="4">
        <v>28</v>
      </c>
      <c r="AL18" s="4">
        <v>90</v>
      </c>
      <c r="AM18" s="4">
        <v>122</v>
      </c>
      <c r="AN18" s="4">
        <v>81</v>
      </c>
      <c r="AO18" s="4">
        <v>53</v>
      </c>
      <c r="AP18" s="4">
        <v>27</v>
      </c>
      <c r="AQ18" s="4">
        <v>2</v>
      </c>
      <c r="AR18" s="4">
        <v>0</v>
      </c>
      <c r="AS18" s="4">
        <v>2</v>
      </c>
      <c r="AT18" s="4">
        <v>3</v>
      </c>
      <c r="AU18" s="4">
        <v>1</v>
      </c>
      <c r="AV18" s="4">
        <v>2</v>
      </c>
      <c r="AW18" s="4">
        <v>102</v>
      </c>
      <c r="AX18" s="4">
        <v>85</v>
      </c>
      <c r="AY18" s="4">
        <v>22</v>
      </c>
      <c r="AZ18" s="4">
        <v>125</v>
      </c>
      <c r="BA18" s="4">
        <v>67</v>
      </c>
      <c r="BB18" s="4">
        <v>142</v>
      </c>
      <c r="BC18" s="4">
        <v>63</v>
      </c>
      <c r="BD18" s="4">
        <v>15</v>
      </c>
      <c r="BE18" s="4">
        <v>58</v>
      </c>
      <c r="BF18" s="4">
        <v>96</v>
      </c>
      <c r="BG18" s="4">
        <v>88</v>
      </c>
      <c r="BH18" s="4">
        <v>53</v>
      </c>
    </row>
    <row r="19" spans="1:60">
      <c r="A19" s="38" t="s">
        <v>253</v>
      </c>
      <c r="B19" s="7">
        <v>0.36098621336486197</v>
      </c>
      <c r="C19" s="7">
        <v>0.29954405960510599</v>
      </c>
      <c r="D19" s="7">
        <v>0.426197185052415</v>
      </c>
      <c r="E19" s="7">
        <v>0.33953425232614398</v>
      </c>
      <c r="F19" s="7">
        <v>0.47705158493934102</v>
      </c>
      <c r="G19" s="7">
        <v>0.32056713926378699</v>
      </c>
      <c r="H19" s="7">
        <v>0.25427275993322501</v>
      </c>
      <c r="I19" s="7">
        <v>0.39498451265656498</v>
      </c>
      <c r="J19" s="7">
        <v>0</v>
      </c>
      <c r="K19" s="7">
        <v>0.37391705119512797</v>
      </c>
      <c r="L19" s="7">
        <v>0.40139211072770004</v>
      </c>
      <c r="M19" s="7">
        <v>0.32105444199037897</v>
      </c>
      <c r="N19" s="7">
        <v>0.32004021610051503</v>
      </c>
      <c r="O19" s="7">
        <v>0.29319598675411701</v>
      </c>
      <c r="P19" s="7">
        <v>0.40053002065329701</v>
      </c>
      <c r="Q19" s="7">
        <v>0.41287297792729605</v>
      </c>
      <c r="R19" s="7">
        <v>0.43493896281274402</v>
      </c>
      <c r="S19" s="7">
        <v>0.371898989194894</v>
      </c>
      <c r="T19" s="7">
        <v>0.35056830285637502</v>
      </c>
      <c r="U19" s="7">
        <v>0.34441528734672305</v>
      </c>
      <c r="V19" s="7">
        <v>0.40828183575252702</v>
      </c>
      <c r="W19" s="7">
        <v>0.40705160001195601</v>
      </c>
      <c r="X19" s="7">
        <v>0.36645734069505104</v>
      </c>
      <c r="Y19" s="7">
        <v>0.31359178951572497</v>
      </c>
      <c r="Z19" s="7">
        <v>0.36288708293376604</v>
      </c>
      <c r="AA19" s="7">
        <v>0.41726623024333298</v>
      </c>
      <c r="AB19" s="7">
        <v>0.3157538512866</v>
      </c>
      <c r="AC19" s="7">
        <v>0.36019235435756303</v>
      </c>
      <c r="AD19" s="7">
        <v>0.228138586690145</v>
      </c>
      <c r="AE19" s="7">
        <v>0.34578294493948497</v>
      </c>
      <c r="AF19" s="7">
        <v>0.520550778160911</v>
      </c>
      <c r="AG19" s="7">
        <v>0.38312952791954602</v>
      </c>
      <c r="AH19" s="7">
        <v>0.34616861468946097</v>
      </c>
      <c r="AI19" s="7">
        <v>0.32108046835720599</v>
      </c>
      <c r="AJ19" s="7">
        <v>0.38067006962704297</v>
      </c>
      <c r="AK19" s="7">
        <v>0.36194559764309198</v>
      </c>
      <c r="AL19" s="7">
        <v>0.35363512402394798</v>
      </c>
      <c r="AM19" s="7">
        <v>0.36707268187180397</v>
      </c>
      <c r="AN19" s="7">
        <v>0.29847561100151299</v>
      </c>
      <c r="AO19" s="7">
        <v>0.39811600836361</v>
      </c>
      <c r="AP19" s="7">
        <v>0.45281778263688205</v>
      </c>
      <c r="AQ19" s="7">
        <v>0.44523059002977705</v>
      </c>
      <c r="AR19" s="7">
        <v>0.28289494798137399</v>
      </c>
      <c r="AS19" s="7">
        <v>0.45513100568886899</v>
      </c>
      <c r="AT19" s="7">
        <v>0.144038021645439</v>
      </c>
      <c r="AU19" s="7">
        <v>0.35337603499324899</v>
      </c>
      <c r="AV19" s="7">
        <v>0.186826007715682</v>
      </c>
      <c r="AW19" s="7">
        <v>0.29791873097588301</v>
      </c>
      <c r="AX19" s="7">
        <v>0.43701093017742998</v>
      </c>
      <c r="AY19" s="7">
        <v>0.38228609718041495</v>
      </c>
      <c r="AZ19" s="7">
        <v>0.28171641517436902</v>
      </c>
      <c r="BA19" s="7">
        <v>0.45093587283992098</v>
      </c>
      <c r="BB19" s="7">
        <v>0.32795057869750105</v>
      </c>
      <c r="BC19" s="7">
        <v>0.41258730624862205</v>
      </c>
      <c r="BD19" s="7">
        <v>0.31181583122725898</v>
      </c>
      <c r="BE19" s="7">
        <v>0.34436893451124495</v>
      </c>
      <c r="BF19" s="7">
        <v>0.37421194356180104</v>
      </c>
      <c r="BG19" s="7">
        <v>0.36107186807296004</v>
      </c>
      <c r="BH19" s="7">
        <v>0.327030436901877</v>
      </c>
    </row>
    <row r="20" spans="1:60">
      <c r="A20" s="38"/>
      <c r="B20" s="4">
        <v>722</v>
      </c>
      <c r="C20" s="4">
        <v>172</v>
      </c>
      <c r="D20" s="4">
        <v>219</v>
      </c>
      <c r="E20" s="4">
        <v>30</v>
      </c>
      <c r="F20" s="4">
        <v>31</v>
      </c>
      <c r="G20" s="4">
        <v>5</v>
      </c>
      <c r="H20" s="4">
        <v>9</v>
      </c>
      <c r="I20" s="4">
        <v>24</v>
      </c>
      <c r="J20" s="4">
        <v>0</v>
      </c>
      <c r="K20" s="4">
        <v>8</v>
      </c>
      <c r="L20" s="4">
        <v>284</v>
      </c>
      <c r="M20" s="4">
        <v>245</v>
      </c>
      <c r="N20" s="4">
        <v>40</v>
      </c>
      <c r="O20" s="4">
        <v>150</v>
      </c>
      <c r="P20" s="4">
        <v>135</v>
      </c>
      <c r="Q20" s="4">
        <v>37</v>
      </c>
      <c r="R20" s="4">
        <v>56</v>
      </c>
      <c r="S20" s="4">
        <v>363</v>
      </c>
      <c r="T20" s="4">
        <v>359</v>
      </c>
      <c r="U20" s="4">
        <v>193</v>
      </c>
      <c r="V20" s="4">
        <v>129</v>
      </c>
      <c r="W20" s="4">
        <v>144</v>
      </c>
      <c r="X20" s="4">
        <v>101</v>
      </c>
      <c r="Y20" s="4">
        <v>155</v>
      </c>
      <c r="Z20" s="4">
        <v>169</v>
      </c>
      <c r="AA20" s="4">
        <v>134</v>
      </c>
      <c r="AB20" s="4">
        <v>83</v>
      </c>
      <c r="AC20" s="4">
        <v>228</v>
      </c>
      <c r="AD20" s="4">
        <v>22</v>
      </c>
      <c r="AE20" s="4">
        <v>58</v>
      </c>
      <c r="AF20" s="4">
        <v>28</v>
      </c>
      <c r="AG20" s="4">
        <v>377</v>
      </c>
      <c r="AH20" s="4">
        <v>58</v>
      </c>
      <c r="AI20" s="4">
        <v>246</v>
      </c>
      <c r="AJ20" s="4">
        <v>82</v>
      </c>
      <c r="AK20" s="4">
        <v>132</v>
      </c>
      <c r="AL20" s="4">
        <v>271</v>
      </c>
      <c r="AM20" s="4">
        <v>319</v>
      </c>
      <c r="AN20" s="4">
        <v>200</v>
      </c>
      <c r="AO20" s="4">
        <v>196</v>
      </c>
      <c r="AP20" s="4">
        <v>80</v>
      </c>
      <c r="AQ20" s="4">
        <v>27</v>
      </c>
      <c r="AR20" s="4">
        <v>2</v>
      </c>
      <c r="AS20" s="4">
        <v>14</v>
      </c>
      <c r="AT20" s="4">
        <v>1</v>
      </c>
      <c r="AU20" s="4">
        <v>15</v>
      </c>
      <c r="AV20" s="4">
        <v>2</v>
      </c>
      <c r="AW20" s="4">
        <v>210</v>
      </c>
      <c r="AX20" s="4">
        <v>320</v>
      </c>
      <c r="AY20" s="4">
        <v>107</v>
      </c>
      <c r="AZ20" s="4">
        <v>202</v>
      </c>
      <c r="BA20" s="4">
        <v>418</v>
      </c>
      <c r="BB20" s="4">
        <v>300</v>
      </c>
      <c r="BC20" s="4">
        <v>253</v>
      </c>
      <c r="BD20" s="4">
        <v>64</v>
      </c>
      <c r="BE20" s="4">
        <v>144</v>
      </c>
      <c r="BF20" s="4">
        <v>245</v>
      </c>
      <c r="BG20" s="4">
        <v>286</v>
      </c>
      <c r="BH20" s="4">
        <v>161</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EDF040D2-4D11-457D-9FCE-475C2519B9E0}"/>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2.44975443150953E-2</v>
      </c>
      <c r="C5" s="7">
        <v>2.59349701841412E-2</v>
      </c>
      <c r="D5" s="7">
        <v>3.43427968493051E-2</v>
      </c>
      <c r="E5" s="7">
        <v>2.9503077977556198E-2</v>
      </c>
      <c r="F5" s="7">
        <v>0</v>
      </c>
      <c r="G5" s="7">
        <v>0</v>
      </c>
      <c r="H5" s="7">
        <v>0</v>
      </c>
      <c r="I5" s="7">
        <v>0</v>
      </c>
      <c r="J5" s="7">
        <v>0</v>
      </c>
      <c r="K5" s="7">
        <v>0</v>
      </c>
      <c r="L5" s="7">
        <v>3.7685938183796598E-2</v>
      </c>
      <c r="M5" s="7">
        <v>8.2179205793536398E-3</v>
      </c>
      <c r="N5" s="7">
        <v>7.4474154534725209E-2</v>
      </c>
      <c r="O5" s="7">
        <v>9.2372282436338111E-3</v>
      </c>
      <c r="P5" s="7">
        <v>4.4673735077703905E-2</v>
      </c>
      <c r="Q5" s="7">
        <v>1.7216063561435398E-2</v>
      </c>
      <c r="R5" s="7">
        <v>1.49623567937309E-2</v>
      </c>
      <c r="S5" s="7">
        <v>3.5570283507782102E-2</v>
      </c>
      <c r="T5" s="7">
        <v>1.39269243564421E-2</v>
      </c>
      <c r="U5" s="7">
        <v>5.3383589805263698E-2</v>
      </c>
      <c r="V5" s="7">
        <v>4.1120562970930703E-2</v>
      </c>
      <c r="W5" s="7">
        <v>1.4528186971768199E-2</v>
      </c>
      <c r="X5" s="7">
        <v>0</v>
      </c>
      <c r="Y5" s="7">
        <v>1.77219613586438E-3</v>
      </c>
      <c r="Z5" s="7">
        <v>1.94840470708708E-2</v>
      </c>
      <c r="AA5" s="7">
        <v>2.5168046358433501E-2</v>
      </c>
      <c r="AB5" s="7">
        <v>5.2162263146195605E-2</v>
      </c>
      <c r="AC5" s="7">
        <v>2.83548047401668E-2</v>
      </c>
      <c r="AD5" s="7">
        <v>0</v>
      </c>
      <c r="AE5" s="7">
        <v>1.27247188680455E-3</v>
      </c>
      <c r="AF5" s="7">
        <v>0</v>
      </c>
      <c r="AG5" s="7">
        <v>3.3193680163631299E-2</v>
      </c>
      <c r="AH5" s="7">
        <v>1.48942369569729E-2</v>
      </c>
      <c r="AI5" s="7">
        <v>1.1892742392271201E-2</v>
      </c>
      <c r="AJ5" s="7">
        <v>3.5694345081112903E-2</v>
      </c>
      <c r="AK5" s="7">
        <v>2.81544871271577E-2</v>
      </c>
      <c r="AL5" s="7">
        <v>2.9990576475264499E-2</v>
      </c>
      <c r="AM5" s="7">
        <v>1.8120741962903399E-2</v>
      </c>
      <c r="AN5" s="7">
        <v>2.1573529081204801E-2</v>
      </c>
      <c r="AO5" s="7">
        <v>3.4450819957811796E-2</v>
      </c>
      <c r="AP5" s="7">
        <v>1.3433945901812102E-2</v>
      </c>
      <c r="AQ5" s="7">
        <v>0</v>
      </c>
      <c r="AR5" s="7">
        <v>0</v>
      </c>
      <c r="AS5" s="7">
        <v>0</v>
      </c>
      <c r="AT5" s="7">
        <v>0</v>
      </c>
      <c r="AU5" s="7">
        <v>0</v>
      </c>
      <c r="AV5" s="7">
        <v>6.72024517813231E-2</v>
      </c>
      <c r="AW5" s="7">
        <v>2.89009305614342E-2</v>
      </c>
      <c r="AX5" s="7">
        <v>3.3871622283361297E-2</v>
      </c>
      <c r="AY5" s="7">
        <v>1.2853292572427599E-2</v>
      </c>
      <c r="AZ5" s="7">
        <v>3.2101256450882999E-2</v>
      </c>
      <c r="BA5" s="7">
        <v>1.2653654886404899E-2</v>
      </c>
      <c r="BB5" s="7">
        <v>2.81620309336547E-2</v>
      </c>
      <c r="BC5" s="7">
        <v>2.8916152833329399E-2</v>
      </c>
      <c r="BD5" s="7">
        <v>2.60222538724484E-2</v>
      </c>
      <c r="BE5" s="7">
        <v>3.8163891750252699E-2</v>
      </c>
      <c r="BF5" s="7">
        <v>4.2502965507413802E-2</v>
      </c>
      <c r="BG5" s="7">
        <v>2.1896774348854901E-2</v>
      </c>
      <c r="BH5" s="7">
        <v>7.7797068101947498E-3</v>
      </c>
    </row>
    <row r="6" spans="1:60">
      <c r="A6" s="38"/>
      <c r="B6" s="4">
        <v>49</v>
      </c>
      <c r="C6" s="4">
        <v>15</v>
      </c>
      <c r="D6" s="4">
        <v>18</v>
      </c>
      <c r="E6" s="4">
        <v>3</v>
      </c>
      <c r="F6" s="4">
        <v>0</v>
      </c>
      <c r="G6" s="4">
        <v>0</v>
      </c>
      <c r="H6" s="4">
        <v>0</v>
      </c>
      <c r="I6" s="4">
        <v>0</v>
      </c>
      <c r="J6" s="4">
        <v>0</v>
      </c>
      <c r="K6" s="4">
        <v>0</v>
      </c>
      <c r="L6" s="4">
        <v>27</v>
      </c>
      <c r="M6" s="4">
        <v>6</v>
      </c>
      <c r="N6" s="4">
        <v>9</v>
      </c>
      <c r="O6" s="4">
        <v>5</v>
      </c>
      <c r="P6" s="4">
        <v>15</v>
      </c>
      <c r="Q6" s="4">
        <v>2</v>
      </c>
      <c r="R6" s="4">
        <v>2</v>
      </c>
      <c r="S6" s="4">
        <v>35</v>
      </c>
      <c r="T6" s="4">
        <v>14</v>
      </c>
      <c r="U6" s="4">
        <v>30</v>
      </c>
      <c r="V6" s="4">
        <v>13</v>
      </c>
      <c r="W6" s="4">
        <v>5</v>
      </c>
      <c r="X6" s="4">
        <v>0</v>
      </c>
      <c r="Y6" s="4">
        <v>1</v>
      </c>
      <c r="Z6" s="4">
        <v>9</v>
      </c>
      <c r="AA6" s="4">
        <v>8</v>
      </c>
      <c r="AB6" s="4">
        <v>14</v>
      </c>
      <c r="AC6" s="4">
        <v>18</v>
      </c>
      <c r="AD6" s="4">
        <v>0</v>
      </c>
      <c r="AE6" s="4">
        <v>0</v>
      </c>
      <c r="AF6" s="4">
        <v>0</v>
      </c>
      <c r="AG6" s="4">
        <v>33</v>
      </c>
      <c r="AH6" s="4">
        <v>3</v>
      </c>
      <c r="AI6" s="4">
        <v>9</v>
      </c>
      <c r="AJ6" s="4">
        <v>8</v>
      </c>
      <c r="AK6" s="4">
        <v>10</v>
      </c>
      <c r="AL6" s="4">
        <v>23</v>
      </c>
      <c r="AM6" s="4">
        <v>16</v>
      </c>
      <c r="AN6" s="4">
        <v>14</v>
      </c>
      <c r="AO6" s="4">
        <v>17</v>
      </c>
      <c r="AP6" s="4">
        <v>2</v>
      </c>
      <c r="AQ6" s="4">
        <v>0</v>
      </c>
      <c r="AR6" s="4">
        <v>0</v>
      </c>
      <c r="AS6" s="4">
        <v>0</v>
      </c>
      <c r="AT6" s="4">
        <v>0</v>
      </c>
      <c r="AU6" s="4">
        <v>0</v>
      </c>
      <c r="AV6" s="4">
        <v>1</v>
      </c>
      <c r="AW6" s="4">
        <v>20</v>
      </c>
      <c r="AX6" s="4">
        <v>25</v>
      </c>
      <c r="AY6" s="4">
        <v>4</v>
      </c>
      <c r="AZ6" s="4">
        <v>23</v>
      </c>
      <c r="BA6" s="4">
        <v>12</v>
      </c>
      <c r="BB6" s="4">
        <v>26</v>
      </c>
      <c r="BC6" s="4">
        <v>18</v>
      </c>
      <c r="BD6" s="4">
        <v>5</v>
      </c>
      <c r="BE6" s="4">
        <v>16</v>
      </c>
      <c r="BF6" s="4">
        <v>28</v>
      </c>
      <c r="BG6" s="4">
        <v>17</v>
      </c>
      <c r="BH6" s="4">
        <v>4</v>
      </c>
    </row>
    <row r="7" spans="1:60">
      <c r="A7" s="38" t="s">
        <v>256</v>
      </c>
      <c r="B7" s="7">
        <v>6.8807069141338897E-2</v>
      </c>
      <c r="C7" s="7">
        <v>6.2242320464653902E-2</v>
      </c>
      <c r="D7" s="7">
        <v>8.1419216340048006E-2</v>
      </c>
      <c r="E7" s="7">
        <v>0.18129965213511301</v>
      </c>
      <c r="F7" s="7">
        <v>8.0056094660553204E-2</v>
      </c>
      <c r="G7" s="7">
        <v>0.10643832055792499</v>
      </c>
      <c r="H7" s="7">
        <v>5.20002842304687E-2</v>
      </c>
      <c r="I7" s="7">
        <v>3.2993953907760699E-2</v>
      </c>
      <c r="J7" s="7">
        <v>0</v>
      </c>
      <c r="K7" s="7">
        <v>0</v>
      </c>
      <c r="L7" s="7">
        <v>8.2102055336210691E-2</v>
      </c>
      <c r="M7" s="7">
        <v>3.4844991405629501E-2</v>
      </c>
      <c r="N7" s="7">
        <v>9.7322754605660811E-2</v>
      </c>
      <c r="O7" s="7">
        <v>2.7680927545003699E-2</v>
      </c>
      <c r="P7" s="7">
        <v>6.8835626284970503E-2</v>
      </c>
      <c r="Q7" s="7">
        <v>4.7349267202947305E-2</v>
      </c>
      <c r="R7" s="7">
        <v>0.113836662729524</v>
      </c>
      <c r="S7" s="7">
        <v>8.3547244911659602E-2</v>
      </c>
      <c r="T7" s="7">
        <v>5.4735321086917393E-2</v>
      </c>
      <c r="U7" s="7">
        <v>0.13950514524503999</v>
      </c>
      <c r="V7" s="7">
        <v>0.109088325649342</v>
      </c>
      <c r="W7" s="7">
        <v>2.8250274841759699E-2</v>
      </c>
      <c r="X7" s="7">
        <v>2.07669579937588E-2</v>
      </c>
      <c r="Y7" s="7">
        <v>1.8377725718143299E-2</v>
      </c>
      <c r="Z7" s="7">
        <v>3.5513632505496301E-2</v>
      </c>
      <c r="AA7" s="7">
        <v>3.8033943574942698E-2</v>
      </c>
      <c r="AB7" s="7">
        <v>0.18472517594318399</v>
      </c>
      <c r="AC7" s="7">
        <v>5.6652441749601705E-2</v>
      </c>
      <c r="AD7" s="7">
        <v>6.9302314868251197E-2</v>
      </c>
      <c r="AE7" s="7">
        <v>0.100359694942044</v>
      </c>
      <c r="AF7" s="7">
        <v>1.7654478113544699E-2</v>
      </c>
      <c r="AG7" s="7">
        <v>7.29461533858283E-2</v>
      </c>
      <c r="AH7" s="7">
        <v>3.5545088520531197E-2</v>
      </c>
      <c r="AI7" s="7">
        <v>8.7806298499389202E-2</v>
      </c>
      <c r="AJ7" s="7">
        <v>2.8010349184148801E-2</v>
      </c>
      <c r="AK7" s="7">
        <v>2.4966274873210698E-2</v>
      </c>
      <c r="AL7" s="7">
        <v>5.8464112984876998E-2</v>
      </c>
      <c r="AM7" s="7">
        <v>9.6265395444204802E-2</v>
      </c>
      <c r="AN7" s="7">
        <v>4.6386547737270301E-2</v>
      </c>
      <c r="AO7" s="7">
        <v>7.72898570346707E-2</v>
      </c>
      <c r="AP7" s="7">
        <v>0.11031446438473599</v>
      </c>
      <c r="AQ7" s="7">
        <v>6.2618787129050502E-2</v>
      </c>
      <c r="AR7" s="7">
        <v>0</v>
      </c>
      <c r="AS7" s="7">
        <v>5.3872563289707201E-2</v>
      </c>
      <c r="AT7" s="7">
        <v>2.6123490157872999E-2</v>
      </c>
      <c r="AU7" s="7">
        <v>1.7729989059308199E-2</v>
      </c>
      <c r="AV7" s="7">
        <v>0</v>
      </c>
      <c r="AW7" s="7">
        <v>8.1317036736261394E-2</v>
      </c>
      <c r="AX7" s="7">
        <v>7.192797853769059E-2</v>
      </c>
      <c r="AY7" s="7">
        <v>6.2841293189877009E-2</v>
      </c>
      <c r="AZ7" s="7">
        <v>0.1172585872016</v>
      </c>
      <c r="BA7" s="7">
        <v>3.9438756319037503E-2</v>
      </c>
      <c r="BB7" s="7">
        <v>6.9007989839197204E-2</v>
      </c>
      <c r="BC7" s="7">
        <v>7.9308482459363394E-2</v>
      </c>
      <c r="BD7" s="7">
        <v>3.3913307880041897E-2</v>
      </c>
      <c r="BE7" s="7">
        <v>4.9816224000329604E-2</v>
      </c>
      <c r="BF7" s="7">
        <v>9.9498997693567001E-2</v>
      </c>
      <c r="BG7" s="7">
        <v>5.4376883841053901E-2</v>
      </c>
      <c r="BH7" s="7">
        <v>5.7831625701006299E-2</v>
      </c>
    </row>
    <row r="8" spans="1:60">
      <c r="A8" s="38"/>
      <c r="B8" s="4">
        <v>138</v>
      </c>
      <c r="C8" s="4">
        <v>36</v>
      </c>
      <c r="D8" s="4">
        <v>42</v>
      </c>
      <c r="E8" s="4">
        <v>16</v>
      </c>
      <c r="F8" s="4">
        <v>5</v>
      </c>
      <c r="G8" s="4">
        <v>2</v>
      </c>
      <c r="H8" s="4">
        <v>2</v>
      </c>
      <c r="I8" s="4">
        <v>2</v>
      </c>
      <c r="J8" s="4">
        <v>0</v>
      </c>
      <c r="K8" s="4">
        <v>0</v>
      </c>
      <c r="L8" s="4">
        <v>58</v>
      </c>
      <c r="M8" s="4">
        <v>27</v>
      </c>
      <c r="N8" s="4">
        <v>12</v>
      </c>
      <c r="O8" s="4">
        <v>14</v>
      </c>
      <c r="P8" s="4">
        <v>23</v>
      </c>
      <c r="Q8" s="4">
        <v>4</v>
      </c>
      <c r="R8" s="4">
        <v>15</v>
      </c>
      <c r="S8" s="4">
        <v>82</v>
      </c>
      <c r="T8" s="4">
        <v>56</v>
      </c>
      <c r="U8" s="4">
        <v>78</v>
      </c>
      <c r="V8" s="4">
        <v>35</v>
      </c>
      <c r="W8" s="4">
        <v>10</v>
      </c>
      <c r="X8" s="4">
        <v>6</v>
      </c>
      <c r="Y8" s="4">
        <v>9</v>
      </c>
      <c r="Z8" s="4">
        <v>17</v>
      </c>
      <c r="AA8" s="4">
        <v>12</v>
      </c>
      <c r="AB8" s="4">
        <v>49</v>
      </c>
      <c r="AC8" s="4">
        <v>36</v>
      </c>
      <c r="AD8" s="4">
        <v>7</v>
      </c>
      <c r="AE8" s="4">
        <v>17</v>
      </c>
      <c r="AF8" s="4">
        <v>1</v>
      </c>
      <c r="AG8" s="4">
        <v>72</v>
      </c>
      <c r="AH8" s="4">
        <v>6</v>
      </c>
      <c r="AI8" s="4">
        <v>67</v>
      </c>
      <c r="AJ8" s="4">
        <v>6</v>
      </c>
      <c r="AK8" s="4">
        <v>9</v>
      </c>
      <c r="AL8" s="4">
        <v>45</v>
      </c>
      <c r="AM8" s="4">
        <v>84</v>
      </c>
      <c r="AN8" s="4">
        <v>31</v>
      </c>
      <c r="AO8" s="4">
        <v>38</v>
      </c>
      <c r="AP8" s="4">
        <v>20</v>
      </c>
      <c r="AQ8" s="4">
        <v>4</v>
      </c>
      <c r="AR8" s="4">
        <v>0</v>
      </c>
      <c r="AS8" s="4">
        <v>2</v>
      </c>
      <c r="AT8" s="4">
        <v>0</v>
      </c>
      <c r="AU8" s="4">
        <v>1</v>
      </c>
      <c r="AV8" s="4">
        <v>0</v>
      </c>
      <c r="AW8" s="4">
        <v>57</v>
      </c>
      <c r="AX8" s="4">
        <v>53</v>
      </c>
      <c r="AY8" s="4">
        <v>18</v>
      </c>
      <c r="AZ8" s="4">
        <v>84</v>
      </c>
      <c r="BA8" s="4">
        <v>37</v>
      </c>
      <c r="BB8" s="4">
        <v>63</v>
      </c>
      <c r="BC8" s="4">
        <v>49</v>
      </c>
      <c r="BD8" s="4">
        <v>7</v>
      </c>
      <c r="BE8" s="4">
        <v>21</v>
      </c>
      <c r="BF8" s="4">
        <v>65</v>
      </c>
      <c r="BG8" s="4">
        <v>43</v>
      </c>
      <c r="BH8" s="4">
        <v>28</v>
      </c>
    </row>
    <row r="9" spans="1:60">
      <c r="A9" s="38" t="s">
        <v>257</v>
      </c>
      <c r="B9" s="7">
        <v>0.30330235131734701</v>
      </c>
      <c r="C9" s="7">
        <v>0.31542677999719199</v>
      </c>
      <c r="D9" s="7">
        <v>0.22373361592079</v>
      </c>
      <c r="E9" s="7">
        <v>0.33651595296020997</v>
      </c>
      <c r="F9" s="7">
        <v>0.24126135925269002</v>
      </c>
      <c r="G9" s="7">
        <v>0.18512117799495301</v>
      </c>
      <c r="H9" s="7">
        <v>0.49465408691005797</v>
      </c>
      <c r="I9" s="7">
        <v>0.44148796794001099</v>
      </c>
      <c r="J9" s="7">
        <v>0</v>
      </c>
      <c r="K9" s="7">
        <v>0.45299847320930503</v>
      </c>
      <c r="L9" s="7">
        <v>0.25667476061726796</v>
      </c>
      <c r="M9" s="7">
        <v>0.33247304523038301</v>
      </c>
      <c r="N9" s="7">
        <v>0.26679004456726502</v>
      </c>
      <c r="O9" s="7">
        <v>0.32921458654977398</v>
      </c>
      <c r="P9" s="7">
        <v>0.234882799015005</v>
      </c>
      <c r="Q9" s="7">
        <v>0.359428806663461</v>
      </c>
      <c r="R9" s="7">
        <v>0.291667772074161</v>
      </c>
      <c r="S9" s="7">
        <v>0.29324577598733603</v>
      </c>
      <c r="T9" s="7">
        <v>0.31290288773830199</v>
      </c>
      <c r="U9" s="7">
        <v>0.308327190063722</v>
      </c>
      <c r="V9" s="7">
        <v>0.335688953537635</v>
      </c>
      <c r="W9" s="7">
        <v>0.30443914246855497</v>
      </c>
      <c r="X9" s="7">
        <v>0.31327760200365901</v>
      </c>
      <c r="Y9" s="7">
        <v>0.27052837624388199</v>
      </c>
      <c r="Z9" s="7">
        <v>0.32125897428179995</v>
      </c>
      <c r="AA9" s="7">
        <v>0.31145012867588201</v>
      </c>
      <c r="AB9" s="7">
        <v>0.267481646479727</v>
      </c>
      <c r="AC9" s="7">
        <v>0.310037334865787</v>
      </c>
      <c r="AD9" s="7">
        <v>0.36332613134254499</v>
      </c>
      <c r="AE9" s="7">
        <v>0.28971719995322498</v>
      </c>
      <c r="AF9" s="7">
        <v>0.13357184082126999</v>
      </c>
      <c r="AG9" s="7">
        <v>0.31015519108219303</v>
      </c>
      <c r="AH9" s="7">
        <v>0.19346364794516099</v>
      </c>
      <c r="AI9" s="7">
        <v>0.36421171109945705</v>
      </c>
      <c r="AJ9" s="7">
        <v>0.22788555612601702</v>
      </c>
      <c r="AK9" s="7">
        <v>0.21616331907692299</v>
      </c>
      <c r="AL9" s="7">
        <v>0.33202341565855598</v>
      </c>
      <c r="AM9" s="7">
        <v>0.31438874502887404</v>
      </c>
      <c r="AN9" s="7">
        <v>0.31950151043640601</v>
      </c>
      <c r="AO9" s="7">
        <v>0.25882187167486298</v>
      </c>
      <c r="AP9" s="7">
        <v>0.26698865358652601</v>
      </c>
      <c r="AQ9" s="7">
        <v>0.26740902083404</v>
      </c>
      <c r="AR9" s="7">
        <v>0.32402891431470204</v>
      </c>
      <c r="AS9" s="7">
        <v>0.23787558381687302</v>
      </c>
      <c r="AT9" s="7">
        <v>0.64647546297743108</v>
      </c>
      <c r="AU9" s="7">
        <v>0.56234699930036502</v>
      </c>
      <c r="AV9" s="7">
        <v>0.42191356654631496</v>
      </c>
      <c r="AW9" s="7">
        <v>0.32828750822009395</v>
      </c>
      <c r="AX9" s="7">
        <v>0.25326578194075999</v>
      </c>
      <c r="AY9" s="7">
        <v>0.30791422323998302</v>
      </c>
      <c r="AZ9" s="7">
        <v>0.32539700710119396</v>
      </c>
      <c r="BA9" s="7">
        <v>0.234660962855158</v>
      </c>
      <c r="BB9" s="7">
        <v>0.31227821728993299</v>
      </c>
      <c r="BC9" s="7">
        <v>0.27628116355656901</v>
      </c>
      <c r="BD9" s="7">
        <v>0.41660651894975503</v>
      </c>
      <c r="BE9" s="7">
        <v>0.34047460664078799</v>
      </c>
      <c r="BF9" s="7">
        <v>0.304302973158736</v>
      </c>
      <c r="BG9" s="7">
        <v>0.31226434040350098</v>
      </c>
      <c r="BH9" s="7">
        <v>0.30838628919640398</v>
      </c>
    </row>
    <row r="10" spans="1:60">
      <c r="A10" s="38"/>
      <c r="B10" s="4">
        <v>607</v>
      </c>
      <c r="C10" s="4">
        <v>181</v>
      </c>
      <c r="D10" s="4">
        <v>115</v>
      </c>
      <c r="E10" s="4">
        <v>29</v>
      </c>
      <c r="F10" s="4">
        <v>15</v>
      </c>
      <c r="G10" s="4">
        <v>3</v>
      </c>
      <c r="H10" s="4">
        <v>17</v>
      </c>
      <c r="I10" s="4">
        <v>27</v>
      </c>
      <c r="J10" s="4">
        <v>0</v>
      </c>
      <c r="K10" s="4">
        <v>10</v>
      </c>
      <c r="L10" s="4">
        <v>182</v>
      </c>
      <c r="M10" s="4">
        <v>254</v>
      </c>
      <c r="N10" s="4">
        <v>33</v>
      </c>
      <c r="O10" s="4">
        <v>168</v>
      </c>
      <c r="P10" s="4">
        <v>79</v>
      </c>
      <c r="Q10" s="4">
        <v>32</v>
      </c>
      <c r="R10" s="4">
        <v>38</v>
      </c>
      <c r="S10" s="4">
        <v>287</v>
      </c>
      <c r="T10" s="4">
        <v>320</v>
      </c>
      <c r="U10" s="4">
        <v>173</v>
      </c>
      <c r="V10" s="4">
        <v>106</v>
      </c>
      <c r="W10" s="4">
        <v>108</v>
      </c>
      <c r="X10" s="4">
        <v>86</v>
      </c>
      <c r="Y10" s="4">
        <v>134</v>
      </c>
      <c r="Z10" s="4">
        <v>150</v>
      </c>
      <c r="AA10" s="4">
        <v>100</v>
      </c>
      <c r="AB10" s="4">
        <v>70</v>
      </c>
      <c r="AC10" s="4">
        <v>196</v>
      </c>
      <c r="AD10" s="4">
        <v>35</v>
      </c>
      <c r="AE10" s="4">
        <v>49</v>
      </c>
      <c r="AF10" s="4">
        <v>7</v>
      </c>
      <c r="AG10" s="4">
        <v>305</v>
      </c>
      <c r="AH10" s="4">
        <v>33</v>
      </c>
      <c r="AI10" s="4">
        <v>279</v>
      </c>
      <c r="AJ10" s="4">
        <v>49</v>
      </c>
      <c r="AK10" s="4">
        <v>79</v>
      </c>
      <c r="AL10" s="4">
        <v>255</v>
      </c>
      <c r="AM10" s="4">
        <v>273</v>
      </c>
      <c r="AN10" s="4">
        <v>214</v>
      </c>
      <c r="AO10" s="4">
        <v>127</v>
      </c>
      <c r="AP10" s="4">
        <v>47</v>
      </c>
      <c r="AQ10" s="4">
        <v>16</v>
      </c>
      <c r="AR10" s="4">
        <v>2</v>
      </c>
      <c r="AS10" s="4">
        <v>7</v>
      </c>
      <c r="AT10" s="4">
        <v>7</v>
      </c>
      <c r="AU10" s="4">
        <v>23</v>
      </c>
      <c r="AV10" s="4">
        <v>4</v>
      </c>
      <c r="AW10" s="4">
        <v>231</v>
      </c>
      <c r="AX10" s="4">
        <v>186</v>
      </c>
      <c r="AY10" s="4">
        <v>87</v>
      </c>
      <c r="AZ10" s="4">
        <v>234</v>
      </c>
      <c r="BA10" s="4">
        <v>218</v>
      </c>
      <c r="BB10" s="4">
        <v>285</v>
      </c>
      <c r="BC10" s="4">
        <v>169</v>
      </c>
      <c r="BD10" s="4">
        <v>86</v>
      </c>
      <c r="BE10" s="4">
        <v>143</v>
      </c>
      <c r="BF10" s="4">
        <v>199</v>
      </c>
      <c r="BG10" s="4">
        <v>247</v>
      </c>
      <c r="BH10" s="4">
        <v>152</v>
      </c>
    </row>
    <row r="11" spans="1:60">
      <c r="A11" s="38" t="s">
        <v>258</v>
      </c>
      <c r="B11" s="7">
        <v>0.14798109536307799</v>
      </c>
      <c r="C11" s="7">
        <v>0.12723955327793399</v>
      </c>
      <c r="D11" s="7">
        <v>0.16318950603398999</v>
      </c>
      <c r="E11" s="7">
        <v>0.121145284069496</v>
      </c>
      <c r="F11" s="7">
        <v>0.23085262180246599</v>
      </c>
      <c r="G11" s="7">
        <v>0.194938275693748</v>
      </c>
      <c r="H11" s="7">
        <v>7.6324873915274496E-2</v>
      </c>
      <c r="I11" s="7">
        <v>0.12922497455478499</v>
      </c>
      <c r="J11" s="7">
        <v>0</v>
      </c>
      <c r="K11" s="7">
        <v>7.1952566776176799E-2</v>
      </c>
      <c r="L11" s="7">
        <v>0.14783787712963101</v>
      </c>
      <c r="M11" s="7">
        <v>0.120231831876511</v>
      </c>
      <c r="N11" s="7">
        <v>0.11615762627578899</v>
      </c>
      <c r="O11" s="7">
        <v>0.129478018058971</v>
      </c>
      <c r="P11" s="7">
        <v>0.16904582430918003</v>
      </c>
      <c r="Q11" s="7">
        <v>0.113761638536263</v>
      </c>
      <c r="R11" s="7">
        <v>0.123327706016113</v>
      </c>
      <c r="S11" s="7">
        <v>0.16675722077774099</v>
      </c>
      <c r="T11" s="7">
        <v>0.13005641723235001</v>
      </c>
      <c r="U11" s="7">
        <v>0.18729880413216599</v>
      </c>
      <c r="V11" s="7">
        <v>0.16116583061779599</v>
      </c>
      <c r="W11" s="7">
        <v>0.16213908735932597</v>
      </c>
      <c r="X11" s="7">
        <v>0.12063984631285701</v>
      </c>
      <c r="Y11" s="7">
        <v>9.9960833380659211E-2</v>
      </c>
      <c r="Z11" s="7">
        <v>0.14540899174063798</v>
      </c>
      <c r="AA11" s="7">
        <v>0.175052591725084</v>
      </c>
      <c r="AB11" s="7">
        <v>0.17994825904127901</v>
      </c>
      <c r="AC11" s="7">
        <v>0.119533707123555</v>
      </c>
      <c r="AD11" s="7">
        <v>0.14787340096356399</v>
      </c>
      <c r="AE11" s="7">
        <v>0.14403941570770301</v>
      </c>
      <c r="AF11" s="7">
        <v>0.19797340776606201</v>
      </c>
      <c r="AG11" s="7">
        <v>0.16825276209301901</v>
      </c>
      <c r="AH11" s="7">
        <v>7.0842887889080899E-2</v>
      </c>
      <c r="AI11" s="7">
        <v>0.126775410597076</v>
      </c>
      <c r="AJ11" s="7">
        <v>0.187649420242292</v>
      </c>
      <c r="AK11" s="7">
        <v>0.13823996027188301</v>
      </c>
      <c r="AL11" s="7">
        <v>0.13185796776546399</v>
      </c>
      <c r="AM11" s="7">
        <v>0.166283199435313</v>
      </c>
      <c r="AN11" s="7">
        <v>0.12820062100271301</v>
      </c>
      <c r="AO11" s="7">
        <v>0.156067349995856</v>
      </c>
      <c r="AP11" s="7">
        <v>0.12224198778968301</v>
      </c>
      <c r="AQ11" s="7">
        <v>0.23857192901337998</v>
      </c>
      <c r="AR11" s="7">
        <v>0</v>
      </c>
      <c r="AS11" s="7">
        <v>0.11296826803322499</v>
      </c>
      <c r="AT11" s="7">
        <v>0</v>
      </c>
      <c r="AU11" s="7">
        <v>9.4259529790956295E-2</v>
      </c>
      <c r="AV11" s="7">
        <v>0</v>
      </c>
      <c r="AW11" s="7">
        <v>0.13499558240493501</v>
      </c>
      <c r="AX11" s="7">
        <v>0.18984500994623002</v>
      </c>
      <c r="AY11" s="7">
        <v>0.11003851579824801</v>
      </c>
      <c r="AZ11" s="7">
        <v>0.12099241420153301</v>
      </c>
      <c r="BA11" s="7">
        <v>0.18644620510874099</v>
      </c>
      <c r="BB11" s="7">
        <v>0.13436426428003201</v>
      </c>
      <c r="BC11" s="7">
        <v>0.164963318253704</v>
      </c>
      <c r="BD11" s="7">
        <v>0.16389444638768003</v>
      </c>
      <c r="BE11" s="7">
        <v>0.141744524256398</v>
      </c>
      <c r="BF11" s="7">
        <v>0.17439188368966602</v>
      </c>
      <c r="BG11" s="7">
        <v>0.12653960576864501</v>
      </c>
      <c r="BH11" s="7">
        <v>0.14026786694422799</v>
      </c>
    </row>
    <row r="12" spans="1:60">
      <c r="A12" s="38"/>
      <c r="B12" s="4">
        <v>296</v>
      </c>
      <c r="C12" s="4">
        <v>73</v>
      </c>
      <c r="D12" s="4">
        <v>84</v>
      </c>
      <c r="E12" s="4">
        <v>11</v>
      </c>
      <c r="F12" s="4">
        <v>15</v>
      </c>
      <c r="G12" s="4">
        <v>3</v>
      </c>
      <c r="H12" s="4">
        <v>3</v>
      </c>
      <c r="I12" s="4">
        <v>8</v>
      </c>
      <c r="J12" s="4">
        <v>0</v>
      </c>
      <c r="K12" s="4">
        <v>2</v>
      </c>
      <c r="L12" s="4">
        <v>105</v>
      </c>
      <c r="M12" s="4">
        <v>92</v>
      </c>
      <c r="N12" s="4">
        <v>14</v>
      </c>
      <c r="O12" s="4">
        <v>66</v>
      </c>
      <c r="P12" s="4">
        <v>57</v>
      </c>
      <c r="Q12" s="4">
        <v>10</v>
      </c>
      <c r="R12" s="4">
        <v>16</v>
      </c>
      <c r="S12" s="4">
        <v>163</v>
      </c>
      <c r="T12" s="4">
        <v>133</v>
      </c>
      <c r="U12" s="4">
        <v>105</v>
      </c>
      <c r="V12" s="4">
        <v>51</v>
      </c>
      <c r="W12" s="4">
        <v>57</v>
      </c>
      <c r="X12" s="4">
        <v>33</v>
      </c>
      <c r="Y12" s="4">
        <v>49</v>
      </c>
      <c r="Z12" s="4">
        <v>68</v>
      </c>
      <c r="AA12" s="4">
        <v>56</v>
      </c>
      <c r="AB12" s="4">
        <v>47</v>
      </c>
      <c r="AC12" s="4">
        <v>76</v>
      </c>
      <c r="AD12" s="4">
        <v>14</v>
      </c>
      <c r="AE12" s="4">
        <v>24</v>
      </c>
      <c r="AF12" s="4">
        <v>11</v>
      </c>
      <c r="AG12" s="4">
        <v>166</v>
      </c>
      <c r="AH12" s="4">
        <v>12</v>
      </c>
      <c r="AI12" s="4">
        <v>97</v>
      </c>
      <c r="AJ12" s="4">
        <v>41</v>
      </c>
      <c r="AK12" s="4">
        <v>50</v>
      </c>
      <c r="AL12" s="4">
        <v>101</v>
      </c>
      <c r="AM12" s="4">
        <v>145</v>
      </c>
      <c r="AN12" s="4">
        <v>86</v>
      </c>
      <c r="AO12" s="4">
        <v>77</v>
      </c>
      <c r="AP12" s="4">
        <v>22</v>
      </c>
      <c r="AQ12" s="4">
        <v>14</v>
      </c>
      <c r="AR12" s="4">
        <v>0</v>
      </c>
      <c r="AS12" s="4">
        <v>3</v>
      </c>
      <c r="AT12" s="4">
        <v>0</v>
      </c>
      <c r="AU12" s="4">
        <v>4</v>
      </c>
      <c r="AV12" s="4">
        <v>0</v>
      </c>
      <c r="AW12" s="4">
        <v>95</v>
      </c>
      <c r="AX12" s="4">
        <v>139</v>
      </c>
      <c r="AY12" s="4">
        <v>31</v>
      </c>
      <c r="AZ12" s="4">
        <v>87</v>
      </c>
      <c r="BA12" s="4">
        <v>173</v>
      </c>
      <c r="BB12" s="4">
        <v>123</v>
      </c>
      <c r="BC12" s="4">
        <v>101</v>
      </c>
      <c r="BD12" s="4">
        <v>34</v>
      </c>
      <c r="BE12" s="4">
        <v>59</v>
      </c>
      <c r="BF12" s="4">
        <v>114</v>
      </c>
      <c r="BG12" s="4">
        <v>100</v>
      </c>
      <c r="BH12" s="4">
        <v>69</v>
      </c>
    </row>
    <row r="13" spans="1:60">
      <c r="A13" s="38" t="s">
        <v>259</v>
      </c>
      <c r="B13" s="7">
        <v>0.12678607498126801</v>
      </c>
      <c r="C13" s="7">
        <v>0.10779919733757101</v>
      </c>
      <c r="D13" s="7">
        <v>0.16207667864661601</v>
      </c>
      <c r="E13" s="7">
        <v>4.2795105083686398E-2</v>
      </c>
      <c r="F13" s="7">
        <v>0.18970875798835699</v>
      </c>
      <c r="G13" s="7">
        <v>6.0482264594084796E-2</v>
      </c>
      <c r="H13" s="7">
        <v>0.17794788601794997</v>
      </c>
      <c r="I13" s="7">
        <v>0.15000446679072701</v>
      </c>
      <c r="J13" s="7">
        <v>0</v>
      </c>
      <c r="K13" s="7">
        <v>0.23222210689952402</v>
      </c>
      <c r="L13" s="7">
        <v>0.14510021113978799</v>
      </c>
      <c r="M13" s="7">
        <v>0.117632204678648</v>
      </c>
      <c r="N13" s="7">
        <v>0.133776949450224</v>
      </c>
      <c r="O13" s="7">
        <v>0.104845311750644</v>
      </c>
      <c r="P13" s="7">
        <v>0.14325889685165299</v>
      </c>
      <c r="Q13" s="7">
        <v>0.135776922600955</v>
      </c>
      <c r="R13" s="7">
        <v>0.14852659943334401</v>
      </c>
      <c r="S13" s="7">
        <v>0.12600692783145701</v>
      </c>
      <c r="T13" s="7">
        <v>0.12752988988281999</v>
      </c>
      <c r="U13" s="7">
        <v>0.12096186321868201</v>
      </c>
      <c r="V13" s="7">
        <v>0.15551866062459099</v>
      </c>
      <c r="W13" s="7">
        <v>0.17112111731009499</v>
      </c>
      <c r="X13" s="7">
        <v>0.126429250538205</v>
      </c>
      <c r="Y13" s="7">
        <v>8.3541226128905702E-2</v>
      </c>
      <c r="Z13" s="7">
        <v>0.130768985046914</v>
      </c>
      <c r="AA13" s="7">
        <v>0.14930808433266501</v>
      </c>
      <c r="AB13" s="7">
        <v>7.5455610306957993E-2</v>
      </c>
      <c r="AC13" s="7">
        <v>0.12956679465037899</v>
      </c>
      <c r="AD13" s="7">
        <v>8.11869019055627E-2</v>
      </c>
      <c r="AE13" s="7">
        <v>0.153249018102281</v>
      </c>
      <c r="AF13" s="7">
        <v>0.17375801630954299</v>
      </c>
      <c r="AG13" s="7">
        <v>0.130010256539733</v>
      </c>
      <c r="AH13" s="7">
        <v>0.131003833886221</v>
      </c>
      <c r="AI13" s="7">
        <v>0.121828835337149</v>
      </c>
      <c r="AJ13" s="7">
        <v>0.105267119247773</v>
      </c>
      <c r="AK13" s="7">
        <v>0.116316507118726</v>
      </c>
      <c r="AL13" s="7">
        <v>0.12954302484938501</v>
      </c>
      <c r="AM13" s="7">
        <v>0.12873040608924599</v>
      </c>
      <c r="AN13" s="7">
        <v>0.107887923284517</v>
      </c>
      <c r="AO13" s="7">
        <v>0.15154826904568</v>
      </c>
      <c r="AP13" s="7">
        <v>0.14856793336780599</v>
      </c>
      <c r="AQ13" s="7">
        <v>0.15386155740672</v>
      </c>
      <c r="AR13" s="7">
        <v>0.13619582801208899</v>
      </c>
      <c r="AS13" s="7">
        <v>0.255318493480163</v>
      </c>
      <c r="AT13" s="7">
        <v>4.6716574415427099E-2</v>
      </c>
      <c r="AU13" s="7">
        <v>0.14109560667843402</v>
      </c>
      <c r="AV13" s="7">
        <v>9.4795187983113399E-2</v>
      </c>
      <c r="AW13" s="7">
        <v>0.103631144931951</v>
      </c>
      <c r="AX13" s="7">
        <v>0.153244531698118</v>
      </c>
      <c r="AY13" s="7">
        <v>0.13632629351812001</v>
      </c>
      <c r="AZ13" s="7">
        <v>9.4614971961854005E-2</v>
      </c>
      <c r="BA13" s="7">
        <v>0.161629119951646</v>
      </c>
      <c r="BB13" s="7">
        <v>0.11898022922092499</v>
      </c>
      <c r="BC13" s="7">
        <v>0.15201951554023599</v>
      </c>
      <c r="BD13" s="7">
        <v>6.08756546486637E-2</v>
      </c>
      <c r="BE13" s="7">
        <v>0.10388632841477201</v>
      </c>
      <c r="BF13" s="7">
        <v>0.13161757077962799</v>
      </c>
      <c r="BG13" s="7">
        <v>0.12744477322382899</v>
      </c>
      <c r="BH13" s="7">
        <v>0.11587876593886101</v>
      </c>
    </row>
    <row r="14" spans="1:60">
      <c r="A14" s="38"/>
      <c r="B14" s="4">
        <v>254</v>
      </c>
      <c r="C14" s="4">
        <v>62</v>
      </c>
      <c r="D14" s="4">
        <v>83</v>
      </c>
      <c r="E14" s="4">
        <v>4</v>
      </c>
      <c r="F14" s="4">
        <v>12</v>
      </c>
      <c r="G14" s="4">
        <v>1</v>
      </c>
      <c r="H14" s="4">
        <v>6</v>
      </c>
      <c r="I14" s="4">
        <v>9</v>
      </c>
      <c r="J14" s="4">
        <v>0</v>
      </c>
      <c r="K14" s="4">
        <v>5</v>
      </c>
      <c r="L14" s="4">
        <v>103</v>
      </c>
      <c r="M14" s="4">
        <v>90</v>
      </c>
      <c r="N14" s="4">
        <v>17</v>
      </c>
      <c r="O14" s="4">
        <v>54</v>
      </c>
      <c r="P14" s="4">
        <v>48</v>
      </c>
      <c r="Q14" s="4">
        <v>12</v>
      </c>
      <c r="R14" s="4">
        <v>19</v>
      </c>
      <c r="S14" s="4">
        <v>123</v>
      </c>
      <c r="T14" s="4">
        <v>131</v>
      </c>
      <c r="U14" s="4">
        <v>68</v>
      </c>
      <c r="V14" s="4">
        <v>49</v>
      </c>
      <c r="W14" s="4">
        <v>60</v>
      </c>
      <c r="X14" s="4">
        <v>35</v>
      </c>
      <c r="Y14" s="4">
        <v>41</v>
      </c>
      <c r="Z14" s="4">
        <v>61</v>
      </c>
      <c r="AA14" s="4">
        <v>48</v>
      </c>
      <c r="AB14" s="4">
        <v>20</v>
      </c>
      <c r="AC14" s="4">
        <v>82</v>
      </c>
      <c r="AD14" s="4">
        <v>8</v>
      </c>
      <c r="AE14" s="4">
        <v>26</v>
      </c>
      <c r="AF14" s="4">
        <v>9</v>
      </c>
      <c r="AG14" s="4">
        <v>128</v>
      </c>
      <c r="AH14" s="4">
        <v>22</v>
      </c>
      <c r="AI14" s="4">
        <v>93</v>
      </c>
      <c r="AJ14" s="4">
        <v>23</v>
      </c>
      <c r="AK14" s="4">
        <v>42</v>
      </c>
      <c r="AL14" s="4">
        <v>99</v>
      </c>
      <c r="AM14" s="4">
        <v>112</v>
      </c>
      <c r="AN14" s="4">
        <v>72</v>
      </c>
      <c r="AO14" s="4">
        <v>75</v>
      </c>
      <c r="AP14" s="4">
        <v>26</v>
      </c>
      <c r="AQ14" s="4">
        <v>9</v>
      </c>
      <c r="AR14" s="4">
        <v>1</v>
      </c>
      <c r="AS14" s="4">
        <v>8</v>
      </c>
      <c r="AT14" s="4">
        <v>0</v>
      </c>
      <c r="AU14" s="4">
        <v>6</v>
      </c>
      <c r="AV14" s="4">
        <v>1</v>
      </c>
      <c r="AW14" s="4">
        <v>73</v>
      </c>
      <c r="AX14" s="4">
        <v>112</v>
      </c>
      <c r="AY14" s="4">
        <v>38</v>
      </c>
      <c r="AZ14" s="4">
        <v>68</v>
      </c>
      <c r="BA14" s="4">
        <v>150</v>
      </c>
      <c r="BB14" s="4">
        <v>109</v>
      </c>
      <c r="BC14" s="4">
        <v>93</v>
      </c>
      <c r="BD14" s="4">
        <v>13</v>
      </c>
      <c r="BE14" s="4">
        <v>44</v>
      </c>
      <c r="BF14" s="4">
        <v>86</v>
      </c>
      <c r="BG14" s="4">
        <v>101</v>
      </c>
      <c r="BH14" s="4">
        <v>57</v>
      </c>
    </row>
    <row r="15" spans="1:60">
      <c r="A15" s="38" t="s">
        <v>260</v>
      </c>
      <c r="B15" s="7">
        <v>0.32862586488187395</v>
      </c>
      <c r="C15" s="7">
        <v>0.36135717873850903</v>
      </c>
      <c r="D15" s="7">
        <v>0.335238186209251</v>
      </c>
      <c r="E15" s="7">
        <v>0.288740927773939</v>
      </c>
      <c r="F15" s="7">
        <v>0.25812116629593501</v>
      </c>
      <c r="G15" s="7">
        <v>0.45301996115929</v>
      </c>
      <c r="H15" s="7">
        <v>0.19907286892624898</v>
      </c>
      <c r="I15" s="7">
        <v>0.246288636806716</v>
      </c>
      <c r="J15" s="7">
        <v>0</v>
      </c>
      <c r="K15" s="7">
        <v>0.242826853114994</v>
      </c>
      <c r="L15" s="7">
        <v>0.33059915759330499</v>
      </c>
      <c r="M15" s="7">
        <v>0.38660000622947499</v>
      </c>
      <c r="N15" s="7">
        <v>0.31147847056633604</v>
      </c>
      <c r="O15" s="7">
        <v>0.39954392785197301</v>
      </c>
      <c r="P15" s="7">
        <v>0.33930311846148797</v>
      </c>
      <c r="Q15" s="7">
        <v>0.32646730143493796</v>
      </c>
      <c r="R15" s="7">
        <v>0.307678902953126</v>
      </c>
      <c r="S15" s="7">
        <v>0.29487254698402798</v>
      </c>
      <c r="T15" s="7">
        <v>0.36084855970316804</v>
      </c>
      <c r="U15" s="7">
        <v>0.19052340753512598</v>
      </c>
      <c r="V15" s="7">
        <v>0.19741766659970503</v>
      </c>
      <c r="W15" s="7">
        <v>0.319522191048497</v>
      </c>
      <c r="X15" s="7">
        <v>0.41888634315151896</v>
      </c>
      <c r="Y15" s="7">
        <v>0.52581964239254508</v>
      </c>
      <c r="Z15" s="7">
        <v>0.34756536935428201</v>
      </c>
      <c r="AA15" s="7">
        <v>0.300987205332992</v>
      </c>
      <c r="AB15" s="7">
        <v>0.24022704508265502</v>
      </c>
      <c r="AC15" s="7">
        <v>0.35585491687051102</v>
      </c>
      <c r="AD15" s="7">
        <v>0.33831125092007802</v>
      </c>
      <c r="AE15" s="7">
        <v>0.31136219940794302</v>
      </c>
      <c r="AF15" s="7">
        <v>0.47704225698957997</v>
      </c>
      <c r="AG15" s="7">
        <v>0.28544195673559697</v>
      </c>
      <c r="AH15" s="7">
        <v>0.55425030480203297</v>
      </c>
      <c r="AI15" s="7">
        <v>0.28748500207465699</v>
      </c>
      <c r="AJ15" s="7">
        <v>0.41549321011865603</v>
      </c>
      <c r="AK15" s="7">
        <v>0.47615945153209999</v>
      </c>
      <c r="AL15" s="7">
        <v>0.31812090226645501</v>
      </c>
      <c r="AM15" s="7">
        <v>0.27621151203945998</v>
      </c>
      <c r="AN15" s="7">
        <v>0.37644986845788897</v>
      </c>
      <c r="AO15" s="7">
        <v>0.32182183229111899</v>
      </c>
      <c r="AP15" s="7">
        <v>0.33845301496943697</v>
      </c>
      <c r="AQ15" s="7">
        <v>0.27753870561680899</v>
      </c>
      <c r="AR15" s="7">
        <v>0.539775257673208</v>
      </c>
      <c r="AS15" s="7">
        <v>0.339965091380032</v>
      </c>
      <c r="AT15" s="7">
        <v>0.28068447244926803</v>
      </c>
      <c r="AU15" s="7">
        <v>0.18456787517093598</v>
      </c>
      <c r="AV15" s="7">
        <v>0.41608879368924806</v>
      </c>
      <c r="AW15" s="7">
        <v>0.32286779714532399</v>
      </c>
      <c r="AX15" s="7">
        <v>0.29784507559384099</v>
      </c>
      <c r="AY15" s="7">
        <v>0.37002638168134405</v>
      </c>
      <c r="AZ15" s="7">
        <v>0.309635763082936</v>
      </c>
      <c r="BA15" s="7">
        <v>0.365171300879015</v>
      </c>
      <c r="BB15" s="7">
        <v>0.33720726843625898</v>
      </c>
      <c r="BC15" s="7">
        <v>0.29851136735679801</v>
      </c>
      <c r="BD15" s="7">
        <v>0.298687818261411</v>
      </c>
      <c r="BE15" s="7">
        <v>0.32591442493746003</v>
      </c>
      <c r="BF15" s="7">
        <v>0.24768560917098997</v>
      </c>
      <c r="BG15" s="7">
        <v>0.35747762241411701</v>
      </c>
      <c r="BH15" s="7">
        <v>0.36985574540930599</v>
      </c>
    </row>
    <row r="16" spans="1:60">
      <c r="A16" s="38"/>
      <c r="B16" s="4">
        <v>658</v>
      </c>
      <c r="C16" s="4">
        <v>207</v>
      </c>
      <c r="D16" s="4">
        <v>172</v>
      </c>
      <c r="E16" s="4">
        <v>25</v>
      </c>
      <c r="F16" s="4">
        <v>17</v>
      </c>
      <c r="G16" s="4">
        <v>8</v>
      </c>
      <c r="H16" s="4">
        <v>7</v>
      </c>
      <c r="I16" s="4">
        <v>15</v>
      </c>
      <c r="J16" s="4">
        <v>0</v>
      </c>
      <c r="K16" s="4">
        <v>5</v>
      </c>
      <c r="L16" s="4">
        <v>234</v>
      </c>
      <c r="M16" s="4">
        <v>295</v>
      </c>
      <c r="N16" s="4">
        <v>38</v>
      </c>
      <c r="O16" s="4">
        <v>204</v>
      </c>
      <c r="P16" s="4">
        <v>115</v>
      </c>
      <c r="Q16" s="4">
        <v>29</v>
      </c>
      <c r="R16" s="4">
        <v>40</v>
      </c>
      <c r="S16" s="4">
        <v>288</v>
      </c>
      <c r="T16" s="4">
        <v>369</v>
      </c>
      <c r="U16" s="4">
        <v>107</v>
      </c>
      <c r="V16" s="4">
        <v>63</v>
      </c>
      <c r="W16" s="4">
        <v>113</v>
      </c>
      <c r="X16" s="4">
        <v>115</v>
      </c>
      <c r="Y16" s="4">
        <v>260</v>
      </c>
      <c r="Z16" s="4">
        <v>162</v>
      </c>
      <c r="AA16" s="4">
        <v>97</v>
      </c>
      <c r="AB16" s="4">
        <v>63</v>
      </c>
      <c r="AC16" s="4">
        <v>225</v>
      </c>
      <c r="AD16" s="4">
        <v>32</v>
      </c>
      <c r="AE16" s="4">
        <v>52</v>
      </c>
      <c r="AF16" s="4">
        <v>26</v>
      </c>
      <c r="AG16" s="4">
        <v>281</v>
      </c>
      <c r="AH16" s="4">
        <v>93</v>
      </c>
      <c r="AI16" s="4">
        <v>220</v>
      </c>
      <c r="AJ16" s="4">
        <v>90</v>
      </c>
      <c r="AK16" s="4">
        <v>173</v>
      </c>
      <c r="AL16" s="4">
        <v>244</v>
      </c>
      <c r="AM16" s="4">
        <v>240</v>
      </c>
      <c r="AN16" s="4">
        <v>252</v>
      </c>
      <c r="AO16" s="4">
        <v>158</v>
      </c>
      <c r="AP16" s="4">
        <v>60</v>
      </c>
      <c r="AQ16" s="4">
        <v>17</v>
      </c>
      <c r="AR16" s="4">
        <v>4</v>
      </c>
      <c r="AS16" s="4">
        <v>10</v>
      </c>
      <c r="AT16" s="4">
        <v>3</v>
      </c>
      <c r="AU16" s="4">
        <v>8</v>
      </c>
      <c r="AV16" s="4">
        <v>4</v>
      </c>
      <c r="AW16" s="4">
        <v>227</v>
      </c>
      <c r="AX16" s="4">
        <v>218</v>
      </c>
      <c r="AY16" s="4">
        <v>104</v>
      </c>
      <c r="AZ16" s="4">
        <v>222</v>
      </c>
      <c r="BA16" s="4">
        <v>339</v>
      </c>
      <c r="BB16" s="4">
        <v>308</v>
      </c>
      <c r="BC16" s="4">
        <v>183</v>
      </c>
      <c r="BD16" s="4">
        <v>62</v>
      </c>
      <c r="BE16" s="4">
        <v>136</v>
      </c>
      <c r="BF16" s="4">
        <v>162</v>
      </c>
      <c r="BG16" s="4">
        <v>283</v>
      </c>
      <c r="BH16" s="4">
        <v>182</v>
      </c>
    </row>
    <row r="17" spans="1:60">
      <c r="A17" s="38" t="s">
        <v>252</v>
      </c>
      <c r="B17" s="7">
        <v>9.3304613456434191E-2</v>
      </c>
      <c r="C17" s="7">
        <v>8.8177290648795092E-2</v>
      </c>
      <c r="D17" s="7">
        <v>0.115762013189353</v>
      </c>
      <c r="E17" s="7">
        <v>0.21080273011266901</v>
      </c>
      <c r="F17" s="7">
        <v>8.0056094660553204E-2</v>
      </c>
      <c r="G17" s="7">
        <v>0.10643832055792499</v>
      </c>
      <c r="H17" s="7">
        <v>5.20002842304687E-2</v>
      </c>
      <c r="I17" s="7">
        <v>3.2993953907760699E-2</v>
      </c>
      <c r="J17" s="7">
        <v>0</v>
      </c>
      <c r="K17" s="7">
        <v>0</v>
      </c>
      <c r="L17" s="7">
        <v>0.11978799352000699</v>
      </c>
      <c r="M17" s="7">
        <v>4.3062911984983104E-2</v>
      </c>
      <c r="N17" s="7">
        <v>0.17179690914038598</v>
      </c>
      <c r="O17" s="7">
        <v>3.6918155788637497E-2</v>
      </c>
      <c r="P17" s="7">
        <v>0.11350936136267401</v>
      </c>
      <c r="Q17" s="7">
        <v>6.45653307643827E-2</v>
      </c>
      <c r="R17" s="7">
        <v>0.12879901952325501</v>
      </c>
      <c r="S17" s="7">
        <v>0.119117528419442</v>
      </c>
      <c r="T17" s="7">
        <v>6.8662245443359499E-2</v>
      </c>
      <c r="U17" s="7">
        <v>0.19288873505030399</v>
      </c>
      <c r="V17" s="7">
        <v>0.15020888862027301</v>
      </c>
      <c r="W17" s="7">
        <v>4.2778461813527804E-2</v>
      </c>
      <c r="X17" s="7">
        <v>2.07669579937588E-2</v>
      </c>
      <c r="Y17" s="7">
        <v>2.0149921854007703E-2</v>
      </c>
      <c r="Z17" s="7">
        <v>5.4997679576367101E-2</v>
      </c>
      <c r="AA17" s="7">
        <v>6.3201989933376196E-2</v>
      </c>
      <c r="AB17" s="7">
        <v>0.23688743908938001</v>
      </c>
      <c r="AC17" s="7">
        <v>8.5007246489768512E-2</v>
      </c>
      <c r="AD17" s="7">
        <v>6.9302314868251197E-2</v>
      </c>
      <c r="AE17" s="7">
        <v>0.101632166828848</v>
      </c>
      <c r="AF17" s="7">
        <v>1.7654478113544699E-2</v>
      </c>
      <c r="AG17" s="7">
        <v>0.10613983354946001</v>
      </c>
      <c r="AH17" s="7">
        <v>5.0439325477504203E-2</v>
      </c>
      <c r="AI17" s="7">
        <v>9.9699040891660401E-2</v>
      </c>
      <c r="AJ17" s="7">
        <v>6.3704694265261694E-2</v>
      </c>
      <c r="AK17" s="7">
        <v>5.3120762000368395E-2</v>
      </c>
      <c r="AL17" s="7">
        <v>8.8454689460141497E-2</v>
      </c>
      <c r="AM17" s="7">
        <v>0.114386137407108</v>
      </c>
      <c r="AN17" s="7">
        <v>6.7960076818475101E-2</v>
      </c>
      <c r="AO17" s="7">
        <v>0.111740676992482</v>
      </c>
      <c r="AP17" s="7">
        <v>0.123748410286548</v>
      </c>
      <c r="AQ17" s="7">
        <v>6.2618787129050502E-2</v>
      </c>
      <c r="AR17" s="7">
        <v>0</v>
      </c>
      <c r="AS17" s="7">
        <v>5.3872563289707201E-2</v>
      </c>
      <c r="AT17" s="7">
        <v>2.6123490157872999E-2</v>
      </c>
      <c r="AU17" s="7">
        <v>1.7729989059308199E-2</v>
      </c>
      <c r="AV17" s="7">
        <v>6.72024517813231E-2</v>
      </c>
      <c r="AW17" s="7">
        <v>0.11021796729769599</v>
      </c>
      <c r="AX17" s="7">
        <v>0.10579960082105201</v>
      </c>
      <c r="AY17" s="7">
        <v>7.5694585762304603E-2</v>
      </c>
      <c r="AZ17" s="7">
        <v>0.149359843652483</v>
      </c>
      <c r="BA17" s="7">
        <v>5.2092411205442397E-2</v>
      </c>
      <c r="BB17" s="7">
        <v>9.7170020772851903E-2</v>
      </c>
      <c r="BC17" s="7">
        <v>0.10822463529269299</v>
      </c>
      <c r="BD17" s="7">
        <v>5.9935561752490304E-2</v>
      </c>
      <c r="BE17" s="7">
        <v>8.7980115750582205E-2</v>
      </c>
      <c r="BF17" s="7">
        <v>0.14200196320098099</v>
      </c>
      <c r="BG17" s="7">
        <v>7.6273658189908791E-2</v>
      </c>
      <c r="BH17" s="7">
        <v>6.5611332511201104E-2</v>
      </c>
    </row>
    <row r="18" spans="1:60">
      <c r="A18" s="38"/>
      <c r="B18" s="4">
        <v>187</v>
      </c>
      <c r="C18" s="4">
        <v>51</v>
      </c>
      <c r="D18" s="4">
        <v>59</v>
      </c>
      <c r="E18" s="4">
        <v>18</v>
      </c>
      <c r="F18" s="4">
        <v>5</v>
      </c>
      <c r="G18" s="4">
        <v>2</v>
      </c>
      <c r="H18" s="4">
        <v>2</v>
      </c>
      <c r="I18" s="4">
        <v>2</v>
      </c>
      <c r="J18" s="4">
        <v>0</v>
      </c>
      <c r="K18" s="4">
        <v>0</v>
      </c>
      <c r="L18" s="4">
        <v>85</v>
      </c>
      <c r="M18" s="4">
        <v>33</v>
      </c>
      <c r="N18" s="4">
        <v>21</v>
      </c>
      <c r="O18" s="4">
        <v>19</v>
      </c>
      <c r="P18" s="4">
        <v>38</v>
      </c>
      <c r="Q18" s="4">
        <v>6</v>
      </c>
      <c r="R18" s="4">
        <v>17</v>
      </c>
      <c r="S18" s="4">
        <v>116</v>
      </c>
      <c r="T18" s="4">
        <v>70</v>
      </c>
      <c r="U18" s="4">
        <v>108</v>
      </c>
      <c r="V18" s="4">
        <v>48</v>
      </c>
      <c r="W18" s="4">
        <v>15</v>
      </c>
      <c r="X18" s="4">
        <v>6</v>
      </c>
      <c r="Y18" s="4">
        <v>10</v>
      </c>
      <c r="Z18" s="4">
        <v>26</v>
      </c>
      <c r="AA18" s="4">
        <v>20</v>
      </c>
      <c r="AB18" s="4">
        <v>62</v>
      </c>
      <c r="AC18" s="4">
        <v>54</v>
      </c>
      <c r="AD18" s="4">
        <v>7</v>
      </c>
      <c r="AE18" s="4">
        <v>17</v>
      </c>
      <c r="AF18" s="4">
        <v>1</v>
      </c>
      <c r="AG18" s="4">
        <v>104</v>
      </c>
      <c r="AH18" s="4">
        <v>9</v>
      </c>
      <c r="AI18" s="4">
        <v>76</v>
      </c>
      <c r="AJ18" s="4">
        <v>14</v>
      </c>
      <c r="AK18" s="4">
        <v>19</v>
      </c>
      <c r="AL18" s="4">
        <v>68</v>
      </c>
      <c r="AM18" s="4">
        <v>99</v>
      </c>
      <c r="AN18" s="4">
        <v>46</v>
      </c>
      <c r="AO18" s="4">
        <v>55</v>
      </c>
      <c r="AP18" s="4">
        <v>22</v>
      </c>
      <c r="AQ18" s="4">
        <v>4</v>
      </c>
      <c r="AR18" s="4">
        <v>0</v>
      </c>
      <c r="AS18" s="4">
        <v>2</v>
      </c>
      <c r="AT18" s="4">
        <v>0</v>
      </c>
      <c r="AU18" s="4">
        <v>1</v>
      </c>
      <c r="AV18" s="4">
        <v>1</v>
      </c>
      <c r="AW18" s="4">
        <v>78</v>
      </c>
      <c r="AX18" s="4">
        <v>78</v>
      </c>
      <c r="AY18" s="4">
        <v>21</v>
      </c>
      <c r="AZ18" s="4">
        <v>107</v>
      </c>
      <c r="BA18" s="4">
        <v>48</v>
      </c>
      <c r="BB18" s="4">
        <v>89</v>
      </c>
      <c r="BC18" s="4">
        <v>66</v>
      </c>
      <c r="BD18" s="4">
        <v>12</v>
      </c>
      <c r="BE18" s="4">
        <v>37</v>
      </c>
      <c r="BF18" s="4">
        <v>93</v>
      </c>
      <c r="BG18" s="4">
        <v>60</v>
      </c>
      <c r="BH18" s="4">
        <v>32</v>
      </c>
    </row>
    <row r="19" spans="1:60">
      <c r="A19" s="38" t="s">
        <v>253</v>
      </c>
      <c r="B19" s="7">
        <v>0.274767170344346</v>
      </c>
      <c r="C19" s="7">
        <v>0.235038750615505</v>
      </c>
      <c r="D19" s="7">
        <v>0.32526618468060597</v>
      </c>
      <c r="E19" s="7">
        <v>0.16394038915318199</v>
      </c>
      <c r="F19" s="7">
        <v>0.42056137979082303</v>
      </c>
      <c r="G19" s="7">
        <v>0.25542054028783301</v>
      </c>
      <c r="H19" s="7">
        <v>0.25427275993322501</v>
      </c>
      <c r="I19" s="7">
        <v>0.27922944134551203</v>
      </c>
      <c r="J19" s="7">
        <v>0</v>
      </c>
      <c r="K19" s="7">
        <v>0.304174673675701</v>
      </c>
      <c r="L19" s="7">
        <v>0.29293808826941897</v>
      </c>
      <c r="M19" s="7">
        <v>0.237864036555159</v>
      </c>
      <c r="N19" s="7">
        <v>0.24993457572601302</v>
      </c>
      <c r="O19" s="7">
        <v>0.23432332980961501</v>
      </c>
      <c r="P19" s="7">
        <v>0.31230472116083297</v>
      </c>
      <c r="Q19" s="7">
        <v>0.24953856113721798</v>
      </c>
      <c r="R19" s="7">
        <v>0.27185430544945699</v>
      </c>
      <c r="S19" s="7">
        <v>0.29276414860919703</v>
      </c>
      <c r="T19" s="7">
        <v>0.25758630711517</v>
      </c>
      <c r="U19" s="7">
        <v>0.308260667350849</v>
      </c>
      <c r="V19" s="7">
        <v>0.31668449124238696</v>
      </c>
      <c r="W19" s="7">
        <v>0.33326020466942097</v>
      </c>
      <c r="X19" s="7">
        <v>0.24706909685106201</v>
      </c>
      <c r="Y19" s="7">
        <v>0.183502059509565</v>
      </c>
      <c r="Z19" s="7">
        <v>0.27617797678755102</v>
      </c>
      <c r="AA19" s="7">
        <v>0.32436067605774904</v>
      </c>
      <c r="AB19" s="7">
        <v>0.255403869348237</v>
      </c>
      <c r="AC19" s="7">
        <v>0.249100501773934</v>
      </c>
      <c r="AD19" s="7">
        <v>0.22906030286912699</v>
      </c>
      <c r="AE19" s="7">
        <v>0.29728843380998399</v>
      </c>
      <c r="AF19" s="7">
        <v>0.371731424075605</v>
      </c>
      <c r="AG19" s="7">
        <v>0.29826301863275201</v>
      </c>
      <c r="AH19" s="7">
        <v>0.201846721775302</v>
      </c>
      <c r="AI19" s="7">
        <v>0.248604245934225</v>
      </c>
      <c r="AJ19" s="7">
        <v>0.29291653949006496</v>
      </c>
      <c r="AK19" s="7">
        <v>0.254556467390608</v>
      </c>
      <c r="AL19" s="7">
        <v>0.261400992614849</v>
      </c>
      <c r="AM19" s="7">
        <v>0.29501360552455902</v>
      </c>
      <c r="AN19" s="7">
        <v>0.236088544287231</v>
      </c>
      <c r="AO19" s="7">
        <v>0.307615619041536</v>
      </c>
      <c r="AP19" s="7">
        <v>0.27080992115748898</v>
      </c>
      <c r="AQ19" s="7">
        <v>0.39243348642010001</v>
      </c>
      <c r="AR19" s="7">
        <v>0.13619582801208899</v>
      </c>
      <c r="AS19" s="7">
        <v>0.36828676151338796</v>
      </c>
      <c r="AT19" s="7">
        <v>4.6716574415427099E-2</v>
      </c>
      <c r="AU19" s="7">
        <v>0.23535513646938999</v>
      </c>
      <c r="AV19" s="7">
        <v>9.4795187983113399E-2</v>
      </c>
      <c r="AW19" s="7">
        <v>0.238626727336887</v>
      </c>
      <c r="AX19" s="7">
        <v>0.34308954164434902</v>
      </c>
      <c r="AY19" s="7">
        <v>0.24636480931636801</v>
      </c>
      <c r="AZ19" s="7">
        <v>0.21560738616338701</v>
      </c>
      <c r="BA19" s="7">
        <v>0.34807532506038696</v>
      </c>
      <c r="BB19" s="7">
        <v>0.253344493500957</v>
      </c>
      <c r="BC19" s="7">
        <v>0.31698283379393999</v>
      </c>
      <c r="BD19" s="7">
        <v>0.22477010103634298</v>
      </c>
      <c r="BE19" s="7">
        <v>0.24563085267117099</v>
      </c>
      <c r="BF19" s="7">
        <v>0.30600945446929401</v>
      </c>
      <c r="BG19" s="7">
        <v>0.253984378992474</v>
      </c>
      <c r="BH19" s="7">
        <v>0.25614663288308903</v>
      </c>
    </row>
    <row r="20" spans="1:60">
      <c r="A20" s="38"/>
      <c r="B20" s="4">
        <v>550</v>
      </c>
      <c r="C20" s="4">
        <v>135</v>
      </c>
      <c r="D20" s="4">
        <v>167</v>
      </c>
      <c r="E20" s="4">
        <v>14</v>
      </c>
      <c r="F20" s="4">
        <v>27</v>
      </c>
      <c r="G20" s="4">
        <v>4</v>
      </c>
      <c r="H20" s="4">
        <v>9</v>
      </c>
      <c r="I20" s="4">
        <v>17</v>
      </c>
      <c r="J20" s="4">
        <v>0</v>
      </c>
      <c r="K20" s="4">
        <v>7</v>
      </c>
      <c r="L20" s="4">
        <v>207</v>
      </c>
      <c r="M20" s="4">
        <v>182</v>
      </c>
      <c r="N20" s="4">
        <v>31</v>
      </c>
      <c r="O20" s="4">
        <v>120</v>
      </c>
      <c r="P20" s="4">
        <v>105</v>
      </c>
      <c r="Q20" s="4">
        <v>23</v>
      </c>
      <c r="R20" s="4">
        <v>35</v>
      </c>
      <c r="S20" s="4">
        <v>286</v>
      </c>
      <c r="T20" s="4">
        <v>264</v>
      </c>
      <c r="U20" s="4">
        <v>173</v>
      </c>
      <c r="V20" s="4">
        <v>100</v>
      </c>
      <c r="W20" s="4">
        <v>118</v>
      </c>
      <c r="X20" s="4">
        <v>68</v>
      </c>
      <c r="Y20" s="4">
        <v>91</v>
      </c>
      <c r="Z20" s="4">
        <v>129</v>
      </c>
      <c r="AA20" s="4">
        <v>104</v>
      </c>
      <c r="AB20" s="4">
        <v>67</v>
      </c>
      <c r="AC20" s="4">
        <v>157</v>
      </c>
      <c r="AD20" s="4">
        <v>22</v>
      </c>
      <c r="AE20" s="4">
        <v>50</v>
      </c>
      <c r="AF20" s="4">
        <v>20</v>
      </c>
      <c r="AG20" s="4">
        <v>294</v>
      </c>
      <c r="AH20" s="4">
        <v>34</v>
      </c>
      <c r="AI20" s="4">
        <v>190</v>
      </c>
      <c r="AJ20" s="4">
        <v>63</v>
      </c>
      <c r="AK20" s="4">
        <v>93</v>
      </c>
      <c r="AL20" s="4">
        <v>201</v>
      </c>
      <c r="AM20" s="4">
        <v>257</v>
      </c>
      <c r="AN20" s="4">
        <v>158</v>
      </c>
      <c r="AO20" s="4">
        <v>151</v>
      </c>
      <c r="AP20" s="4">
        <v>48</v>
      </c>
      <c r="AQ20" s="4">
        <v>23</v>
      </c>
      <c r="AR20" s="4">
        <v>1</v>
      </c>
      <c r="AS20" s="4">
        <v>11</v>
      </c>
      <c r="AT20" s="4">
        <v>0</v>
      </c>
      <c r="AU20" s="4">
        <v>10</v>
      </c>
      <c r="AV20" s="4">
        <v>1</v>
      </c>
      <c r="AW20" s="4">
        <v>168</v>
      </c>
      <c r="AX20" s="4">
        <v>252</v>
      </c>
      <c r="AY20" s="4">
        <v>69</v>
      </c>
      <c r="AZ20" s="4">
        <v>155</v>
      </c>
      <c r="BA20" s="4">
        <v>323</v>
      </c>
      <c r="BB20" s="4">
        <v>231</v>
      </c>
      <c r="BC20" s="4">
        <v>194</v>
      </c>
      <c r="BD20" s="4">
        <v>46</v>
      </c>
      <c r="BE20" s="4">
        <v>103</v>
      </c>
      <c r="BF20" s="4">
        <v>200</v>
      </c>
      <c r="BG20" s="4">
        <v>201</v>
      </c>
      <c r="BH20" s="4">
        <v>126</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D1D6C464-DA65-4FD6-AFF8-E3DFA6920085}"/>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2.7380425133600797E-2</v>
      </c>
      <c r="C5" s="7">
        <v>2.7663180620323701E-2</v>
      </c>
      <c r="D5" s="7">
        <v>4.1370258531357701E-2</v>
      </c>
      <c r="E5" s="7">
        <v>5.2672245151704301E-2</v>
      </c>
      <c r="F5" s="7">
        <v>1.0783004878185301E-2</v>
      </c>
      <c r="G5" s="7">
        <v>0</v>
      </c>
      <c r="H5" s="7">
        <v>0</v>
      </c>
      <c r="I5" s="7">
        <v>3.8570370232512601E-3</v>
      </c>
      <c r="J5" s="7">
        <v>0</v>
      </c>
      <c r="K5" s="7">
        <v>0</v>
      </c>
      <c r="L5" s="7">
        <v>5.1312830553172296E-2</v>
      </c>
      <c r="M5" s="7">
        <v>7.7269992157296599E-3</v>
      </c>
      <c r="N5" s="7">
        <v>0.115464527720725</v>
      </c>
      <c r="O5" s="7">
        <v>1.12387795669446E-2</v>
      </c>
      <c r="P5" s="7">
        <v>4.8180388748530999E-2</v>
      </c>
      <c r="Q5" s="7">
        <v>0</v>
      </c>
      <c r="R5" s="7">
        <v>3.4012188335291703E-2</v>
      </c>
      <c r="S5" s="7">
        <v>4.0826759738872002E-2</v>
      </c>
      <c r="T5" s="7">
        <v>1.4543845993085501E-2</v>
      </c>
      <c r="U5" s="7">
        <v>6.7895225602886203E-2</v>
      </c>
      <c r="V5" s="7">
        <v>4.5293259220240294E-2</v>
      </c>
      <c r="W5" s="7">
        <v>4.0481417451086197E-3</v>
      </c>
      <c r="X5" s="7">
        <v>0</v>
      </c>
      <c r="Y5" s="7">
        <v>1.77219613586438E-3</v>
      </c>
      <c r="Z5" s="7">
        <v>1.57843911125395E-2</v>
      </c>
      <c r="AA5" s="7">
        <v>2.3410318515068099E-2</v>
      </c>
      <c r="AB5" s="7">
        <v>6.1614676926372701E-2</v>
      </c>
      <c r="AC5" s="7">
        <v>3.5620197231784001E-2</v>
      </c>
      <c r="AD5" s="7">
        <v>3.0004080906235299E-3</v>
      </c>
      <c r="AE5" s="7">
        <v>5.3667115974602294E-3</v>
      </c>
      <c r="AF5" s="7">
        <v>0</v>
      </c>
      <c r="AG5" s="7">
        <v>3.81367050032567E-2</v>
      </c>
      <c r="AH5" s="7">
        <v>1.48942369569729E-2</v>
      </c>
      <c r="AI5" s="7">
        <v>1.23351141540668E-2</v>
      </c>
      <c r="AJ5" s="7">
        <v>3.5694345081112903E-2</v>
      </c>
      <c r="AK5" s="7">
        <v>2.81544871271577E-2</v>
      </c>
      <c r="AL5" s="7">
        <v>3.6950691467608404E-2</v>
      </c>
      <c r="AM5" s="7">
        <v>1.8610681925282001E-2</v>
      </c>
      <c r="AN5" s="7">
        <v>3.0829989190187101E-2</v>
      </c>
      <c r="AO5" s="7">
        <v>3.3695242395732003E-2</v>
      </c>
      <c r="AP5" s="7">
        <v>2.4892030698616199E-2</v>
      </c>
      <c r="AQ5" s="7">
        <v>1.1589498010314501E-2</v>
      </c>
      <c r="AR5" s="7">
        <v>0</v>
      </c>
      <c r="AS5" s="7">
        <v>0</v>
      </c>
      <c r="AT5" s="7">
        <v>0</v>
      </c>
      <c r="AU5" s="7">
        <v>0</v>
      </c>
      <c r="AV5" s="7">
        <v>1.6783765492854499E-2</v>
      </c>
      <c r="AW5" s="7">
        <v>4.4504122220674701E-2</v>
      </c>
      <c r="AX5" s="7">
        <v>2.8609111240155902E-2</v>
      </c>
      <c r="AY5" s="7">
        <v>7.0416201520164499E-3</v>
      </c>
      <c r="AZ5" s="7">
        <v>4.9543779803042393E-2</v>
      </c>
      <c r="BA5" s="7">
        <v>9.6801382653156007E-3</v>
      </c>
      <c r="BB5" s="7">
        <v>3.6500720223974097E-2</v>
      </c>
      <c r="BC5" s="7">
        <v>2.9179218975752898E-2</v>
      </c>
      <c r="BD5" s="7">
        <v>1.2954826718325501E-2</v>
      </c>
      <c r="BE5" s="7">
        <v>4.1479555275874304E-2</v>
      </c>
      <c r="BF5" s="7">
        <v>5.2901075147872498E-2</v>
      </c>
      <c r="BG5" s="7">
        <v>2.2184032183709502E-2</v>
      </c>
      <c r="BH5" s="7">
        <v>5.1966012834517095E-3</v>
      </c>
    </row>
    <row r="6" spans="1:60">
      <c r="A6" s="38"/>
      <c r="B6" s="4">
        <v>55</v>
      </c>
      <c r="C6" s="4">
        <v>16</v>
      </c>
      <c r="D6" s="4">
        <v>21</v>
      </c>
      <c r="E6" s="4">
        <v>5</v>
      </c>
      <c r="F6" s="4">
        <v>1</v>
      </c>
      <c r="G6" s="4">
        <v>0</v>
      </c>
      <c r="H6" s="4">
        <v>0</v>
      </c>
      <c r="I6" s="4">
        <v>0</v>
      </c>
      <c r="J6" s="4">
        <v>0</v>
      </c>
      <c r="K6" s="4">
        <v>0</v>
      </c>
      <c r="L6" s="4">
        <v>36</v>
      </c>
      <c r="M6" s="4">
        <v>6</v>
      </c>
      <c r="N6" s="4">
        <v>14</v>
      </c>
      <c r="O6" s="4">
        <v>6</v>
      </c>
      <c r="P6" s="4">
        <v>16</v>
      </c>
      <c r="Q6" s="4">
        <v>0</v>
      </c>
      <c r="R6" s="4">
        <v>4</v>
      </c>
      <c r="S6" s="4">
        <v>40</v>
      </c>
      <c r="T6" s="4">
        <v>15</v>
      </c>
      <c r="U6" s="4">
        <v>38</v>
      </c>
      <c r="V6" s="4">
        <v>14</v>
      </c>
      <c r="W6" s="4">
        <v>1</v>
      </c>
      <c r="X6" s="4">
        <v>0</v>
      </c>
      <c r="Y6" s="4">
        <v>1</v>
      </c>
      <c r="Z6" s="4">
        <v>7</v>
      </c>
      <c r="AA6" s="4">
        <v>8</v>
      </c>
      <c r="AB6" s="4">
        <v>16</v>
      </c>
      <c r="AC6" s="4">
        <v>23</v>
      </c>
      <c r="AD6" s="4">
        <v>0</v>
      </c>
      <c r="AE6" s="4">
        <v>1</v>
      </c>
      <c r="AF6" s="4">
        <v>0</v>
      </c>
      <c r="AG6" s="4">
        <v>38</v>
      </c>
      <c r="AH6" s="4">
        <v>3</v>
      </c>
      <c r="AI6" s="4">
        <v>9</v>
      </c>
      <c r="AJ6" s="4">
        <v>8</v>
      </c>
      <c r="AK6" s="4">
        <v>10</v>
      </c>
      <c r="AL6" s="4">
        <v>28</v>
      </c>
      <c r="AM6" s="4">
        <v>16</v>
      </c>
      <c r="AN6" s="4">
        <v>21</v>
      </c>
      <c r="AO6" s="4">
        <v>17</v>
      </c>
      <c r="AP6" s="4">
        <v>4</v>
      </c>
      <c r="AQ6" s="4">
        <v>1</v>
      </c>
      <c r="AR6" s="4">
        <v>0</v>
      </c>
      <c r="AS6" s="4">
        <v>0</v>
      </c>
      <c r="AT6" s="4">
        <v>0</v>
      </c>
      <c r="AU6" s="4">
        <v>0</v>
      </c>
      <c r="AV6" s="4">
        <v>0</v>
      </c>
      <c r="AW6" s="4">
        <v>31</v>
      </c>
      <c r="AX6" s="4">
        <v>21</v>
      </c>
      <c r="AY6" s="4">
        <v>2</v>
      </c>
      <c r="AZ6" s="4">
        <v>36</v>
      </c>
      <c r="BA6" s="4">
        <v>9</v>
      </c>
      <c r="BB6" s="4">
        <v>33</v>
      </c>
      <c r="BC6" s="4">
        <v>18</v>
      </c>
      <c r="BD6" s="4">
        <v>3</v>
      </c>
      <c r="BE6" s="4">
        <v>17</v>
      </c>
      <c r="BF6" s="4">
        <v>35</v>
      </c>
      <c r="BG6" s="4">
        <v>18</v>
      </c>
      <c r="BH6" s="4">
        <v>3</v>
      </c>
    </row>
    <row r="7" spans="1:60">
      <c r="A7" s="38" t="s">
        <v>256</v>
      </c>
      <c r="B7" s="7">
        <v>5.3342742147410797E-2</v>
      </c>
      <c r="C7" s="7">
        <v>4.5646728656864199E-2</v>
      </c>
      <c r="D7" s="7">
        <v>7.1093796710316196E-2</v>
      </c>
      <c r="E7" s="7">
        <v>0.13720131608646099</v>
      </c>
      <c r="F7" s="7">
        <v>0.10755939023219399</v>
      </c>
      <c r="G7" s="7">
        <v>0</v>
      </c>
      <c r="H7" s="7">
        <v>3.0618626460227599E-2</v>
      </c>
      <c r="I7" s="7">
        <v>1.1961856196891201E-2</v>
      </c>
      <c r="J7" s="7">
        <v>0</v>
      </c>
      <c r="K7" s="7">
        <v>0</v>
      </c>
      <c r="L7" s="7">
        <v>7.2581487995016097E-2</v>
      </c>
      <c r="M7" s="7">
        <v>2.7721467433294702E-2</v>
      </c>
      <c r="N7" s="7">
        <v>5.9859489390330804E-2</v>
      </c>
      <c r="O7" s="7">
        <v>1.4853711353971599E-2</v>
      </c>
      <c r="P7" s="7">
        <v>7.9026507058993695E-2</v>
      </c>
      <c r="Q7" s="7">
        <v>3.10209003346433E-2</v>
      </c>
      <c r="R7" s="7">
        <v>8.4502114757035507E-2</v>
      </c>
      <c r="S7" s="7">
        <v>5.9325081375934403E-2</v>
      </c>
      <c r="T7" s="7">
        <v>4.7631686071039701E-2</v>
      </c>
      <c r="U7" s="7">
        <v>0.10116852646973999</v>
      </c>
      <c r="V7" s="7">
        <v>9.835761789624041E-2</v>
      </c>
      <c r="W7" s="7">
        <v>1.1013746410776699E-2</v>
      </c>
      <c r="X7" s="7">
        <v>2.2607073035537103E-2</v>
      </c>
      <c r="Y7" s="7">
        <v>1.7517352290672999E-2</v>
      </c>
      <c r="Z7" s="7">
        <v>4.2387981585597603E-2</v>
      </c>
      <c r="AA7" s="7">
        <v>3.6354597838198999E-2</v>
      </c>
      <c r="AB7" s="7">
        <v>0.138345358190473</v>
      </c>
      <c r="AC7" s="7">
        <v>4.01145767442595E-2</v>
      </c>
      <c r="AD7" s="7">
        <v>2.68880400221575E-2</v>
      </c>
      <c r="AE7" s="7">
        <v>6.1691093913050901E-2</v>
      </c>
      <c r="AF7" s="7">
        <v>1.09090703131476E-2</v>
      </c>
      <c r="AG7" s="7">
        <v>6.0619013228593498E-2</v>
      </c>
      <c r="AH7" s="7">
        <v>1.9811784223156298E-2</v>
      </c>
      <c r="AI7" s="7">
        <v>5.9727713721731704E-2</v>
      </c>
      <c r="AJ7" s="7">
        <v>2.7769906397698101E-2</v>
      </c>
      <c r="AK7" s="7">
        <v>2.48231618603405E-2</v>
      </c>
      <c r="AL7" s="7">
        <v>4.4020052537306703E-2</v>
      </c>
      <c r="AM7" s="7">
        <v>7.3494685174242194E-2</v>
      </c>
      <c r="AN7" s="7">
        <v>2.9286107980275301E-2</v>
      </c>
      <c r="AO7" s="7">
        <v>8.2732009766552608E-2</v>
      </c>
      <c r="AP7" s="7">
        <v>6.9209261918158904E-2</v>
      </c>
      <c r="AQ7" s="7">
        <v>9.2179136299389397E-2</v>
      </c>
      <c r="AR7" s="7">
        <v>0</v>
      </c>
      <c r="AS7" s="7">
        <v>3.0563504027622698E-2</v>
      </c>
      <c r="AT7" s="7">
        <v>2.6123490157872999E-2</v>
      </c>
      <c r="AU7" s="7">
        <v>2.67409544236464E-2</v>
      </c>
      <c r="AV7" s="7">
        <v>0</v>
      </c>
      <c r="AW7" s="7">
        <v>5.73038542736466E-2</v>
      </c>
      <c r="AX7" s="7">
        <v>5.7283532934715199E-2</v>
      </c>
      <c r="AY7" s="7">
        <v>4.7948645652669403E-2</v>
      </c>
      <c r="AZ7" s="7">
        <v>8.4863901368061809E-2</v>
      </c>
      <c r="BA7" s="7">
        <v>2.7844652285547302E-2</v>
      </c>
      <c r="BB7" s="7">
        <v>4.9532620419228499E-2</v>
      </c>
      <c r="BC7" s="7">
        <v>7.3427612498298392E-2</v>
      </c>
      <c r="BD7" s="7">
        <v>2.1238011098005497E-2</v>
      </c>
      <c r="BE7" s="7">
        <v>2.91792662170011E-2</v>
      </c>
      <c r="BF7" s="7">
        <v>8.3040262747928098E-2</v>
      </c>
      <c r="BG7" s="7">
        <v>4.0428619402012297E-2</v>
      </c>
      <c r="BH7" s="7">
        <v>4.00628958955183E-2</v>
      </c>
    </row>
    <row r="8" spans="1:60">
      <c r="A8" s="38"/>
      <c r="B8" s="4">
        <v>107</v>
      </c>
      <c r="C8" s="4">
        <v>26</v>
      </c>
      <c r="D8" s="4">
        <v>37</v>
      </c>
      <c r="E8" s="4">
        <v>12</v>
      </c>
      <c r="F8" s="4">
        <v>7</v>
      </c>
      <c r="G8" s="4">
        <v>0</v>
      </c>
      <c r="H8" s="4">
        <v>1</v>
      </c>
      <c r="I8" s="4">
        <v>1</v>
      </c>
      <c r="J8" s="4">
        <v>0</v>
      </c>
      <c r="K8" s="4">
        <v>0</v>
      </c>
      <c r="L8" s="4">
        <v>51</v>
      </c>
      <c r="M8" s="4">
        <v>21</v>
      </c>
      <c r="N8" s="4">
        <v>7</v>
      </c>
      <c r="O8" s="4">
        <v>8</v>
      </c>
      <c r="P8" s="4">
        <v>27</v>
      </c>
      <c r="Q8" s="4">
        <v>3</v>
      </c>
      <c r="R8" s="4">
        <v>11</v>
      </c>
      <c r="S8" s="4">
        <v>58</v>
      </c>
      <c r="T8" s="4">
        <v>49</v>
      </c>
      <c r="U8" s="4">
        <v>57</v>
      </c>
      <c r="V8" s="4">
        <v>31</v>
      </c>
      <c r="W8" s="4">
        <v>4</v>
      </c>
      <c r="X8" s="4">
        <v>6</v>
      </c>
      <c r="Y8" s="4">
        <v>9</v>
      </c>
      <c r="Z8" s="4">
        <v>20</v>
      </c>
      <c r="AA8" s="4">
        <v>12</v>
      </c>
      <c r="AB8" s="4">
        <v>36</v>
      </c>
      <c r="AC8" s="4">
        <v>25</v>
      </c>
      <c r="AD8" s="4">
        <v>3</v>
      </c>
      <c r="AE8" s="4">
        <v>10</v>
      </c>
      <c r="AF8" s="4">
        <v>1</v>
      </c>
      <c r="AG8" s="4">
        <v>60</v>
      </c>
      <c r="AH8" s="4">
        <v>3</v>
      </c>
      <c r="AI8" s="4">
        <v>46</v>
      </c>
      <c r="AJ8" s="4">
        <v>6</v>
      </c>
      <c r="AK8" s="4">
        <v>9</v>
      </c>
      <c r="AL8" s="4">
        <v>34</v>
      </c>
      <c r="AM8" s="4">
        <v>64</v>
      </c>
      <c r="AN8" s="4">
        <v>20</v>
      </c>
      <c r="AO8" s="4">
        <v>41</v>
      </c>
      <c r="AP8" s="4">
        <v>12</v>
      </c>
      <c r="AQ8" s="4">
        <v>5</v>
      </c>
      <c r="AR8" s="4">
        <v>0</v>
      </c>
      <c r="AS8" s="4">
        <v>1</v>
      </c>
      <c r="AT8" s="4">
        <v>0</v>
      </c>
      <c r="AU8" s="4">
        <v>1</v>
      </c>
      <c r="AV8" s="4">
        <v>0</v>
      </c>
      <c r="AW8" s="4">
        <v>40</v>
      </c>
      <c r="AX8" s="4">
        <v>42</v>
      </c>
      <c r="AY8" s="4">
        <v>13</v>
      </c>
      <c r="AZ8" s="4">
        <v>61</v>
      </c>
      <c r="BA8" s="4">
        <v>26</v>
      </c>
      <c r="BB8" s="4">
        <v>45</v>
      </c>
      <c r="BC8" s="4">
        <v>45</v>
      </c>
      <c r="BD8" s="4">
        <v>4</v>
      </c>
      <c r="BE8" s="4">
        <v>12</v>
      </c>
      <c r="BF8" s="4">
        <v>54</v>
      </c>
      <c r="BG8" s="4">
        <v>32</v>
      </c>
      <c r="BH8" s="4">
        <v>20</v>
      </c>
    </row>
    <row r="9" spans="1:60">
      <c r="A9" s="38" t="s">
        <v>257</v>
      </c>
      <c r="B9" s="7">
        <v>0.289093902308724</v>
      </c>
      <c r="C9" s="7">
        <v>0.30247087170463899</v>
      </c>
      <c r="D9" s="7">
        <v>0.23542687419762898</v>
      </c>
      <c r="E9" s="7">
        <v>0.32851067966258696</v>
      </c>
      <c r="F9" s="7">
        <v>0.21984803443349199</v>
      </c>
      <c r="G9" s="7">
        <v>0.225208669716464</v>
      </c>
      <c r="H9" s="7">
        <v>0.38381848737462804</v>
      </c>
      <c r="I9" s="7">
        <v>0.43187391054060903</v>
      </c>
      <c r="J9" s="7">
        <v>0</v>
      </c>
      <c r="K9" s="7">
        <v>0.45299847320930503</v>
      </c>
      <c r="L9" s="7">
        <v>0.25874040676357701</v>
      </c>
      <c r="M9" s="7">
        <v>0.29966613805595399</v>
      </c>
      <c r="N9" s="7">
        <v>0.313208631060648</v>
      </c>
      <c r="O9" s="7">
        <v>0.29852813772652104</v>
      </c>
      <c r="P9" s="7">
        <v>0.23379465751102402</v>
      </c>
      <c r="Q9" s="7">
        <v>0.38851688191081502</v>
      </c>
      <c r="R9" s="7">
        <v>0.28570055691875901</v>
      </c>
      <c r="S9" s="7">
        <v>0.29859876802877999</v>
      </c>
      <c r="T9" s="7">
        <v>0.28002005693619902</v>
      </c>
      <c r="U9" s="7">
        <v>0.308620758638465</v>
      </c>
      <c r="V9" s="7">
        <v>0.28313971571832303</v>
      </c>
      <c r="W9" s="7">
        <v>0.32507693577529501</v>
      </c>
      <c r="X9" s="7">
        <v>0.27160511792757797</v>
      </c>
      <c r="Y9" s="7">
        <v>0.254737534282649</v>
      </c>
      <c r="Z9" s="7">
        <v>0.303952443105107</v>
      </c>
      <c r="AA9" s="7">
        <v>0.32006959489662301</v>
      </c>
      <c r="AB9" s="7">
        <v>0.294587262591121</v>
      </c>
      <c r="AC9" s="7">
        <v>0.280713950813688</v>
      </c>
      <c r="AD9" s="7">
        <v>0.26099577235522203</v>
      </c>
      <c r="AE9" s="7">
        <v>0.27755435922060401</v>
      </c>
      <c r="AF9" s="7">
        <v>0.13552741151057199</v>
      </c>
      <c r="AG9" s="7">
        <v>0.312929247130315</v>
      </c>
      <c r="AH9" s="7">
        <v>0.19394351186480199</v>
      </c>
      <c r="AI9" s="7">
        <v>0.347885790424664</v>
      </c>
      <c r="AJ9" s="7">
        <v>0.152496162032908</v>
      </c>
      <c r="AK9" s="7">
        <v>0.165929725144219</v>
      </c>
      <c r="AL9" s="7">
        <v>0.32814408423743302</v>
      </c>
      <c r="AM9" s="7">
        <v>0.30612697781832399</v>
      </c>
      <c r="AN9" s="7">
        <v>0.30139655125739001</v>
      </c>
      <c r="AO9" s="7">
        <v>0.26566735694527899</v>
      </c>
      <c r="AP9" s="7">
        <v>0.298695408278283</v>
      </c>
      <c r="AQ9" s="7">
        <v>0.228009088255957</v>
      </c>
      <c r="AR9" s="7">
        <v>0.199230694788331</v>
      </c>
      <c r="AS9" s="7">
        <v>0.27112551680121399</v>
      </c>
      <c r="AT9" s="7">
        <v>0.44930783347700198</v>
      </c>
      <c r="AU9" s="7">
        <v>0.44837910656451202</v>
      </c>
      <c r="AV9" s="7">
        <v>0.40512980105346102</v>
      </c>
      <c r="AW9" s="7">
        <v>0.29666039796677801</v>
      </c>
      <c r="AX9" s="7">
        <v>0.26747245501404904</v>
      </c>
      <c r="AY9" s="7">
        <v>0.29741860136662202</v>
      </c>
      <c r="AZ9" s="7">
        <v>0.294261890981594</v>
      </c>
      <c r="BA9" s="7">
        <v>0.23217653369720501</v>
      </c>
      <c r="BB9" s="7">
        <v>0.30150763601677799</v>
      </c>
      <c r="BC9" s="7">
        <v>0.26773296051448697</v>
      </c>
      <c r="BD9" s="7">
        <v>0.39583733543520405</v>
      </c>
      <c r="BE9" s="7">
        <v>0.31380424524086303</v>
      </c>
      <c r="BF9" s="7">
        <v>0.29174453409432</v>
      </c>
      <c r="BG9" s="7">
        <v>0.29038021717878598</v>
      </c>
      <c r="BH9" s="7">
        <v>0.30594493955344598</v>
      </c>
    </row>
    <row r="10" spans="1:60">
      <c r="A10" s="38"/>
      <c r="B10" s="4">
        <v>578</v>
      </c>
      <c r="C10" s="4">
        <v>173</v>
      </c>
      <c r="D10" s="4">
        <v>121</v>
      </c>
      <c r="E10" s="4">
        <v>29</v>
      </c>
      <c r="F10" s="4">
        <v>14</v>
      </c>
      <c r="G10" s="4">
        <v>4</v>
      </c>
      <c r="H10" s="4">
        <v>13</v>
      </c>
      <c r="I10" s="4">
        <v>27</v>
      </c>
      <c r="J10" s="4">
        <v>0</v>
      </c>
      <c r="K10" s="4">
        <v>10</v>
      </c>
      <c r="L10" s="4">
        <v>183</v>
      </c>
      <c r="M10" s="4">
        <v>229</v>
      </c>
      <c r="N10" s="4">
        <v>39</v>
      </c>
      <c r="O10" s="4">
        <v>152</v>
      </c>
      <c r="P10" s="4">
        <v>79</v>
      </c>
      <c r="Q10" s="4">
        <v>35</v>
      </c>
      <c r="R10" s="4">
        <v>37</v>
      </c>
      <c r="S10" s="4">
        <v>292</v>
      </c>
      <c r="T10" s="4">
        <v>287</v>
      </c>
      <c r="U10" s="4">
        <v>173</v>
      </c>
      <c r="V10" s="4">
        <v>90</v>
      </c>
      <c r="W10" s="4">
        <v>115</v>
      </c>
      <c r="X10" s="4">
        <v>75</v>
      </c>
      <c r="Y10" s="4">
        <v>126</v>
      </c>
      <c r="Z10" s="4">
        <v>141</v>
      </c>
      <c r="AA10" s="4">
        <v>103</v>
      </c>
      <c r="AB10" s="4">
        <v>78</v>
      </c>
      <c r="AC10" s="4">
        <v>177</v>
      </c>
      <c r="AD10" s="4">
        <v>25</v>
      </c>
      <c r="AE10" s="4">
        <v>47</v>
      </c>
      <c r="AF10" s="4">
        <v>7</v>
      </c>
      <c r="AG10" s="4">
        <v>308</v>
      </c>
      <c r="AH10" s="4">
        <v>33</v>
      </c>
      <c r="AI10" s="4">
        <v>266</v>
      </c>
      <c r="AJ10" s="4">
        <v>33</v>
      </c>
      <c r="AK10" s="4">
        <v>60</v>
      </c>
      <c r="AL10" s="4">
        <v>252</v>
      </c>
      <c r="AM10" s="4">
        <v>266</v>
      </c>
      <c r="AN10" s="4">
        <v>202</v>
      </c>
      <c r="AO10" s="4">
        <v>131</v>
      </c>
      <c r="AP10" s="4">
        <v>53</v>
      </c>
      <c r="AQ10" s="4">
        <v>14</v>
      </c>
      <c r="AR10" s="4">
        <v>1</v>
      </c>
      <c r="AS10" s="4">
        <v>8</v>
      </c>
      <c r="AT10" s="4">
        <v>5</v>
      </c>
      <c r="AU10" s="4">
        <v>19</v>
      </c>
      <c r="AV10" s="4">
        <v>4</v>
      </c>
      <c r="AW10" s="4">
        <v>209</v>
      </c>
      <c r="AX10" s="4">
        <v>196</v>
      </c>
      <c r="AY10" s="4">
        <v>84</v>
      </c>
      <c r="AZ10" s="4">
        <v>211</v>
      </c>
      <c r="BA10" s="4">
        <v>215</v>
      </c>
      <c r="BB10" s="4">
        <v>275</v>
      </c>
      <c r="BC10" s="4">
        <v>164</v>
      </c>
      <c r="BD10" s="4">
        <v>82</v>
      </c>
      <c r="BE10" s="4">
        <v>131</v>
      </c>
      <c r="BF10" s="4">
        <v>191</v>
      </c>
      <c r="BG10" s="4">
        <v>230</v>
      </c>
      <c r="BH10" s="4">
        <v>151</v>
      </c>
    </row>
    <row r="11" spans="1:60">
      <c r="A11" s="38" t="s">
        <v>258</v>
      </c>
      <c r="B11" s="7">
        <v>0.12659500819353101</v>
      </c>
      <c r="C11" s="7">
        <v>9.6447595322988203E-2</v>
      </c>
      <c r="D11" s="7">
        <v>0.12470478952917899</v>
      </c>
      <c r="E11" s="7">
        <v>0.110874617783511</v>
      </c>
      <c r="F11" s="7">
        <v>0.17162129287998301</v>
      </c>
      <c r="G11" s="7">
        <v>0.194938275693748</v>
      </c>
      <c r="H11" s="7">
        <v>2.9178155827211796E-2</v>
      </c>
      <c r="I11" s="7">
        <v>8.1988406697605695E-2</v>
      </c>
      <c r="J11" s="7">
        <v>0</v>
      </c>
      <c r="K11" s="7">
        <v>7.1952566776176799E-2</v>
      </c>
      <c r="L11" s="7">
        <v>0.11820625069328</v>
      </c>
      <c r="M11" s="7">
        <v>9.6239533722210807E-2</v>
      </c>
      <c r="N11" s="7">
        <v>6.5939578266911297E-2</v>
      </c>
      <c r="O11" s="7">
        <v>9.5231207334632598E-2</v>
      </c>
      <c r="P11" s="7">
        <v>0.12964287929736501</v>
      </c>
      <c r="Q11" s="7">
        <v>6.9802062997780398E-2</v>
      </c>
      <c r="R11" s="7">
        <v>0.107372060928389</v>
      </c>
      <c r="S11" s="7">
        <v>0.134926107791628</v>
      </c>
      <c r="T11" s="7">
        <v>0.11864170177524899</v>
      </c>
      <c r="U11" s="7">
        <v>0.16630584239243501</v>
      </c>
      <c r="V11" s="7">
        <v>0.140497193848829</v>
      </c>
      <c r="W11" s="7">
        <v>0.124575481422126</v>
      </c>
      <c r="X11" s="7">
        <v>0.10728473534929099</v>
      </c>
      <c r="Y11" s="7">
        <v>8.4770900563416393E-2</v>
      </c>
      <c r="Z11" s="7">
        <v>8.5128607139348292E-2</v>
      </c>
      <c r="AA11" s="7">
        <v>0.15289038807573499</v>
      </c>
      <c r="AB11" s="7">
        <v>0.143336161304982</v>
      </c>
      <c r="AC11" s="7">
        <v>0.138005795330961</v>
      </c>
      <c r="AD11" s="7">
        <v>0.13725798624361998</v>
      </c>
      <c r="AE11" s="7">
        <v>0.104588114716144</v>
      </c>
      <c r="AF11" s="7">
        <v>0.16163412038704902</v>
      </c>
      <c r="AG11" s="7">
        <v>0.144286077203965</v>
      </c>
      <c r="AH11" s="7">
        <v>9.5049787689671789E-2</v>
      </c>
      <c r="AI11" s="7">
        <v>9.0717131800409689E-2</v>
      </c>
      <c r="AJ11" s="7">
        <v>0.19555118736560001</v>
      </c>
      <c r="AK11" s="7">
        <v>0.1540146264593</v>
      </c>
      <c r="AL11" s="7">
        <v>0.106631366971041</v>
      </c>
      <c r="AM11" s="7">
        <v>0.13274919727532999</v>
      </c>
      <c r="AN11" s="7">
        <v>9.0103041630074099E-2</v>
      </c>
      <c r="AO11" s="7">
        <v>0.11167774764092499</v>
      </c>
      <c r="AP11" s="7">
        <v>9.4433986294081396E-2</v>
      </c>
      <c r="AQ11" s="7">
        <v>0.18445736182351499</v>
      </c>
      <c r="AR11" s="7">
        <v>0</v>
      </c>
      <c r="AS11" s="7">
        <v>0.11296826803322499</v>
      </c>
      <c r="AT11" s="7">
        <v>0</v>
      </c>
      <c r="AU11" s="7">
        <v>0.114538220570989</v>
      </c>
      <c r="AV11" s="7">
        <v>0</v>
      </c>
      <c r="AW11" s="7">
        <v>0.12389751956907601</v>
      </c>
      <c r="AX11" s="7">
        <v>0.15069712435375701</v>
      </c>
      <c r="AY11" s="7">
        <v>9.2105508364261596E-2</v>
      </c>
      <c r="AZ11" s="7">
        <v>0.10381703526347699</v>
      </c>
      <c r="BA11" s="7">
        <v>0.165123575983631</v>
      </c>
      <c r="BB11" s="7">
        <v>0.12060248227777</v>
      </c>
      <c r="BC11" s="7">
        <v>0.14764457929091701</v>
      </c>
      <c r="BD11" s="7">
        <v>0.1128854298339</v>
      </c>
      <c r="BE11" s="7">
        <v>0.12076042752239599</v>
      </c>
      <c r="BF11" s="7">
        <v>0.15815976032457901</v>
      </c>
      <c r="BG11" s="7">
        <v>0.112750562055303</v>
      </c>
      <c r="BH11" s="7">
        <v>0.101163666835258</v>
      </c>
    </row>
    <row r="12" spans="1:60">
      <c r="A12" s="38"/>
      <c r="B12" s="4">
        <v>253</v>
      </c>
      <c r="C12" s="4">
        <v>55</v>
      </c>
      <c r="D12" s="4">
        <v>64</v>
      </c>
      <c r="E12" s="4">
        <v>10</v>
      </c>
      <c r="F12" s="4">
        <v>11</v>
      </c>
      <c r="G12" s="4">
        <v>3</v>
      </c>
      <c r="H12" s="4">
        <v>1</v>
      </c>
      <c r="I12" s="4">
        <v>5</v>
      </c>
      <c r="J12" s="4">
        <v>0</v>
      </c>
      <c r="K12" s="4">
        <v>2</v>
      </c>
      <c r="L12" s="4">
        <v>84</v>
      </c>
      <c r="M12" s="4">
        <v>73</v>
      </c>
      <c r="N12" s="4">
        <v>8</v>
      </c>
      <c r="O12" s="4">
        <v>49</v>
      </c>
      <c r="P12" s="4">
        <v>44</v>
      </c>
      <c r="Q12" s="4">
        <v>6</v>
      </c>
      <c r="R12" s="4">
        <v>14</v>
      </c>
      <c r="S12" s="4">
        <v>132</v>
      </c>
      <c r="T12" s="4">
        <v>121</v>
      </c>
      <c r="U12" s="4">
        <v>93</v>
      </c>
      <c r="V12" s="4">
        <v>44</v>
      </c>
      <c r="W12" s="4">
        <v>44</v>
      </c>
      <c r="X12" s="4">
        <v>29</v>
      </c>
      <c r="Y12" s="4">
        <v>42</v>
      </c>
      <c r="Z12" s="4">
        <v>40</v>
      </c>
      <c r="AA12" s="4">
        <v>49</v>
      </c>
      <c r="AB12" s="4">
        <v>38</v>
      </c>
      <c r="AC12" s="4">
        <v>87</v>
      </c>
      <c r="AD12" s="4">
        <v>13</v>
      </c>
      <c r="AE12" s="4">
        <v>18</v>
      </c>
      <c r="AF12" s="4">
        <v>9</v>
      </c>
      <c r="AG12" s="4">
        <v>142</v>
      </c>
      <c r="AH12" s="4">
        <v>16</v>
      </c>
      <c r="AI12" s="4">
        <v>69</v>
      </c>
      <c r="AJ12" s="4">
        <v>42</v>
      </c>
      <c r="AK12" s="4">
        <v>56</v>
      </c>
      <c r="AL12" s="4">
        <v>82</v>
      </c>
      <c r="AM12" s="4">
        <v>115</v>
      </c>
      <c r="AN12" s="4">
        <v>60</v>
      </c>
      <c r="AO12" s="4">
        <v>55</v>
      </c>
      <c r="AP12" s="4">
        <v>17</v>
      </c>
      <c r="AQ12" s="4">
        <v>11</v>
      </c>
      <c r="AR12" s="4">
        <v>0</v>
      </c>
      <c r="AS12" s="4">
        <v>3</v>
      </c>
      <c r="AT12" s="4">
        <v>0</v>
      </c>
      <c r="AU12" s="4">
        <v>5</v>
      </c>
      <c r="AV12" s="4">
        <v>0</v>
      </c>
      <c r="AW12" s="4">
        <v>87</v>
      </c>
      <c r="AX12" s="4">
        <v>111</v>
      </c>
      <c r="AY12" s="4">
        <v>26</v>
      </c>
      <c r="AZ12" s="4">
        <v>75</v>
      </c>
      <c r="BA12" s="4">
        <v>153</v>
      </c>
      <c r="BB12" s="4">
        <v>110</v>
      </c>
      <c r="BC12" s="4">
        <v>90</v>
      </c>
      <c r="BD12" s="4">
        <v>23</v>
      </c>
      <c r="BE12" s="4">
        <v>51</v>
      </c>
      <c r="BF12" s="4">
        <v>104</v>
      </c>
      <c r="BG12" s="4">
        <v>89</v>
      </c>
      <c r="BH12" s="4">
        <v>50</v>
      </c>
    </row>
    <row r="13" spans="1:60">
      <c r="A13" s="38" t="s">
        <v>259</v>
      </c>
      <c r="B13" s="7">
        <v>0.12086454131251101</v>
      </c>
      <c r="C13" s="7">
        <v>0.10964066825775</v>
      </c>
      <c r="D13" s="7">
        <v>0.15456890137763801</v>
      </c>
      <c r="E13" s="7">
        <v>7.3087390364582297E-2</v>
      </c>
      <c r="F13" s="7">
        <v>0.18361726143157198</v>
      </c>
      <c r="G13" s="7">
        <v>2.5819497243469002E-2</v>
      </c>
      <c r="H13" s="7">
        <v>0.22991090140775999</v>
      </c>
      <c r="I13" s="7">
        <v>0.121487583451934</v>
      </c>
      <c r="J13" s="7">
        <v>0</v>
      </c>
      <c r="K13" s="7">
        <v>0.18042947747340701</v>
      </c>
      <c r="L13" s="7">
        <v>0.14507543302245499</v>
      </c>
      <c r="M13" s="7">
        <v>0.122340730652976</v>
      </c>
      <c r="N13" s="7">
        <v>0.14483308670935999</v>
      </c>
      <c r="O13" s="7">
        <v>0.10911196619846</v>
      </c>
      <c r="P13" s="7">
        <v>0.127098559724514</v>
      </c>
      <c r="Q13" s="7">
        <v>0.16556595023894899</v>
      </c>
      <c r="R13" s="7">
        <v>0.16367003192958302</v>
      </c>
      <c r="S13" s="7">
        <v>0.12380013079805</v>
      </c>
      <c r="T13" s="7">
        <v>0.118062072992229</v>
      </c>
      <c r="U13" s="7">
        <v>9.1383411174608895E-2</v>
      </c>
      <c r="V13" s="7">
        <v>0.12958688374444399</v>
      </c>
      <c r="W13" s="7">
        <v>0.17361784341448699</v>
      </c>
      <c r="X13" s="7">
        <v>0.120087279719712</v>
      </c>
      <c r="Y13" s="7">
        <v>0.111499625416506</v>
      </c>
      <c r="Z13" s="7">
        <v>0.11091034925714399</v>
      </c>
      <c r="AA13" s="7">
        <v>0.14757274292117201</v>
      </c>
      <c r="AB13" s="7">
        <v>9.1353359650974811E-2</v>
      </c>
      <c r="AC13" s="7">
        <v>0.11448260298243999</v>
      </c>
      <c r="AD13" s="7">
        <v>0.103298596996435</v>
      </c>
      <c r="AE13" s="7">
        <v>0.153012589503324</v>
      </c>
      <c r="AF13" s="7">
        <v>0.19610773797930603</v>
      </c>
      <c r="AG13" s="7">
        <v>0.121595029497694</v>
      </c>
      <c r="AH13" s="7">
        <v>0.13039875726852401</v>
      </c>
      <c r="AI13" s="7">
        <v>0.118924500298346</v>
      </c>
      <c r="AJ13" s="7">
        <v>9.0360420248245907E-2</v>
      </c>
      <c r="AK13" s="7">
        <v>0.108310759042491</v>
      </c>
      <c r="AL13" s="7">
        <v>0.12382066489288199</v>
      </c>
      <c r="AM13" s="7">
        <v>0.123504526669339</v>
      </c>
      <c r="AN13" s="7">
        <v>0.11317981076486801</v>
      </c>
      <c r="AO13" s="7">
        <v>0.13224500985941701</v>
      </c>
      <c r="AP13" s="7">
        <v>0.17268116886125501</v>
      </c>
      <c r="AQ13" s="7">
        <v>0.17781147194757299</v>
      </c>
      <c r="AR13" s="7">
        <v>5.8141139878450099E-2</v>
      </c>
      <c r="AS13" s="7">
        <v>0.218822187045558</v>
      </c>
      <c r="AT13" s="7">
        <v>0.243884203915857</v>
      </c>
      <c r="AU13" s="7">
        <v>0.13220180065463</v>
      </c>
      <c r="AV13" s="7">
        <v>9.4795187983113399E-2</v>
      </c>
      <c r="AW13" s="7">
        <v>0.101579925003687</v>
      </c>
      <c r="AX13" s="7">
        <v>0.14091938228474299</v>
      </c>
      <c r="AY13" s="7">
        <v>0.134438718450824</v>
      </c>
      <c r="AZ13" s="7">
        <v>9.149498127893381E-2</v>
      </c>
      <c r="BA13" s="7">
        <v>0.14580151707504699</v>
      </c>
      <c r="BB13" s="7">
        <v>0.120927190598689</v>
      </c>
      <c r="BC13" s="7">
        <v>0.124565044909746</v>
      </c>
      <c r="BD13" s="7">
        <v>7.1788755644029797E-2</v>
      </c>
      <c r="BE13" s="7">
        <v>0.107677448764444</v>
      </c>
      <c r="BF13" s="7">
        <v>0.115760234506589</v>
      </c>
      <c r="BG13" s="7">
        <v>0.12845931978923</v>
      </c>
      <c r="BH13" s="7">
        <v>0.10879633123575699</v>
      </c>
    </row>
    <row r="14" spans="1:60">
      <c r="A14" s="38"/>
      <c r="B14" s="4">
        <v>242</v>
      </c>
      <c r="C14" s="4">
        <v>63</v>
      </c>
      <c r="D14" s="4">
        <v>79</v>
      </c>
      <c r="E14" s="4">
        <v>6</v>
      </c>
      <c r="F14" s="4">
        <v>12</v>
      </c>
      <c r="G14" s="4">
        <v>0</v>
      </c>
      <c r="H14" s="4">
        <v>8</v>
      </c>
      <c r="I14" s="4">
        <v>7</v>
      </c>
      <c r="J14" s="4">
        <v>0</v>
      </c>
      <c r="K14" s="4">
        <v>4</v>
      </c>
      <c r="L14" s="4">
        <v>103</v>
      </c>
      <c r="M14" s="4">
        <v>93</v>
      </c>
      <c r="N14" s="4">
        <v>18</v>
      </c>
      <c r="O14" s="4">
        <v>56</v>
      </c>
      <c r="P14" s="4">
        <v>43</v>
      </c>
      <c r="Q14" s="4">
        <v>15</v>
      </c>
      <c r="R14" s="4">
        <v>21</v>
      </c>
      <c r="S14" s="4">
        <v>121</v>
      </c>
      <c r="T14" s="4">
        <v>121</v>
      </c>
      <c r="U14" s="4">
        <v>51</v>
      </c>
      <c r="V14" s="4">
        <v>41</v>
      </c>
      <c r="W14" s="4">
        <v>61</v>
      </c>
      <c r="X14" s="4">
        <v>33</v>
      </c>
      <c r="Y14" s="4">
        <v>55</v>
      </c>
      <c r="Z14" s="4">
        <v>52</v>
      </c>
      <c r="AA14" s="4">
        <v>47</v>
      </c>
      <c r="AB14" s="4">
        <v>24</v>
      </c>
      <c r="AC14" s="4">
        <v>72</v>
      </c>
      <c r="AD14" s="4">
        <v>10</v>
      </c>
      <c r="AE14" s="4">
        <v>26</v>
      </c>
      <c r="AF14" s="4">
        <v>11</v>
      </c>
      <c r="AG14" s="4">
        <v>120</v>
      </c>
      <c r="AH14" s="4">
        <v>22</v>
      </c>
      <c r="AI14" s="4">
        <v>91</v>
      </c>
      <c r="AJ14" s="4">
        <v>20</v>
      </c>
      <c r="AK14" s="4">
        <v>39</v>
      </c>
      <c r="AL14" s="4">
        <v>95</v>
      </c>
      <c r="AM14" s="4">
        <v>107</v>
      </c>
      <c r="AN14" s="4">
        <v>76</v>
      </c>
      <c r="AO14" s="4">
        <v>65</v>
      </c>
      <c r="AP14" s="4">
        <v>31</v>
      </c>
      <c r="AQ14" s="4">
        <v>11</v>
      </c>
      <c r="AR14" s="4">
        <v>0</v>
      </c>
      <c r="AS14" s="4">
        <v>7</v>
      </c>
      <c r="AT14" s="4">
        <v>2</v>
      </c>
      <c r="AU14" s="4">
        <v>5</v>
      </c>
      <c r="AV14" s="4">
        <v>1</v>
      </c>
      <c r="AW14" s="4">
        <v>72</v>
      </c>
      <c r="AX14" s="4">
        <v>103</v>
      </c>
      <c r="AY14" s="4">
        <v>38</v>
      </c>
      <c r="AZ14" s="4">
        <v>66</v>
      </c>
      <c r="BA14" s="4">
        <v>135</v>
      </c>
      <c r="BB14" s="4">
        <v>110</v>
      </c>
      <c r="BC14" s="4">
        <v>76</v>
      </c>
      <c r="BD14" s="4">
        <v>15</v>
      </c>
      <c r="BE14" s="4">
        <v>45</v>
      </c>
      <c r="BF14" s="4">
        <v>76</v>
      </c>
      <c r="BG14" s="4">
        <v>102</v>
      </c>
      <c r="BH14" s="4">
        <v>54</v>
      </c>
    </row>
    <row r="15" spans="1:60">
      <c r="A15" s="38" t="s">
        <v>260</v>
      </c>
      <c r="B15" s="7">
        <v>0.38272338090422403</v>
      </c>
      <c r="C15" s="7">
        <v>0.418130955437437</v>
      </c>
      <c r="D15" s="7">
        <v>0.37283537965387903</v>
      </c>
      <c r="E15" s="7">
        <v>0.29765375095115498</v>
      </c>
      <c r="F15" s="7">
        <v>0.30657101614457399</v>
      </c>
      <c r="G15" s="7">
        <v>0.55403355734631898</v>
      </c>
      <c r="H15" s="7">
        <v>0.32647382893017302</v>
      </c>
      <c r="I15" s="7">
        <v>0.34883120608970897</v>
      </c>
      <c r="J15" s="7">
        <v>0</v>
      </c>
      <c r="K15" s="7">
        <v>0.29461948254111098</v>
      </c>
      <c r="L15" s="7">
        <v>0.35408359097249997</v>
      </c>
      <c r="M15" s="7">
        <v>0.44630513091983504</v>
      </c>
      <c r="N15" s="7">
        <v>0.30069468685202599</v>
      </c>
      <c r="O15" s="7">
        <v>0.47103619781947104</v>
      </c>
      <c r="P15" s="7">
        <v>0.38225700765957199</v>
      </c>
      <c r="Q15" s="7">
        <v>0.34509420451781203</v>
      </c>
      <c r="R15" s="7">
        <v>0.32474304713094199</v>
      </c>
      <c r="S15" s="7">
        <v>0.34252315226673902</v>
      </c>
      <c r="T15" s="7">
        <v>0.42110063623219801</v>
      </c>
      <c r="U15" s="7">
        <v>0.264626235721866</v>
      </c>
      <c r="V15" s="7">
        <v>0.30312532957192401</v>
      </c>
      <c r="W15" s="7">
        <v>0.36166785123220696</v>
      </c>
      <c r="X15" s="7">
        <v>0.47841579396788098</v>
      </c>
      <c r="Y15" s="7">
        <v>0.52970239131089203</v>
      </c>
      <c r="Z15" s="7">
        <v>0.44183622780026299</v>
      </c>
      <c r="AA15" s="7">
        <v>0.31970235775320199</v>
      </c>
      <c r="AB15" s="7">
        <v>0.27076318133607602</v>
      </c>
      <c r="AC15" s="7">
        <v>0.39106287689686903</v>
      </c>
      <c r="AD15" s="7">
        <v>0.46855919629194198</v>
      </c>
      <c r="AE15" s="7">
        <v>0.39778713104941604</v>
      </c>
      <c r="AF15" s="7">
        <v>0.49582165980992399</v>
      </c>
      <c r="AG15" s="7">
        <v>0.32243392793617703</v>
      </c>
      <c r="AH15" s="7">
        <v>0.54590192199687304</v>
      </c>
      <c r="AI15" s="7">
        <v>0.37040974960078299</v>
      </c>
      <c r="AJ15" s="7">
        <v>0.498127978874435</v>
      </c>
      <c r="AK15" s="7">
        <v>0.51876724036649102</v>
      </c>
      <c r="AL15" s="7">
        <v>0.36043313989373099</v>
      </c>
      <c r="AM15" s="7">
        <v>0.34551393113748397</v>
      </c>
      <c r="AN15" s="7">
        <v>0.43520449917720599</v>
      </c>
      <c r="AO15" s="7">
        <v>0.37398263339209398</v>
      </c>
      <c r="AP15" s="7">
        <v>0.34008814394960601</v>
      </c>
      <c r="AQ15" s="7">
        <v>0.305953443663252</v>
      </c>
      <c r="AR15" s="7">
        <v>0.74262816533321896</v>
      </c>
      <c r="AS15" s="7">
        <v>0.36652052409238001</v>
      </c>
      <c r="AT15" s="7">
        <v>0.28068447244926803</v>
      </c>
      <c r="AU15" s="7">
        <v>0.27813991778622199</v>
      </c>
      <c r="AV15" s="7">
        <v>0.48329124547057101</v>
      </c>
      <c r="AW15" s="7">
        <v>0.37605418096613802</v>
      </c>
      <c r="AX15" s="7">
        <v>0.35501839417258202</v>
      </c>
      <c r="AY15" s="7">
        <v>0.421046906013605</v>
      </c>
      <c r="AZ15" s="7">
        <v>0.376018411304891</v>
      </c>
      <c r="BA15" s="7">
        <v>0.41937358269325697</v>
      </c>
      <c r="BB15" s="7">
        <v>0.37092935046356096</v>
      </c>
      <c r="BC15" s="7">
        <v>0.35745058381079903</v>
      </c>
      <c r="BD15" s="7">
        <v>0.38529564127053495</v>
      </c>
      <c r="BE15" s="7">
        <v>0.38709905697942298</v>
      </c>
      <c r="BF15" s="7">
        <v>0.29839413317871299</v>
      </c>
      <c r="BG15" s="7">
        <v>0.40579724939095896</v>
      </c>
      <c r="BH15" s="7">
        <v>0.43883556519656897</v>
      </c>
    </row>
    <row r="16" spans="1:60">
      <c r="A16" s="38"/>
      <c r="B16" s="4">
        <v>766</v>
      </c>
      <c r="C16" s="4">
        <v>240</v>
      </c>
      <c r="D16" s="4">
        <v>192</v>
      </c>
      <c r="E16" s="4">
        <v>26</v>
      </c>
      <c r="F16" s="4">
        <v>20</v>
      </c>
      <c r="G16" s="4">
        <v>9</v>
      </c>
      <c r="H16" s="4">
        <v>11</v>
      </c>
      <c r="I16" s="4">
        <v>21</v>
      </c>
      <c r="J16" s="4">
        <v>0</v>
      </c>
      <c r="K16" s="4">
        <v>6</v>
      </c>
      <c r="L16" s="4">
        <v>251</v>
      </c>
      <c r="M16" s="4">
        <v>341</v>
      </c>
      <c r="N16" s="4">
        <v>37</v>
      </c>
      <c r="O16" s="4">
        <v>241</v>
      </c>
      <c r="P16" s="4">
        <v>129</v>
      </c>
      <c r="Q16" s="4">
        <v>31</v>
      </c>
      <c r="R16" s="4">
        <v>42</v>
      </c>
      <c r="S16" s="4">
        <v>335</v>
      </c>
      <c r="T16" s="4">
        <v>431</v>
      </c>
      <c r="U16" s="4">
        <v>149</v>
      </c>
      <c r="V16" s="4">
        <v>96</v>
      </c>
      <c r="W16" s="4">
        <v>128</v>
      </c>
      <c r="X16" s="4">
        <v>131</v>
      </c>
      <c r="Y16" s="4">
        <v>262</v>
      </c>
      <c r="Z16" s="4">
        <v>206</v>
      </c>
      <c r="AA16" s="4">
        <v>103</v>
      </c>
      <c r="AB16" s="4">
        <v>71</v>
      </c>
      <c r="AC16" s="4">
        <v>247</v>
      </c>
      <c r="AD16" s="4">
        <v>45</v>
      </c>
      <c r="AE16" s="4">
        <v>67</v>
      </c>
      <c r="AF16" s="4">
        <v>27</v>
      </c>
      <c r="AG16" s="4">
        <v>317</v>
      </c>
      <c r="AH16" s="4">
        <v>92</v>
      </c>
      <c r="AI16" s="4">
        <v>283</v>
      </c>
      <c r="AJ16" s="4">
        <v>108</v>
      </c>
      <c r="AK16" s="4">
        <v>189</v>
      </c>
      <c r="AL16" s="4">
        <v>277</v>
      </c>
      <c r="AM16" s="4">
        <v>301</v>
      </c>
      <c r="AN16" s="4">
        <v>291</v>
      </c>
      <c r="AO16" s="4">
        <v>184</v>
      </c>
      <c r="AP16" s="4">
        <v>60</v>
      </c>
      <c r="AQ16" s="4">
        <v>18</v>
      </c>
      <c r="AR16" s="4">
        <v>5</v>
      </c>
      <c r="AS16" s="4">
        <v>11</v>
      </c>
      <c r="AT16" s="4">
        <v>3</v>
      </c>
      <c r="AU16" s="4">
        <v>12</v>
      </c>
      <c r="AV16" s="4">
        <v>5</v>
      </c>
      <c r="AW16" s="4">
        <v>265</v>
      </c>
      <c r="AX16" s="4">
        <v>260</v>
      </c>
      <c r="AY16" s="4">
        <v>118</v>
      </c>
      <c r="AZ16" s="4">
        <v>270</v>
      </c>
      <c r="BA16" s="4">
        <v>389</v>
      </c>
      <c r="BB16" s="4">
        <v>339</v>
      </c>
      <c r="BC16" s="4">
        <v>219</v>
      </c>
      <c r="BD16" s="4">
        <v>80</v>
      </c>
      <c r="BE16" s="4">
        <v>162</v>
      </c>
      <c r="BF16" s="4">
        <v>195</v>
      </c>
      <c r="BG16" s="4">
        <v>321</v>
      </c>
      <c r="BH16" s="4">
        <v>216</v>
      </c>
    </row>
    <row r="17" spans="1:60">
      <c r="A17" s="38" t="s">
        <v>252</v>
      </c>
      <c r="B17" s="7">
        <v>8.0723167281011504E-2</v>
      </c>
      <c r="C17" s="7">
        <v>7.3309909277188001E-2</v>
      </c>
      <c r="D17" s="7">
        <v>0.11246405524167401</v>
      </c>
      <c r="E17" s="7">
        <v>0.18987356123816501</v>
      </c>
      <c r="F17" s="7">
        <v>0.11834239511038</v>
      </c>
      <c r="G17" s="7">
        <v>0</v>
      </c>
      <c r="H17" s="7">
        <v>3.0618626460227599E-2</v>
      </c>
      <c r="I17" s="7">
        <v>1.5818893220142502E-2</v>
      </c>
      <c r="J17" s="7">
        <v>0</v>
      </c>
      <c r="K17" s="7">
        <v>0</v>
      </c>
      <c r="L17" s="7">
        <v>0.12389431854818801</v>
      </c>
      <c r="M17" s="7">
        <v>3.5448466649024304E-2</v>
      </c>
      <c r="N17" s="7">
        <v>0.175324017111055</v>
      </c>
      <c r="O17" s="7">
        <v>2.60924909209161E-2</v>
      </c>
      <c r="P17" s="7">
        <v>0.12720689580752501</v>
      </c>
      <c r="Q17" s="7">
        <v>3.10209003346433E-2</v>
      </c>
      <c r="R17" s="7">
        <v>0.11851430309232701</v>
      </c>
      <c r="S17" s="7">
        <v>0.100151841114806</v>
      </c>
      <c r="T17" s="7">
        <v>6.2175532064125301E-2</v>
      </c>
      <c r="U17" s="7">
        <v>0.169063752072626</v>
      </c>
      <c r="V17" s="7">
        <v>0.143650877116481</v>
      </c>
      <c r="W17" s="7">
        <v>1.5061888155885399E-2</v>
      </c>
      <c r="X17" s="7">
        <v>2.2607073035537103E-2</v>
      </c>
      <c r="Y17" s="7">
        <v>1.9289548426537299E-2</v>
      </c>
      <c r="Z17" s="7">
        <v>5.8172372698137E-2</v>
      </c>
      <c r="AA17" s="7">
        <v>5.9764916353267097E-2</v>
      </c>
      <c r="AB17" s="7">
        <v>0.19996003511684599</v>
      </c>
      <c r="AC17" s="7">
        <v>7.5734773976043501E-2</v>
      </c>
      <c r="AD17" s="7">
        <v>2.9888448112781001E-2</v>
      </c>
      <c r="AE17" s="7">
        <v>6.7057805510511104E-2</v>
      </c>
      <c r="AF17" s="7">
        <v>1.09090703131476E-2</v>
      </c>
      <c r="AG17" s="7">
        <v>9.8755718231850309E-2</v>
      </c>
      <c r="AH17" s="7">
        <v>3.47060211801292E-2</v>
      </c>
      <c r="AI17" s="7">
        <v>7.2062827875798499E-2</v>
      </c>
      <c r="AJ17" s="7">
        <v>6.3464251478811004E-2</v>
      </c>
      <c r="AK17" s="7">
        <v>5.2977648987498203E-2</v>
      </c>
      <c r="AL17" s="7">
        <v>8.0970744004915093E-2</v>
      </c>
      <c r="AM17" s="7">
        <v>9.2105367099524202E-2</v>
      </c>
      <c r="AN17" s="7">
        <v>6.0116097170462401E-2</v>
      </c>
      <c r="AO17" s="7">
        <v>0.116427252162285</v>
      </c>
      <c r="AP17" s="7">
        <v>9.4101292616775092E-2</v>
      </c>
      <c r="AQ17" s="7">
        <v>0.10376863430970401</v>
      </c>
      <c r="AR17" s="7">
        <v>0</v>
      </c>
      <c r="AS17" s="7">
        <v>3.0563504027622698E-2</v>
      </c>
      <c r="AT17" s="7">
        <v>2.6123490157872999E-2</v>
      </c>
      <c r="AU17" s="7">
        <v>2.67409544236464E-2</v>
      </c>
      <c r="AV17" s="7">
        <v>1.6783765492854499E-2</v>
      </c>
      <c r="AW17" s="7">
        <v>0.101807976494321</v>
      </c>
      <c r="AX17" s="7">
        <v>8.5892644174871205E-2</v>
      </c>
      <c r="AY17" s="7">
        <v>5.4990265804685794E-2</v>
      </c>
      <c r="AZ17" s="7">
        <v>0.13440768117110399</v>
      </c>
      <c r="BA17" s="7">
        <v>3.7524790550862899E-2</v>
      </c>
      <c r="BB17" s="7">
        <v>8.6033340643202602E-2</v>
      </c>
      <c r="BC17" s="7">
        <v>0.102606831474051</v>
      </c>
      <c r="BD17" s="7">
        <v>3.4192837816331E-2</v>
      </c>
      <c r="BE17" s="7">
        <v>7.0658821492875404E-2</v>
      </c>
      <c r="BF17" s="7">
        <v>0.13594133789580101</v>
      </c>
      <c r="BG17" s="7">
        <v>6.2612651585721796E-2</v>
      </c>
      <c r="BH17" s="7">
        <v>4.5259497178970098E-2</v>
      </c>
    </row>
    <row r="18" spans="1:60">
      <c r="A18" s="38"/>
      <c r="B18" s="4">
        <v>162</v>
      </c>
      <c r="C18" s="4">
        <v>42</v>
      </c>
      <c r="D18" s="4">
        <v>58</v>
      </c>
      <c r="E18" s="4">
        <v>17</v>
      </c>
      <c r="F18" s="4">
        <v>8</v>
      </c>
      <c r="G18" s="4">
        <v>0</v>
      </c>
      <c r="H18" s="4">
        <v>1</v>
      </c>
      <c r="I18" s="4">
        <v>1</v>
      </c>
      <c r="J18" s="4">
        <v>0</v>
      </c>
      <c r="K18" s="4">
        <v>0</v>
      </c>
      <c r="L18" s="4">
        <v>88</v>
      </c>
      <c r="M18" s="4">
        <v>27</v>
      </c>
      <c r="N18" s="4">
        <v>22</v>
      </c>
      <c r="O18" s="4">
        <v>13</v>
      </c>
      <c r="P18" s="4">
        <v>43</v>
      </c>
      <c r="Q18" s="4">
        <v>3</v>
      </c>
      <c r="R18" s="4">
        <v>15</v>
      </c>
      <c r="S18" s="4">
        <v>98</v>
      </c>
      <c r="T18" s="4">
        <v>64</v>
      </c>
      <c r="U18" s="4">
        <v>95</v>
      </c>
      <c r="V18" s="4">
        <v>45</v>
      </c>
      <c r="W18" s="4">
        <v>5</v>
      </c>
      <c r="X18" s="4">
        <v>6</v>
      </c>
      <c r="Y18" s="4">
        <v>10</v>
      </c>
      <c r="Z18" s="4">
        <v>27</v>
      </c>
      <c r="AA18" s="4">
        <v>19</v>
      </c>
      <c r="AB18" s="4">
        <v>53</v>
      </c>
      <c r="AC18" s="4">
        <v>48</v>
      </c>
      <c r="AD18" s="4">
        <v>3</v>
      </c>
      <c r="AE18" s="4">
        <v>11</v>
      </c>
      <c r="AF18" s="4">
        <v>1</v>
      </c>
      <c r="AG18" s="4">
        <v>97</v>
      </c>
      <c r="AH18" s="4">
        <v>6</v>
      </c>
      <c r="AI18" s="4">
        <v>55</v>
      </c>
      <c r="AJ18" s="4">
        <v>14</v>
      </c>
      <c r="AK18" s="4">
        <v>19</v>
      </c>
      <c r="AL18" s="4">
        <v>62</v>
      </c>
      <c r="AM18" s="4">
        <v>80</v>
      </c>
      <c r="AN18" s="4">
        <v>40</v>
      </c>
      <c r="AO18" s="4">
        <v>57</v>
      </c>
      <c r="AP18" s="4">
        <v>17</v>
      </c>
      <c r="AQ18" s="4">
        <v>6</v>
      </c>
      <c r="AR18" s="4">
        <v>0</v>
      </c>
      <c r="AS18" s="4">
        <v>1</v>
      </c>
      <c r="AT18" s="4">
        <v>0</v>
      </c>
      <c r="AU18" s="4">
        <v>1</v>
      </c>
      <c r="AV18" s="4">
        <v>0</v>
      </c>
      <c r="AW18" s="4">
        <v>72</v>
      </c>
      <c r="AX18" s="4">
        <v>63</v>
      </c>
      <c r="AY18" s="4">
        <v>15</v>
      </c>
      <c r="AZ18" s="4">
        <v>97</v>
      </c>
      <c r="BA18" s="4">
        <v>35</v>
      </c>
      <c r="BB18" s="4">
        <v>79</v>
      </c>
      <c r="BC18" s="4">
        <v>63</v>
      </c>
      <c r="BD18" s="4">
        <v>7</v>
      </c>
      <c r="BE18" s="4">
        <v>30</v>
      </c>
      <c r="BF18" s="4">
        <v>89</v>
      </c>
      <c r="BG18" s="4">
        <v>50</v>
      </c>
      <c r="BH18" s="4">
        <v>22</v>
      </c>
    </row>
    <row r="19" spans="1:60">
      <c r="A19" s="38" t="s">
        <v>253</v>
      </c>
      <c r="B19" s="7">
        <v>0.24745954950604201</v>
      </c>
      <c r="C19" s="7">
        <v>0.20608826358073798</v>
      </c>
      <c r="D19" s="7">
        <v>0.27927369090681703</v>
      </c>
      <c r="E19" s="7">
        <v>0.18396200814809302</v>
      </c>
      <c r="F19" s="7">
        <v>0.35523855431155504</v>
      </c>
      <c r="G19" s="7">
        <v>0.22075777293721699</v>
      </c>
      <c r="H19" s="7">
        <v>0.259089057234972</v>
      </c>
      <c r="I19" s="7">
        <v>0.20347599014953999</v>
      </c>
      <c r="J19" s="7">
        <v>0</v>
      </c>
      <c r="K19" s="7">
        <v>0.25238204424958399</v>
      </c>
      <c r="L19" s="7">
        <v>0.26328168371573502</v>
      </c>
      <c r="M19" s="7">
        <v>0.21858026437518699</v>
      </c>
      <c r="N19" s="7">
        <v>0.21077266497627101</v>
      </c>
      <c r="O19" s="7">
        <v>0.204343173533092</v>
      </c>
      <c r="P19" s="7">
        <v>0.25674143902187901</v>
      </c>
      <c r="Q19" s="7">
        <v>0.23536801323673001</v>
      </c>
      <c r="R19" s="7">
        <v>0.27104209285797198</v>
      </c>
      <c r="S19" s="7">
        <v>0.25872623858967697</v>
      </c>
      <c r="T19" s="7">
        <v>0.236703774767477</v>
      </c>
      <c r="U19" s="7">
        <v>0.25768925356704403</v>
      </c>
      <c r="V19" s="7">
        <v>0.27008407759327197</v>
      </c>
      <c r="W19" s="7">
        <v>0.29819332483661298</v>
      </c>
      <c r="X19" s="7">
        <v>0.22737201506900401</v>
      </c>
      <c r="Y19" s="7">
        <v>0.19627052597992201</v>
      </c>
      <c r="Z19" s="7">
        <v>0.19603895639649299</v>
      </c>
      <c r="AA19" s="7">
        <v>0.30046313099690702</v>
      </c>
      <c r="AB19" s="7">
        <v>0.23468952095595699</v>
      </c>
      <c r="AC19" s="7">
        <v>0.25248839831340097</v>
      </c>
      <c r="AD19" s="7">
        <v>0.24055658324005399</v>
      </c>
      <c r="AE19" s="7">
        <v>0.25760070421946901</v>
      </c>
      <c r="AF19" s="7">
        <v>0.35774185836635602</v>
      </c>
      <c r="AG19" s="7">
        <v>0.26588110670165799</v>
      </c>
      <c r="AH19" s="7">
        <v>0.225448544958196</v>
      </c>
      <c r="AI19" s="7">
        <v>0.209641632098755</v>
      </c>
      <c r="AJ19" s="7">
        <v>0.28591160761384599</v>
      </c>
      <c r="AK19" s="7">
        <v>0.26232538550179102</v>
      </c>
      <c r="AL19" s="7">
        <v>0.23045203186392299</v>
      </c>
      <c r="AM19" s="7">
        <v>0.256253723944669</v>
      </c>
      <c r="AN19" s="7">
        <v>0.20328285239494201</v>
      </c>
      <c r="AO19" s="7">
        <v>0.24392275750034201</v>
      </c>
      <c r="AP19" s="7">
        <v>0.26711515515533701</v>
      </c>
      <c r="AQ19" s="7">
        <v>0.36226883377108698</v>
      </c>
      <c r="AR19" s="7">
        <v>5.8141139878450099E-2</v>
      </c>
      <c r="AS19" s="7">
        <v>0.33179045507878302</v>
      </c>
      <c r="AT19" s="7">
        <v>0.243884203915857</v>
      </c>
      <c r="AU19" s="7">
        <v>0.24674002122561903</v>
      </c>
      <c r="AV19" s="7">
        <v>9.4795187983113399E-2</v>
      </c>
      <c r="AW19" s="7">
        <v>0.225477444572764</v>
      </c>
      <c r="AX19" s="7">
        <v>0.29161650663850003</v>
      </c>
      <c r="AY19" s="7">
        <v>0.22654422681508599</v>
      </c>
      <c r="AZ19" s="7">
        <v>0.19531201654241101</v>
      </c>
      <c r="BA19" s="7">
        <v>0.31092509305867799</v>
      </c>
      <c r="BB19" s="7">
        <v>0.24152967287645899</v>
      </c>
      <c r="BC19" s="7">
        <v>0.27220962420066303</v>
      </c>
      <c r="BD19" s="7">
        <v>0.18467418547792999</v>
      </c>
      <c r="BE19" s="7">
        <v>0.22843787628684001</v>
      </c>
      <c r="BF19" s="7">
        <v>0.27391999483116797</v>
      </c>
      <c r="BG19" s="7">
        <v>0.24120988184453399</v>
      </c>
      <c r="BH19" s="7">
        <v>0.20995999807101501</v>
      </c>
    </row>
    <row r="20" spans="1:60">
      <c r="A20" s="38"/>
      <c r="B20" s="4">
        <v>495</v>
      </c>
      <c r="C20" s="4">
        <v>118</v>
      </c>
      <c r="D20" s="4">
        <v>143</v>
      </c>
      <c r="E20" s="4">
        <v>16</v>
      </c>
      <c r="F20" s="4">
        <v>23</v>
      </c>
      <c r="G20" s="4">
        <v>4</v>
      </c>
      <c r="H20" s="4">
        <v>9</v>
      </c>
      <c r="I20" s="4">
        <v>12</v>
      </c>
      <c r="J20" s="4">
        <v>0</v>
      </c>
      <c r="K20" s="4">
        <v>5</v>
      </c>
      <c r="L20" s="4">
        <v>186</v>
      </c>
      <c r="M20" s="4">
        <v>167</v>
      </c>
      <c r="N20" s="4">
        <v>26</v>
      </c>
      <c r="O20" s="4">
        <v>104</v>
      </c>
      <c r="P20" s="4">
        <v>87</v>
      </c>
      <c r="Q20" s="4">
        <v>21</v>
      </c>
      <c r="R20" s="4">
        <v>35</v>
      </c>
      <c r="S20" s="4">
        <v>253</v>
      </c>
      <c r="T20" s="4">
        <v>242</v>
      </c>
      <c r="U20" s="4">
        <v>145</v>
      </c>
      <c r="V20" s="4">
        <v>86</v>
      </c>
      <c r="W20" s="4">
        <v>105</v>
      </c>
      <c r="X20" s="4">
        <v>62</v>
      </c>
      <c r="Y20" s="4">
        <v>97</v>
      </c>
      <c r="Z20" s="4">
        <v>91</v>
      </c>
      <c r="AA20" s="4">
        <v>97</v>
      </c>
      <c r="AB20" s="4">
        <v>62</v>
      </c>
      <c r="AC20" s="4">
        <v>160</v>
      </c>
      <c r="AD20" s="4">
        <v>23</v>
      </c>
      <c r="AE20" s="4">
        <v>43</v>
      </c>
      <c r="AF20" s="4">
        <v>20</v>
      </c>
      <c r="AG20" s="4">
        <v>262</v>
      </c>
      <c r="AH20" s="4">
        <v>38</v>
      </c>
      <c r="AI20" s="4">
        <v>160</v>
      </c>
      <c r="AJ20" s="4">
        <v>62</v>
      </c>
      <c r="AK20" s="4">
        <v>95</v>
      </c>
      <c r="AL20" s="4">
        <v>177</v>
      </c>
      <c r="AM20" s="4">
        <v>223</v>
      </c>
      <c r="AN20" s="4">
        <v>136</v>
      </c>
      <c r="AO20" s="4">
        <v>120</v>
      </c>
      <c r="AP20" s="4">
        <v>47</v>
      </c>
      <c r="AQ20" s="4">
        <v>22</v>
      </c>
      <c r="AR20" s="4">
        <v>0</v>
      </c>
      <c r="AS20" s="4">
        <v>10</v>
      </c>
      <c r="AT20" s="4">
        <v>2</v>
      </c>
      <c r="AU20" s="4">
        <v>10</v>
      </c>
      <c r="AV20" s="4">
        <v>1</v>
      </c>
      <c r="AW20" s="4">
        <v>159</v>
      </c>
      <c r="AX20" s="4">
        <v>214</v>
      </c>
      <c r="AY20" s="4">
        <v>64</v>
      </c>
      <c r="AZ20" s="4">
        <v>140</v>
      </c>
      <c r="BA20" s="4">
        <v>288</v>
      </c>
      <c r="BB20" s="4">
        <v>221</v>
      </c>
      <c r="BC20" s="4">
        <v>167</v>
      </c>
      <c r="BD20" s="4">
        <v>38</v>
      </c>
      <c r="BE20" s="4">
        <v>96</v>
      </c>
      <c r="BF20" s="4">
        <v>179</v>
      </c>
      <c r="BG20" s="4">
        <v>191</v>
      </c>
      <c r="BH20" s="4">
        <v>103</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73831D26-E46D-4123-8F8D-CE198975E69C}"/>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2.80154654859282E-2</v>
      </c>
      <c r="C5" s="7">
        <v>3.0837602858836202E-2</v>
      </c>
      <c r="D5" s="7">
        <v>3.6602084593505599E-2</v>
      </c>
      <c r="E5" s="7">
        <v>0.100336378120889</v>
      </c>
      <c r="F5" s="7">
        <v>1.5944856028374602E-2</v>
      </c>
      <c r="G5" s="7">
        <v>0</v>
      </c>
      <c r="H5" s="7">
        <v>0</v>
      </c>
      <c r="I5" s="7">
        <v>1.10009975658994E-2</v>
      </c>
      <c r="J5" s="7">
        <v>0</v>
      </c>
      <c r="K5" s="7">
        <v>0</v>
      </c>
      <c r="L5" s="7">
        <v>5.31075653114201E-2</v>
      </c>
      <c r="M5" s="7">
        <v>7.7903854389972903E-3</v>
      </c>
      <c r="N5" s="7">
        <v>8.6798767226952109E-2</v>
      </c>
      <c r="O5" s="7">
        <v>8.8738537643375699E-3</v>
      </c>
      <c r="P5" s="7">
        <v>5.8584375674878099E-2</v>
      </c>
      <c r="Q5" s="7">
        <v>1.3900151969769202E-2</v>
      </c>
      <c r="R5" s="7">
        <v>4.0362132182478694E-2</v>
      </c>
      <c r="S5" s="7">
        <v>4.3104155820229799E-2</v>
      </c>
      <c r="T5" s="7">
        <v>1.3611007074856001E-2</v>
      </c>
      <c r="U5" s="7">
        <v>6.0174396809344201E-2</v>
      </c>
      <c r="V5" s="7">
        <v>6.7514949543445293E-2</v>
      </c>
      <c r="W5" s="7">
        <v>0</v>
      </c>
      <c r="X5" s="7">
        <v>0</v>
      </c>
      <c r="Y5" s="7">
        <v>1.77219613586438E-3</v>
      </c>
      <c r="Z5" s="7">
        <v>2.5756147842325897E-2</v>
      </c>
      <c r="AA5" s="7">
        <v>2.3345173458226499E-2</v>
      </c>
      <c r="AB5" s="7">
        <v>4.3869569903781304E-2</v>
      </c>
      <c r="AC5" s="7">
        <v>3.6582644307143898E-2</v>
      </c>
      <c r="AD5" s="7">
        <v>3.0004080906235299E-3</v>
      </c>
      <c r="AE5" s="7">
        <v>6.0541624036662004E-3</v>
      </c>
      <c r="AF5" s="7">
        <v>1.09090703131476E-2</v>
      </c>
      <c r="AG5" s="7">
        <v>4.3066282602292796E-2</v>
      </c>
      <c r="AH5" s="7">
        <v>1.48942369569729E-2</v>
      </c>
      <c r="AI5" s="7">
        <v>9.3743503458050999E-3</v>
      </c>
      <c r="AJ5" s="7">
        <v>2.0494958552588902E-2</v>
      </c>
      <c r="AK5" s="7">
        <v>1.9107719569748799E-2</v>
      </c>
      <c r="AL5" s="7">
        <v>3.29741067423946E-2</v>
      </c>
      <c r="AM5" s="7">
        <v>2.7363711507493602E-2</v>
      </c>
      <c r="AN5" s="7">
        <v>2.72553561757852E-2</v>
      </c>
      <c r="AO5" s="7">
        <v>4.33789191688728E-2</v>
      </c>
      <c r="AP5" s="7">
        <v>2.9539276433600499E-2</v>
      </c>
      <c r="AQ5" s="7">
        <v>1.7137419420948801E-2</v>
      </c>
      <c r="AR5" s="7">
        <v>0</v>
      </c>
      <c r="AS5" s="7">
        <v>0</v>
      </c>
      <c r="AT5" s="7">
        <v>0</v>
      </c>
      <c r="AU5" s="7">
        <v>0</v>
      </c>
      <c r="AV5" s="7">
        <v>1.6783765492854499E-2</v>
      </c>
      <c r="AW5" s="7">
        <v>4.3701075049957995E-2</v>
      </c>
      <c r="AX5" s="7">
        <v>3.1994081649917398E-2</v>
      </c>
      <c r="AY5" s="7">
        <v>3.4051685176780797E-3</v>
      </c>
      <c r="AZ5" s="7">
        <v>5.80735216228234E-2</v>
      </c>
      <c r="BA5" s="7">
        <v>5.3085999582574905E-3</v>
      </c>
      <c r="BB5" s="7">
        <v>3.3143205903379901E-2</v>
      </c>
      <c r="BC5" s="7">
        <v>3.6617912567866E-2</v>
      </c>
      <c r="BD5" s="7">
        <v>8.4685837868654894E-3</v>
      </c>
      <c r="BE5" s="7">
        <v>3.7513396245674097E-2</v>
      </c>
      <c r="BF5" s="7">
        <v>5.2284853344809298E-2</v>
      </c>
      <c r="BG5" s="7">
        <v>2.3159826128635E-2</v>
      </c>
      <c r="BH5" s="7">
        <v>5.8174030688687792E-3</v>
      </c>
    </row>
    <row r="6" spans="1:60">
      <c r="A6" s="38"/>
      <c r="B6" s="4">
        <v>56</v>
      </c>
      <c r="C6" s="4">
        <v>18</v>
      </c>
      <c r="D6" s="4">
        <v>19</v>
      </c>
      <c r="E6" s="4">
        <v>9</v>
      </c>
      <c r="F6" s="4">
        <v>1</v>
      </c>
      <c r="G6" s="4">
        <v>0</v>
      </c>
      <c r="H6" s="4">
        <v>0</v>
      </c>
      <c r="I6" s="4">
        <v>1</v>
      </c>
      <c r="J6" s="4">
        <v>0</v>
      </c>
      <c r="K6" s="4">
        <v>0</v>
      </c>
      <c r="L6" s="4">
        <v>38</v>
      </c>
      <c r="M6" s="4">
        <v>6</v>
      </c>
      <c r="N6" s="4">
        <v>11</v>
      </c>
      <c r="O6" s="4">
        <v>5</v>
      </c>
      <c r="P6" s="4">
        <v>20</v>
      </c>
      <c r="Q6" s="4">
        <v>1</v>
      </c>
      <c r="R6" s="4">
        <v>5</v>
      </c>
      <c r="S6" s="4">
        <v>42</v>
      </c>
      <c r="T6" s="4">
        <v>14</v>
      </c>
      <c r="U6" s="4">
        <v>34</v>
      </c>
      <c r="V6" s="4">
        <v>21</v>
      </c>
      <c r="W6" s="4">
        <v>0</v>
      </c>
      <c r="X6" s="4">
        <v>0</v>
      </c>
      <c r="Y6" s="4">
        <v>1</v>
      </c>
      <c r="Z6" s="4">
        <v>12</v>
      </c>
      <c r="AA6" s="4">
        <v>8</v>
      </c>
      <c r="AB6" s="4">
        <v>12</v>
      </c>
      <c r="AC6" s="4">
        <v>23</v>
      </c>
      <c r="AD6" s="4">
        <v>0</v>
      </c>
      <c r="AE6" s="4">
        <v>1</v>
      </c>
      <c r="AF6" s="4">
        <v>1</v>
      </c>
      <c r="AG6" s="4">
        <v>42</v>
      </c>
      <c r="AH6" s="4">
        <v>3</v>
      </c>
      <c r="AI6" s="4">
        <v>7</v>
      </c>
      <c r="AJ6" s="4">
        <v>4</v>
      </c>
      <c r="AK6" s="4">
        <v>7</v>
      </c>
      <c r="AL6" s="4">
        <v>25</v>
      </c>
      <c r="AM6" s="4">
        <v>24</v>
      </c>
      <c r="AN6" s="4">
        <v>18</v>
      </c>
      <c r="AO6" s="4">
        <v>21</v>
      </c>
      <c r="AP6" s="4">
        <v>5</v>
      </c>
      <c r="AQ6" s="4">
        <v>1</v>
      </c>
      <c r="AR6" s="4">
        <v>0</v>
      </c>
      <c r="AS6" s="4">
        <v>0</v>
      </c>
      <c r="AT6" s="4">
        <v>0</v>
      </c>
      <c r="AU6" s="4">
        <v>0</v>
      </c>
      <c r="AV6" s="4">
        <v>0</v>
      </c>
      <c r="AW6" s="4">
        <v>31</v>
      </c>
      <c r="AX6" s="4">
        <v>23</v>
      </c>
      <c r="AY6" s="4">
        <v>1</v>
      </c>
      <c r="AZ6" s="4">
        <v>42</v>
      </c>
      <c r="BA6" s="4">
        <v>5</v>
      </c>
      <c r="BB6" s="4">
        <v>30</v>
      </c>
      <c r="BC6" s="4">
        <v>22</v>
      </c>
      <c r="BD6" s="4">
        <v>2</v>
      </c>
      <c r="BE6" s="4">
        <v>16</v>
      </c>
      <c r="BF6" s="4">
        <v>34</v>
      </c>
      <c r="BG6" s="4">
        <v>18</v>
      </c>
      <c r="BH6" s="4">
        <v>3</v>
      </c>
    </row>
    <row r="7" spans="1:60">
      <c r="A7" s="38" t="s">
        <v>256</v>
      </c>
      <c r="B7" s="7">
        <v>4.6168513861201299E-2</v>
      </c>
      <c r="C7" s="7">
        <v>3.9265060813580402E-2</v>
      </c>
      <c r="D7" s="7">
        <v>5.1035454812830602E-2</v>
      </c>
      <c r="E7" s="7">
        <v>8.8994037758491198E-2</v>
      </c>
      <c r="F7" s="7">
        <v>5.9628685711688903E-2</v>
      </c>
      <c r="G7" s="7">
        <v>0</v>
      </c>
      <c r="H7" s="7">
        <v>3.0618626460227599E-2</v>
      </c>
      <c r="I7" s="7">
        <v>2.8463361276856902E-2</v>
      </c>
      <c r="J7" s="7">
        <v>0</v>
      </c>
      <c r="K7" s="7">
        <v>0.111001910156885</v>
      </c>
      <c r="L7" s="7">
        <v>5.3191284550627806E-2</v>
      </c>
      <c r="M7" s="7">
        <v>3.1230522787918401E-2</v>
      </c>
      <c r="N7" s="7">
        <v>7.0870563462066799E-2</v>
      </c>
      <c r="O7" s="7">
        <v>2.2155090162254299E-2</v>
      </c>
      <c r="P7" s="7">
        <v>4.4707129356807603E-2</v>
      </c>
      <c r="Q7" s="7">
        <v>7.0292512163485199E-2</v>
      </c>
      <c r="R7" s="7">
        <v>6.8897516754914304E-2</v>
      </c>
      <c r="S7" s="7">
        <v>5.8889113785975306E-2</v>
      </c>
      <c r="T7" s="7">
        <v>3.4024759266162496E-2</v>
      </c>
      <c r="U7" s="7">
        <v>9.6921125769200603E-2</v>
      </c>
      <c r="V7" s="7">
        <v>6.1007368320135195E-2</v>
      </c>
      <c r="W7" s="7">
        <v>2.0715441302928302E-2</v>
      </c>
      <c r="X7" s="7">
        <v>2.2124030988176103E-2</v>
      </c>
      <c r="Y7" s="7">
        <v>1.0572500702035801E-2</v>
      </c>
      <c r="Z7" s="7">
        <v>3.7079810715835E-2</v>
      </c>
      <c r="AA7" s="7">
        <v>1.5591993991682899E-2</v>
      </c>
      <c r="AB7" s="7">
        <v>0.10152571493222201</v>
      </c>
      <c r="AC7" s="7">
        <v>4.64451093403217E-2</v>
      </c>
      <c r="AD7" s="7">
        <v>2.09287861195439E-2</v>
      </c>
      <c r="AE7" s="7">
        <v>7.1465444462214492E-2</v>
      </c>
      <c r="AF7" s="7">
        <v>0</v>
      </c>
      <c r="AG7" s="7">
        <v>4.2687767391933404E-2</v>
      </c>
      <c r="AH7" s="7">
        <v>2.9208315943888698E-2</v>
      </c>
      <c r="AI7" s="7">
        <v>5.4770835459352296E-2</v>
      </c>
      <c r="AJ7" s="7">
        <v>3.3643333859312098E-2</v>
      </c>
      <c r="AK7" s="7">
        <v>3.2677834376498495E-2</v>
      </c>
      <c r="AL7" s="7">
        <v>4.2667990357367597E-2</v>
      </c>
      <c r="AM7" s="7">
        <v>5.4898446066060702E-2</v>
      </c>
      <c r="AN7" s="7">
        <v>2.9960840469779801E-2</v>
      </c>
      <c r="AO7" s="7">
        <v>5.5821065709254498E-2</v>
      </c>
      <c r="AP7" s="7">
        <v>5.0423074376024106E-2</v>
      </c>
      <c r="AQ7" s="7">
        <v>4.06635512701028E-2</v>
      </c>
      <c r="AR7" s="7">
        <v>0</v>
      </c>
      <c r="AS7" s="7">
        <v>2.0345759603025398E-2</v>
      </c>
      <c r="AT7" s="7">
        <v>2.6123490157872999E-2</v>
      </c>
      <c r="AU7" s="7">
        <v>3.6471752596357099E-2</v>
      </c>
      <c r="AV7" s="7">
        <v>6.72024517813231E-2</v>
      </c>
      <c r="AW7" s="7">
        <v>5.0216194817374105E-2</v>
      </c>
      <c r="AX7" s="7">
        <v>5.7619428816782593E-2</v>
      </c>
      <c r="AY7" s="7">
        <v>2.2673478301406397E-2</v>
      </c>
      <c r="AZ7" s="7">
        <v>6.2389693594592302E-2</v>
      </c>
      <c r="BA7" s="7">
        <v>4.0107527580637493E-2</v>
      </c>
      <c r="BB7" s="7">
        <v>4.9675384133499104E-2</v>
      </c>
      <c r="BC7" s="7">
        <v>4.0743264567737303E-2</v>
      </c>
      <c r="BD7" s="7">
        <v>3.91888176030755E-2</v>
      </c>
      <c r="BE7" s="7">
        <v>4.4206381688827595E-2</v>
      </c>
      <c r="BF7" s="7">
        <v>5.4587124824852597E-2</v>
      </c>
      <c r="BG7" s="7">
        <v>3.6013741361391703E-2</v>
      </c>
      <c r="BH7" s="7">
        <v>5.7089841508900702E-2</v>
      </c>
    </row>
    <row r="8" spans="1:60">
      <c r="A8" s="38"/>
      <c r="B8" s="4">
        <v>92</v>
      </c>
      <c r="C8" s="4">
        <v>22</v>
      </c>
      <c r="D8" s="4">
        <v>26</v>
      </c>
      <c r="E8" s="4">
        <v>8</v>
      </c>
      <c r="F8" s="4">
        <v>4</v>
      </c>
      <c r="G8" s="4">
        <v>0</v>
      </c>
      <c r="H8" s="4">
        <v>1</v>
      </c>
      <c r="I8" s="4">
        <v>2</v>
      </c>
      <c r="J8" s="4">
        <v>0</v>
      </c>
      <c r="K8" s="4">
        <v>2</v>
      </c>
      <c r="L8" s="4">
        <v>38</v>
      </c>
      <c r="M8" s="4">
        <v>24</v>
      </c>
      <c r="N8" s="4">
        <v>9</v>
      </c>
      <c r="O8" s="4">
        <v>11</v>
      </c>
      <c r="P8" s="4">
        <v>15</v>
      </c>
      <c r="Q8" s="4">
        <v>6</v>
      </c>
      <c r="R8" s="4">
        <v>9</v>
      </c>
      <c r="S8" s="4">
        <v>58</v>
      </c>
      <c r="T8" s="4">
        <v>35</v>
      </c>
      <c r="U8" s="4">
        <v>54</v>
      </c>
      <c r="V8" s="4">
        <v>19</v>
      </c>
      <c r="W8" s="4">
        <v>7</v>
      </c>
      <c r="X8" s="4">
        <v>6</v>
      </c>
      <c r="Y8" s="4">
        <v>5</v>
      </c>
      <c r="Z8" s="4">
        <v>17</v>
      </c>
      <c r="AA8" s="4">
        <v>5</v>
      </c>
      <c r="AB8" s="4">
        <v>27</v>
      </c>
      <c r="AC8" s="4">
        <v>29</v>
      </c>
      <c r="AD8" s="4">
        <v>2</v>
      </c>
      <c r="AE8" s="4">
        <v>12</v>
      </c>
      <c r="AF8" s="4">
        <v>0</v>
      </c>
      <c r="AG8" s="4">
        <v>42</v>
      </c>
      <c r="AH8" s="4">
        <v>5</v>
      </c>
      <c r="AI8" s="4">
        <v>42</v>
      </c>
      <c r="AJ8" s="4">
        <v>7</v>
      </c>
      <c r="AK8" s="4">
        <v>12</v>
      </c>
      <c r="AL8" s="4">
        <v>33</v>
      </c>
      <c r="AM8" s="4">
        <v>48</v>
      </c>
      <c r="AN8" s="4">
        <v>20</v>
      </c>
      <c r="AO8" s="4">
        <v>27</v>
      </c>
      <c r="AP8" s="4">
        <v>9</v>
      </c>
      <c r="AQ8" s="4">
        <v>2</v>
      </c>
      <c r="AR8" s="4">
        <v>0</v>
      </c>
      <c r="AS8" s="4">
        <v>1</v>
      </c>
      <c r="AT8" s="4">
        <v>0</v>
      </c>
      <c r="AU8" s="4">
        <v>2</v>
      </c>
      <c r="AV8" s="4">
        <v>1</v>
      </c>
      <c r="AW8" s="4">
        <v>35</v>
      </c>
      <c r="AX8" s="4">
        <v>42</v>
      </c>
      <c r="AY8" s="4">
        <v>6</v>
      </c>
      <c r="AZ8" s="4">
        <v>45</v>
      </c>
      <c r="BA8" s="4">
        <v>37</v>
      </c>
      <c r="BB8" s="4">
        <v>45</v>
      </c>
      <c r="BC8" s="4">
        <v>25</v>
      </c>
      <c r="BD8" s="4">
        <v>8</v>
      </c>
      <c r="BE8" s="4">
        <v>19</v>
      </c>
      <c r="BF8" s="4">
        <v>36</v>
      </c>
      <c r="BG8" s="4">
        <v>29</v>
      </c>
      <c r="BH8" s="4">
        <v>28</v>
      </c>
    </row>
    <row r="9" spans="1:60">
      <c r="A9" s="38" t="s">
        <v>257</v>
      </c>
      <c r="B9" s="7">
        <v>0.28695281857918098</v>
      </c>
      <c r="C9" s="7">
        <v>0.262972077559462</v>
      </c>
      <c r="D9" s="7">
        <v>0.255967931657125</v>
      </c>
      <c r="E9" s="7">
        <v>0.27682627172693697</v>
      </c>
      <c r="F9" s="7">
        <v>0.22763414754356301</v>
      </c>
      <c r="G9" s="7">
        <v>0.28057627139337399</v>
      </c>
      <c r="H9" s="7">
        <v>0.40346830304211401</v>
      </c>
      <c r="I9" s="7">
        <v>0.34873878213556403</v>
      </c>
      <c r="J9" s="7">
        <v>0</v>
      </c>
      <c r="K9" s="7">
        <v>0.341455733385504</v>
      </c>
      <c r="L9" s="7">
        <v>0.25799472534756801</v>
      </c>
      <c r="M9" s="7">
        <v>0.27528828210532397</v>
      </c>
      <c r="N9" s="7">
        <v>0.28109397386387203</v>
      </c>
      <c r="O9" s="7">
        <v>0.27064375487690001</v>
      </c>
      <c r="P9" s="7">
        <v>0.247789042421661</v>
      </c>
      <c r="Q9" s="7">
        <v>0.31396215830570701</v>
      </c>
      <c r="R9" s="7">
        <v>0.29181090618445604</v>
      </c>
      <c r="S9" s="7">
        <v>0.29106279112505101</v>
      </c>
      <c r="T9" s="7">
        <v>0.28302922234279698</v>
      </c>
      <c r="U9" s="7">
        <v>0.33334684246263402</v>
      </c>
      <c r="V9" s="7">
        <v>0.31796962451077199</v>
      </c>
      <c r="W9" s="7">
        <v>0.29002608167491301</v>
      </c>
      <c r="X9" s="7">
        <v>0.26108114378295799</v>
      </c>
      <c r="Y9" s="7">
        <v>0.226589352354792</v>
      </c>
      <c r="Z9" s="7">
        <v>0.291740133805311</v>
      </c>
      <c r="AA9" s="7">
        <v>0.30794481694022502</v>
      </c>
      <c r="AB9" s="7">
        <v>0.35398178478942299</v>
      </c>
      <c r="AC9" s="7">
        <v>0.26677018784984802</v>
      </c>
      <c r="AD9" s="7">
        <v>0.258163281092605</v>
      </c>
      <c r="AE9" s="7">
        <v>0.25856019212431003</v>
      </c>
      <c r="AF9" s="7">
        <v>0.171268247174518</v>
      </c>
      <c r="AG9" s="7">
        <v>0.30480208865723402</v>
      </c>
      <c r="AH9" s="7">
        <v>0.18751295611297</v>
      </c>
      <c r="AI9" s="7">
        <v>0.35781261234876099</v>
      </c>
      <c r="AJ9" s="7">
        <v>0.16563888470615398</v>
      </c>
      <c r="AK9" s="7">
        <v>0.16716619118380902</v>
      </c>
      <c r="AL9" s="7">
        <v>0.31548316036139301</v>
      </c>
      <c r="AM9" s="7">
        <v>0.31185783703759501</v>
      </c>
      <c r="AN9" s="7">
        <v>0.27459492667715002</v>
      </c>
      <c r="AO9" s="7">
        <v>0.27783217128225302</v>
      </c>
      <c r="AP9" s="7">
        <v>0.29542319725895999</v>
      </c>
      <c r="AQ9" s="7">
        <v>0.26339657505344299</v>
      </c>
      <c r="AR9" s="7">
        <v>0.32390916716430901</v>
      </c>
      <c r="AS9" s="7">
        <v>0.309572593257886</v>
      </c>
      <c r="AT9" s="7">
        <v>0.64647546297743108</v>
      </c>
      <c r="AU9" s="7">
        <v>0.38346440911486196</v>
      </c>
      <c r="AV9" s="7">
        <v>0.233401119617583</v>
      </c>
      <c r="AW9" s="7">
        <v>0.29496971261837901</v>
      </c>
      <c r="AX9" s="7">
        <v>0.26092369693435097</v>
      </c>
      <c r="AY9" s="7">
        <v>0.28784947098388597</v>
      </c>
      <c r="AZ9" s="7">
        <v>0.28825093717072603</v>
      </c>
      <c r="BA9" s="7">
        <v>0.23086761384375698</v>
      </c>
      <c r="BB9" s="7">
        <v>0.28545389658588299</v>
      </c>
      <c r="BC9" s="7">
        <v>0.28089744397836602</v>
      </c>
      <c r="BD9" s="7">
        <v>0.40995003413762199</v>
      </c>
      <c r="BE9" s="7">
        <v>0.30702362797656396</v>
      </c>
      <c r="BF9" s="7">
        <v>0.31343766319342697</v>
      </c>
      <c r="BG9" s="7">
        <v>0.28428573146752301</v>
      </c>
      <c r="BH9" s="7">
        <v>0.27419969761718599</v>
      </c>
    </row>
    <row r="10" spans="1:60">
      <c r="A10" s="38"/>
      <c r="B10" s="4">
        <v>574</v>
      </c>
      <c r="C10" s="4">
        <v>151</v>
      </c>
      <c r="D10" s="4">
        <v>132</v>
      </c>
      <c r="E10" s="4">
        <v>24</v>
      </c>
      <c r="F10" s="4">
        <v>15</v>
      </c>
      <c r="G10" s="4">
        <v>5</v>
      </c>
      <c r="H10" s="4">
        <v>14</v>
      </c>
      <c r="I10" s="4">
        <v>21</v>
      </c>
      <c r="J10" s="4">
        <v>0</v>
      </c>
      <c r="K10" s="4">
        <v>7</v>
      </c>
      <c r="L10" s="4">
        <v>183</v>
      </c>
      <c r="M10" s="4">
        <v>210</v>
      </c>
      <c r="N10" s="4">
        <v>35</v>
      </c>
      <c r="O10" s="4">
        <v>138</v>
      </c>
      <c r="P10" s="4">
        <v>84</v>
      </c>
      <c r="Q10" s="4">
        <v>28</v>
      </c>
      <c r="R10" s="4">
        <v>38</v>
      </c>
      <c r="S10" s="4">
        <v>284</v>
      </c>
      <c r="T10" s="4">
        <v>290</v>
      </c>
      <c r="U10" s="4">
        <v>187</v>
      </c>
      <c r="V10" s="4">
        <v>101</v>
      </c>
      <c r="W10" s="4">
        <v>102</v>
      </c>
      <c r="X10" s="4">
        <v>72</v>
      </c>
      <c r="Y10" s="4">
        <v>112</v>
      </c>
      <c r="Z10" s="4">
        <v>136</v>
      </c>
      <c r="AA10" s="4">
        <v>99</v>
      </c>
      <c r="AB10" s="4">
        <v>93</v>
      </c>
      <c r="AC10" s="4">
        <v>169</v>
      </c>
      <c r="AD10" s="4">
        <v>25</v>
      </c>
      <c r="AE10" s="4">
        <v>44</v>
      </c>
      <c r="AF10" s="4">
        <v>9</v>
      </c>
      <c r="AG10" s="4">
        <v>300</v>
      </c>
      <c r="AH10" s="4">
        <v>32</v>
      </c>
      <c r="AI10" s="4">
        <v>274</v>
      </c>
      <c r="AJ10" s="4">
        <v>36</v>
      </c>
      <c r="AK10" s="4">
        <v>61</v>
      </c>
      <c r="AL10" s="4">
        <v>242</v>
      </c>
      <c r="AM10" s="4">
        <v>271</v>
      </c>
      <c r="AN10" s="4">
        <v>184</v>
      </c>
      <c r="AO10" s="4">
        <v>137</v>
      </c>
      <c r="AP10" s="4">
        <v>52</v>
      </c>
      <c r="AQ10" s="4">
        <v>16</v>
      </c>
      <c r="AR10" s="4">
        <v>2</v>
      </c>
      <c r="AS10" s="4">
        <v>10</v>
      </c>
      <c r="AT10" s="4">
        <v>7</v>
      </c>
      <c r="AU10" s="4">
        <v>16</v>
      </c>
      <c r="AV10" s="4">
        <v>2</v>
      </c>
      <c r="AW10" s="4">
        <v>208</v>
      </c>
      <c r="AX10" s="4">
        <v>191</v>
      </c>
      <c r="AY10" s="4">
        <v>81</v>
      </c>
      <c r="AZ10" s="4">
        <v>207</v>
      </c>
      <c r="BA10" s="4">
        <v>214</v>
      </c>
      <c r="BB10" s="4">
        <v>261</v>
      </c>
      <c r="BC10" s="4">
        <v>172</v>
      </c>
      <c r="BD10" s="4">
        <v>85</v>
      </c>
      <c r="BE10" s="4">
        <v>129</v>
      </c>
      <c r="BF10" s="4">
        <v>205</v>
      </c>
      <c r="BG10" s="4">
        <v>225</v>
      </c>
      <c r="BH10" s="4">
        <v>135</v>
      </c>
    </row>
    <row r="11" spans="1:60">
      <c r="A11" s="38" t="s">
        <v>258</v>
      </c>
      <c r="B11" s="7">
        <v>0.11340872323935899</v>
      </c>
      <c r="C11" s="7">
        <v>8.9660864577312399E-2</v>
      </c>
      <c r="D11" s="7">
        <v>9.82985868759116E-2</v>
      </c>
      <c r="E11" s="7">
        <v>7.03946351443374E-2</v>
      </c>
      <c r="F11" s="7">
        <v>0.18764553456601601</v>
      </c>
      <c r="G11" s="7">
        <v>0.194938275693748</v>
      </c>
      <c r="H11" s="7">
        <v>6.9576290904796292E-2</v>
      </c>
      <c r="I11" s="7">
        <v>0.107968666093537</v>
      </c>
      <c r="J11" s="7">
        <v>0</v>
      </c>
      <c r="K11" s="7">
        <v>1.6118969488673002E-2</v>
      </c>
      <c r="L11" s="7">
        <v>0.10562940819133701</v>
      </c>
      <c r="M11" s="7">
        <v>8.3294505035165209E-2</v>
      </c>
      <c r="N11" s="7">
        <v>8.9451600986511504E-2</v>
      </c>
      <c r="O11" s="7">
        <v>8.2847439719503896E-2</v>
      </c>
      <c r="P11" s="7">
        <v>0.10514339311941499</v>
      </c>
      <c r="Q11" s="7">
        <v>7.2818114641816589E-2</v>
      </c>
      <c r="R11" s="7">
        <v>0.111073672920962</v>
      </c>
      <c r="S11" s="7">
        <v>0.141576590318757</v>
      </c>
      <c r="T11" s="7">
        <v>8.6518193916784294E-2</v>
      </c>
      <c r="U11" s="7">
        <v>0.162262640273241</v>
      </c>
      <c r="V11" s="7">
        <v>0.12799402500992899</v>
      </c>
      <c r="W11" s="7">
        <v>0.11738550537642199</v>
      </c>
      <c r="X11" s="7">
        <v>8.6597867192946487E-2</v>
      </c>
      <c r="Y11" s="7">
        <v>6.0645221753365001E-2</v>
      </c>
      <c r="Z11" s="7">
        <v>7.8965311999690299E-2</v>
      </c>
      <c r="AA11" s="7">
        <v>0.165988770772897</v>
      </c>
      <c r="AB11" s="7">
        <v>0.13756687838308901</v>
      </c>
      <c r="AC11" s="7">
        <v>0.10803792956014499</v>
      </c>
      <c r="AD11" s="7">
        <v>0.13966331159213</v>
      </c>
      <c r="AE11" s="7">
        <v>9.0611089431300987E-2</v>
      </c>
      <c r="AF11" s="7">
        <v>6.7367583329731098E-2</v>
      </c>
      <c r="AG11" s="7">
        <v>0.13437784665292798</v>
      </c>
      <c r="AH11" s="7">
        <v>8.4094103357733305E-2</v>
      </c>
      <c r="AI11" s="7">
        <v>7.47418944943809E-2</v>
      </c>
      <c r="AJ11" s="7">
        <v>0.18390308239594499</v>
      </c>
      <c r="AK11" s="7">
        <v>0.14198888252189801</v>
      </c>
      <c r="AL11" s="7">
        <v>0.11569400405710001</v>
      </c>
      <c r="AM11" s="7">
        <v>9.9442214511167609E-2</v>
      </c>
      <c r="AN11" s="7">
        <v>8.6451476596511603E-2</v>
      </c>
      <c r="AO11" s="7">
        <v>8.9356349697405191E-2</v>
      </c>
      <c r="AP11" s="7">
        <v>8.4670975783339888E-2</v>
      </c>
      <c r="AQ11" s="7">
        <v>0.17466107735336903</v>
      </c>
      <c r="AR11" s="7">
        <v>0</v>
      </c>
      <c r="AS11" s="7">
        <v>0.11893822417134499</v>
      </c>
      <c r="AT11" s="7">
        <v>0</v>
      </c>
      <c r="AU11" s="7">
        <v>4.81423031604334E-2</v>
      </c>
      <c r="AV11" s="7">
        <v>0</v>
      </c>
      <c r="AW11" s="7">
        <v>9.4435512810542493E-2</v>
      </c>
      <c r="AX11" s="7">
        <v>0.14234551529338099</v>
      </c>
      <c r="AY11" s="7">
        <v>9.5107730174024602E-2</v>
      </c>
      <c r="AZ11" s="7">
        <v>9.23154944410364E-2</v>
      </c>
      <c r="BA11" s="7">
        <v>0.148340102780922</v>
      </c>
      <c r="BB11" s="7">
        <v>0.10144225244537801</v>
      </c>
      <c r="BC11" s="7">
        <v>0.15580375700709001</v>
      </c>
      <c r="BD11" s="7">
        <v>9.3376448097294201E-2</v>
      </c>
      <c r="BE11" s="7">
        <v>9.5637948224527702E-2</v>
      </c>
      <c r="BF11" s="7">
        <v>0.17002498486777501</v>
      </c>
      <c r="BG11" s="7">
        <v>8.4677468381882989E-2</v>
      </c>
      <c r="BH11" s="7">
        <v>8.9697071615800206E-2</v>
      </c>
    </row>
    <row r="12" spans="1:60">
      <c r="A12" s="38"/>
      <c r="B12" s="4">
        <v>227</v>
      </c>
      <c r="C12" s="4">
        <v>51</v>
      </c>
      <c r="D12" s="4">
        <v>51</v>
      </c>
      <c r="E12" s="4">
        <v>6</v>
      </c>
      <c r="F12" s="4">
        <v>12</v>
      </c>
      <c r="G12" s="4">
        <v>3</v>
      </c>
      <c r="H12" s="4">
        <v>2</v>
      </c>
      <c r="I12" s="4">
        <v>7</v>
      </c>
      <c r="J12" s="4">
        <v>0</v>
      </c>
      <c r="K12" s="4">
        <v>0</v>
      </c>
      <c r="L12" s="4">
        <v>75</v>
      </c>
      <c r="M12" s="4">
        <v>64</v>
      </c>
      <c r="N12" s="4">
        <v>11</v>
      </c>
      <c r="O12" s="4">
        <v>42</v>
      </c>
      <c r="P12" s="4">
        <v>35</v>
      </c>
      <c r="Q12" s="4">
        <v>7</v>
      </c>
      <c r="R12" s="4">
        <v>14</v>
      </c>
      <c r="S12" s="4">
        <v>138</v>
      </c>
      <c r="T12" s="4">
        <v>89</v>
      </c>
      <c r="U12" s="4">
        <v>91</v>
      </c>
      <c r="V12" s="4">
        <v>41</v>
      </c>
      <c r="W12" s="4">
        <v>41</v>
      </c>
      <c r="X12" s="4">
        <v>24</v>
      </c>
      <c r="Y12" s="4">
        <v>30</v>
      </c>
      <c r="Z12" s="4">
        <v>37</v>
      </c>
      <c r="AA12" s="4">
        <v>53</v>
      </c>
      <c r="AB12" s="4">
        <v>36</v>
      </c>
      <c r="AC12" s="4">
        <v>68</v>
      </c>
      <c r="AD12" s="4">
        <v>13</v>
      </c>
      <c r="AE12" s="4">
        <v>15</v>
      </c>
      <c r="AF12" s="4">
        <v>4</v>
      </c>
      <c r="AG12" s="4">
        <v>132</v>
      </c>
      <c r="AH12" s="4">
        <v>14</v>
      </c>
      <c r="AI12" s="4">
        <v>57</v>
      </c>
      <c r="AJ12" s="4">
        <v>40</v>
      </c>
      <c r="AK12" s="4">
        <v>52</v>
      </c>
      <c r="AL12" s="4">
        <v>89</v>
      </c>
      <c r="AM12" s="4">
        <v>86</v>
      </c>
      <c r="AN12" s="4">
        <v>58</v>
      </c>
      <c r="AO12" s="4">
        <v>44</v>
      </c>
      <c r="AP12" s="4">
        <v>15</v>
      </c>
      <c r="AQ12" s="4">
        <v>10</v>
      </c>
      <c r="AR12" s="4">
        <v>0</v>
      </c>
      <c r="AS12" s="4">
        <v>4</v>
      </c>
      <c r="AT12" s="4">
        <v>0</v>
      </c>
      <c r="AU12" s="4">
        <v>2</v>
      </c>
      <c r="AV12" s="4">
        <v>0</v>
      </c>
      <c r="AW12" s="4">
        <v>67</v>
      </c>
      <c r="AX12" s="4">
        <v>104</v>
      </c>
      <c r="AY12" s="4">
        <v>27</v>
      </c>
      <c r="AZ12" s="4">
        <v>66</v>
      </c>
      <c r="BA12" s="4">
        <v>138</v>
      </c>
      <c r="BB12" s="4">
        <v>93</v>
      </c>
      <c r="BC12" s="4">
        <v>95</v>
      </c>
      <c r="BD12" s="4">
        <v>19</v>
      </c>
      <c r="BE12" s="4">
        <v>40</v>
      </c>
      <c r="BF12" s="4">
        <v>111</v>
      </c>
      <c r="BG12" s="4">
        <v>67</v>
      </c>
      <c r="BH12" s="4">
        <v>44</v>
      </c>
    </row>
    <row r="13" spans="1:60">
      <c r="A13" s="38" t="s">
        <v>259</v>
      </c>
      <c r="B13" s="7">
        <v>0.12262588626885601</v>
      </c>
      <c r="C13" s="7">
        <v>0.12037279988940501</v>
      </c>
      <c r="D13" s="7">
        <v>0.16476565383706598</v>
      </c>
      <c r="E13" s="7">
        <v>7.7796706994359907E-2</v>
      </c>
      <c r="F13" s="7">
        <v>0.151854649127839</v>
      </c>
      <c r="G13" s="7">
        <v>2.5819497243469002E-2</v>
      </c>
      <c r="H13" s="7">
        <v>0.17794788601794997</v>
      </c>
      <c r="I13" s="7">
        <v>0.134383764536116</v>
      </c>
      <c r="J13" s="7">
        <v>0</v>
      </c>
      <c r="K13" s="7">
        <v>0.23626307476091099</v>
      </c>
      <c r="L13" s="7">
        <v>0.150664023713979</v>
      </c>
      <c r="M13" s="7">
        <v>0.12938766355516099</v>
      </c>
      <c r="N13" s="7">
        <v>0.135413081310372</v>
      </c>
      <c r="O13" s="7">
        <v>0.12604239155320798</v>
      </c>
      <c r="P13" s="7">
        <v>0.161077464041846</v>
      </c>
      <c r="Q13" s="7">
        <v>0.15128262473705401</v>
      </c>
      <c r="R13" s="7">
        <v>0.108438383706197</v>
      </c>
      <c r="S13" s="7">
        <v>0.12112994878391201</v>
      </c>
      <c r="T13" s="7">
        <v>0.124053986972763</v>
      </c>
      <c r="U13" s="7">
        <v>8.8960096851506895E-2</v>
      </c>
      <c r="V13" s="7">
        <v>0.13300190347317201</v>
      </c>
      <c r="W13" s="7">
        <v>0.18043125443269101</v>
      </c>
      <c r="X13" s="7">
        <v>0.11459507871921</v>
      </c>
      <c r="Y13" s="7">
        <v>0.117365516786841</v>
      </c>
      <c r="Z13" s="7">
        <v>0.11913783194002299</v>
      </c>
      <c r="AA13" s="7">
        <v>0.12978667330292701</v>
      </c>
      <c r="AB13" s="7">
        <v>0.123980547749757</v>
      </c>
      <c r="AC13" s="7">
        <v>0.11243665977305101</v>
      </c>
      <c r="AD13" s="7">
        <v>8.3820552166520498E-2</v>
      </c>
      <c r="AE13" s="7">
        <v>0.15938939976087499</v>
      </c>
      <c r="AF13" s="7">
        <v>0.17623324111163999</v>
      </c>
      <c r="AG13" s="7">
        <v>0.130661265947354</v>
      </c>
      <c r="AH13" s="7">
        <v>0.151918220526013</v>
      </c>
      <c r="AI13" s="7">
        <v>0.106576290035288</v>
      </c>
      <c r="AJ13" s="7">
        <v>9.9271069777460696E-2</v>
      </c>
      <c r="AK13" s="7">
        <v>0.12000292769401</v>
      </c>
      <c r="AL13" s="7">
        <v>0.12063826568570001</v>
      </c>
      <c r="AM13" s="7">
        <v>0.12547671873562</v>
      </c>
      <c r="AN13" s="7">
        <v>0.12435134609721001</v>
      </c>
      <c r="AO13" s="7">
        <v>0.16227473086162</v>
      </c>
      <c r="AP13" s="7">
        <v>0.11029788238678499</v>
      </c>
      <c r="AQ13" s="7">
        <v>0.14367323902873</v>
      </c>
      <c r="AR13" s="7">
        <v>5.8141139878450099E-2</v>
      </c>
      <c r="AS13" s="7">
        <v>0.21285223090743799</v>
      </c>
      <c r="AT13" s="7">
        <v>4.6716574415427099E-2</v>
      </c>
      <c r="AU13" s="7">
        <v>0.13220180065463</v>
      </c>
      <c r="AV13" s="7">
        <v>9.4795187983113399E-2</v>
      </c>
      <c r="AW13" s="7">
        <v>0.11560612146266999</v>
      </c>
      <c r="AX13" s="7">
        <v>0.14190392279502398</v>
      </c>
      <c r="AY13" s="7">
        <v>0.111721663255478</v>
      </c>
      <c r="AZ13" s="7">
        <v>0.101979491933092</v>
      </c>
      <c r="BA13" s="7">
        <v>0.144656992507916</v>
      </c>
      <c r="BB13" s="7">
        <v>0.11210661663034101</v>
      </c>
      <c r="BC13" s="7">
        <v>0.138526453827891</v>
      </c>
      <c r="BD13" s="7">
        <v>9.3020026024216801E-2</v>
      </c>
      <c r="BE13" s="7">
        <v>0.12094810902238401</v>
      </c>
      <c r="BF13" s="7">
        <v>0.127579734437752</v>
      </c>
      <c r="BG13" s="7">
        <v>0.12384322271038301</v>
      </c>
      <c r="BH13" s="7">
        <v>0.109860566083796</v>
      </c>
    </row>
    <row r="14" spans="1:60">
      <c r="A14" s="38"/>
      <c r="B14" s="4">
        <v>245</v>
      </c>
      <c r="C14" s="4">
        <v>69</v>
      </c>
      <c r="D14" s="4">
        <v>85</v>
      </c>
      <c r="E14" s="4">
        <v>7</v>
      </c>
      <c r="F14" s="4">
        <v>10</v>
      </c>
      <c r="G14" s="4">
        <v>0</v>
      </c>
      <c r="H14" s="4">
        <v>6</v>
      </c>
      <c r="I14" s="4">
        <v>8</v>
      </c>
      <c r="J14" s="4">
        <v>0</v>
      </c>
      <c r="K14" s="4">
        <v>5</v>
      </c>
      <c r="L14" s="4">
        <v>107</v>
      </c>
      <c r="M14" s="4">
        <v>99</v>
      </c>
      <c r="N14" s="4">
        <v>17</v>
      </c>
      <c r="O14" s="4">
        <v>64</v>
      </c>
      <c r="P14" s="4">
        <v>54</v>
      </c>
      <c r="Q14" s="4">
        <v>14</v>
      </c>
      <c r="R14" s="4">
        <v>14</v>
      </c>
      <c r="S14" s="4">
        <v>118</v>
      </c>
      <c r="T14" s="4">
        <v>127</v>
      </c>
      <c r="U14" s="4">
        <v>50</v>
      </c>
      <c r="V14" s="4">
        <v>42</v>
      </c>
      <c r="W14" s="4">
        <v>64</v>
      </c>
      <c r="X14" s="4">
        <v>31</v>
      </c>
      <c r="Y14" s="4">
        <v>58</v>
      </c>
      <c r="Z14" s="4">
        <v>55</v>
      </c>
      <c r="AA14" s="4">
        <v>42</v>
      </c>
      <c r="AB14" s="4">
        <v>33</v>
      </c>
      <c r="AC14" s="4">
        <v>71</v>
      </c>
      <c r="AD14" s="4">
        <v>8</v>
      </c>
      <c r="AE14" s="4">
        <v>27</v>
      </c>
      <c r="AF14" s="4">
        <v>10</v>
      </c>
      <c r="AG14" s="4">
        <v>129</v>
      </c>
      <c r="AH14" s="4">
        <v>26</v>
      </c>
      <c r="AI14" s="4">
        <v>81</v>
      </c>
      <c r="AJ14" s="4">
        <v>21</v>
      </c>
      <c r="AK14" s="4">
        <v>44</v>
      </c>
      <c r="AL14" s="4">
        <v>93</v>
      </c>
      <c r="AM14" s="4">
        <v>109</v>
      </c>
      <c r="AN14" s="4">
        <v>83</v>
      </c>
      <c r="AO14" s="4">
        <v>80</v>
      </c>
      <c r="AP14" s="4">
        <v>20</v>
      </c>
      <c r="AQ14" s="4">
        <v>9</v>
      </c>
      <c r="AR14" s="4">
        <v>0</v>
      </c>
      <c r="AS14" s="4">
        <v>7</v>
      </c>
      <c r="AT14" s="4">
        <v>0</v>
      </c>
      <c r="AU14" s="4">
        <v>5</v>
      </c>
      <c r="AV14" s="4">
        <v>1</v>
      </c>
      <c r="AW14" s="4">
        <v>81</v>
      </c>
      <c r="AX14" s="4">
        <v>104</v>
      </c>
      <c r="AY14" s="4">
        <v>31</v>
      </c>
      <c r="AZ14" s="4">
        <v>73</v>
      </c>
      <c r="BA14" s="4">
        <v>134</v>
      </c>
      <c r="BB14" s="4">
        <v>102</v>
      </c>
      <c r="BC14" s="4">
        <v>85</v>
      </c>
      <c r="BD14" s="4">
        <v>19</v>
      </c>
      <c r="BE14" s="4">
        <v>51</v>
      </c>
      <c r="BF14" s="4">
        <v>84</v>
      </c>
      <c r="BG14" s="4">
        <v>98</v>
      </c>
      <c r="BH14" s="4">
        <v>54</v>
      </c>
    </row>
    <row r="15" spans="1:60">
      <c r="A15" s="38" t="s">
        <v>260</v>
      </c>
      <c r="B15" s="7">
        <v>0.40282859256547399</v>
      </c>
      <c r="C15" s="7">
        <v>0.45689159430140597</v>
      </c>
      <c r="D15" s="7">
        <v>0.39333028822356098</v>
      </c>
      <c r="E15" s="7">
        <v>0.38565197025498599</v>
      </c>
      <c r="F15" s="7">
        <v>0.357292127022519</v>
      </c>
      <c r="G15" s="7">
        <v>0.49866595566940902</v>
      </c>
      <c r="H15" s="7">
        <v>0.31838889357491201</v>
      </c>
      <c r="I15" s="7">
        <v>0.36944442839202601</v>
      </c>
      <c r="J15" s="7">
        <v>0</v>
      </c>
      <c r="K15" s="7">
        <v>0.29516031220802696</v>
      </c>
      <c r="L15" s="7">
        <v>0.37941299288506897</v>
      </c>
      <c r="M15" s="7">
        <v>0.47300864107743501</v>
      </c>
      <c r="N15" s="7">
        <v>0.33637201315022602</v>
      </c>
      <c r="O15" s="7">
        <v>0.489437469923796</v>
      </c>
      <c r="P15" s="7">
        <v>0.38269859538539203</v>
      </c>
      <c r="Q15" s="7">
        <v>0.37774443818216802</v>
      </c>
      <c r="R15" s="7">
        <v>0.37941738825099303</v>
      </c>
      <c r="S15" s="7">
        <v>0.34423740016607701</v>
      </c>
      <c r="T15" s="7">
        <v>0.45876283042663701</v>
      </c>
      <c r="U15" s="7">
        <v>0.25833489783407404</v>
      </c>
      <c r="V15" s="7">
        <v>0.29251212914254604</v>
      </c>
      <c r="W15" s="7">
        <v>0.39144171721304799</v>
      </c>
      <c r="X15" s="7">
        <v>0.51560187931670898</v>
      </c>
      <c r="Y15" s="7">
        <v>0.583055212267102</v>
      </c>
      <c r="Z15" s="7">
        <v>0.447320763696815</v>
      </c>
      <c r="AA15" s="7">
        <v>0.35734257153404103</v>
      </c>
      <c r="AB15" s="7">
        <v>0.23907550424172702</v>
      </c>
      <c r="AC15" s="7">
        <v>0.42972746916949101</v>
      </c>
      <c r="AD15" s="7">
        <v>0.49442366093857798</v>
      </c>
      <c r="AE15" s="7">
        <v>0.41391971181763404</v>
      </c>
      <c r="AF15" s="7">
        <v>0.57422185807096293</v>
      </c>
      <c r="AG15" s="7">
        <v>0.34440474874825999</v>
      </c>
      <c r="AH15" s="7">
        <v>0.53237216710242197</v>
      </c>
      <c r="AI15" s="7">
        <v>0.39672401731641299</v>
      </c>
      <c r="AJ15" s="7">
        <v>0.49704867070853903</v>
      </c>
      <c r="AK15" s="7">
        <v>0.519056444654035</v>
      </c>
      <c r="AL15" s="7">
        <v>0.37254247279604696</v>
      </c>
      <c r="AM15" s="7">
        <v>0.38096107214206398</v>
      </c>
      <c r="AN15" s="7">
        <v>0.45738605398356297</v>
      </c>
      <c r="AO15" s="7">
        <v>0.37133676328059501</v>
      </c>
      <c r="AP15" s="7">
        <v>0.42964559376129102</v>
      </c>
      <c r="AQ15" s="7">
        <v>0.36046813787340704</v>
      </c>
      <c r="AR15" s="7">
        <v>0.617949692957241</v>
      </c>
      <c r="AS15" s="7">
        <v>0.338291192060306</v>
      </c>
      <c r="AT15" s="7">
        <v>0.28068447244926803</v>
      </c>
      <c r="AU15" s="7">
        <v>0.399719734473718</v>
      </c>
      <c r="AV15" s="7">
        <v>0.58781747512512605</v>
      </c>
      <c r="AW15" s="7">
        <v>0.401071383241076</v>
      </c>
      <c r="AX15" s="7">
        <v>0.36521335451054499</v>
      </c>
      <c r="AY15" s="7">
        <v>0.47924248876752601</v>
      </c>
      <c r="AZ15" s="7">
        <v>0.39699086123772998</v>
      </c>
      <c r="BA15" s="7">
        <v>0.43071916332851301</v>
      </c>
      <c r="BB15" s="7">
        <v>0.41817864430152002</v>
      </c>
      <c r="BC15" s="7">
        <v>0.34741116805105099</v>
      </c>
      <c r="BD15" s="7">
        <v>0.355996090350925</v>
      </c>
      <c r="BE15" s="7">
        <v>0.39467053684202297</v>
      </c>
      <c r="BF15" s="7">
        <v>0.28208563933138597</v>
      </c>
      <c r="BG15" s="7">
        <v>0.44802000995018504</v>
      </c>
      <c r="BH15" s="7">
        <v>0.46333542010544904</v>
      </c>
    </row>
    <row r="16" spans="1:60">
      <c r="A16" s="38"/>
      <c r="B16" s="4">
        <v>806</v>
      </c>
      <c r="C16" s="4">
        <v>262</v>
      </c>
      <c r="D16" s="4">
        <v>202</v>
      </c>
      <c r="E16" s="4">
        <v>34</v>
      </c>
      <c r="F16" s="4">
        <v>23</v>
      </c>
      <c r="G16" s="4">
        <v>8</v>
      </c>
      <c r="H16" s="4">
        <v>11</v>
      </c>
      <c r="I16" s="4">
        <v>23</v>
      </c>
      <c r="J16" s="4">
        <v>0</v>
      </c>
      <c r="K16" s="4">
        <v>6</v>
      </c>
      <c r="L16" s="4">
        <v>268</v>
      </c>
      <c r="M16" s="4">
        <v>361</v>
      </c>
      <c r="N16" s="4">
        <v>42</v>
      </c>
      <c r="O16" s="4">
        <v>250</v>
      </c>
      <c r="P16" s="4">
        <v>129</v>
      </c>
      <c r="Q16" s="4">
        <v>34</v>
      </c>
      <c r="R16" s="4">
        <v>49</v>
      </c>
      <c r="S16" s="4">
        <v>336</v>
      </c>
      <c r="T16" s="4">
        <v>470</v>
      </c>
      <c r="U16" s="4">
        <v>145</v>
      </c>
      <c r="V16" s="4">
        <v>93</v>
      </c>
      <c r="W16" s="4">
        <v>138</v>
      </c>
      <c r="X16" s="4">
        <v>141</v>
      </c>
      <c r="Y16" s="4">
        <v>289</v>
      </c>
      <c r="Z16" s="4">
        <v>208</v>
      </c>
      <c r="AA16" s="4">
        <v>115</v>
      </c>
      <c r="AB16" s="4">
        <v>63</v>
      </c>
      <c r="AC16" s="4">
        <v>272</v>
      </c>
      <c r="AD16" s="4">
        <v>47</v>
      </c>
      <c r="AE16" s="4">
        <v>70</v>
      </c>
      <c r="AF16" s="4">
        <v>31</v>
      </c>
      <c r="AG16" s="4">
        <v>339</v>
      </c>
      <c r="AH16" s="4">
        <v>90</v>
      </c>
      <c r="AI16" s="4">
        <v>303</v>
      </c>
      <c r="AJ16" s="4">
        <v>108</v>
      </c>
      <c r="AK16" s="4">
        <v>189</v>
      </c>
      <c r="AL16" s="4">
        <v>286</v>
      </c>
      <c r="AM16" s="4">
        <v>331</v>
      </c>
      <c r="AN16" s="4">
        <v>306</v>
      </c>
      <c r="AO16" s="4">
        <v>183</v>
      </c>
      <c r="AP16" s="4">
        <v>76</v>
      </c>
      <c r="AQ16" s="4">
        <v>21</v>
      </c>
      <c r="AR16" s="4">
        <v>5</v>
      </c>
      <c r="AS16" s="4">
        <v>10</v>
      </c>
      <c r="AT16" s="4">
        <v>3</v>
      </c>
      <c r="AU16" s="4">
        <v>17</v>
      </c>
      <c r="AV16" s="4">
        <v>6</v>
      </c>
      <c r="AW16" s="4">
        <v>282</v>
      </c>
      <c r="AX16" s="4">
        <v>268</v>
      </c>
      <c r="AY16" s="4">
        <v>135</v>
      </c>
      <c r="AZ16" s="4">
        <v>285</v>
      </c>
      <c r="BA16" s="4">
        <v>399</v>
      </c>
      <c r="BB16" s="4">
        <v>382</v>
      </c>
      <c r="BC16" s="4">
        <v>213</v>
      </c>
      <c r="BD16" s="4">
        <v>74</v>
      </c>
      <c r="BE16" s="4">
        <v>165</v>
      </c>
      <c r="BF16" s="4">
        <v>185</v>
      </c>
      <c r="BG16" s="4">
        <v>355</v>
      </c>
      <c r="BH16" s="4">
        <v>228</v>
      </c>
    </row>
    <row r="17" spans="1:60">
      <c r="A17" s="38" t="s">
        <v>252</v>
      </c>
      <c r="B17" s="7">
        <v>7.4183979347129503E-2</v>
      </c>
      <c r="C17" s="7">
        <v>7.0102663672416604E-2</v>
      </c>
      <c r="D17" s="7">
        <v>8.7637539406336201E-2</v>
      </c>
      <c r="E17" s="7">
        <v>0.18933041587937999</v>
      </c>
      <c r="F17" s="7">
        <v>7.5573541740063602E-2</v>
      </c>
      <c r="G17" s="7">
        <v>0</v>
      </c>
      <c r="H17" s="7">
        <v>3.0618626460227599E-2</v>
      </c>
      <c r="I17" s="7">
        <v>3.94643588427563E-2</v>
      </c>
      <c r="J17" s="7">
        <v>0</v>
      </c>
      <c r="K17" s="7">
        <v>0.111001910156885</v>
      </c>
      <c r="L17" s="7">
        <v>0.106298849862048</v>
      </c>
      <c r="M17" s="7">
        <v>3.9020908226915701E-2</v>
      </c>
      <c r="N17" s="7">
        <v>0.157669330689019</v>
      </c>
      <c r="O17" s="7">
        <v>3.10289439265918E-2</v>
      </c>
      <c r="P17" s="7">
        <v>0.10329150503168601</v>
      </c>
      <c r="Q17" s="7">
        <v>8.4192664133254394E-2</v>
      </c>
      <c r="R17" s="7">
        <v>0.109259648937393</v>
      </c>
      <c r="S17" s="7">
        <v>0.101993269606205</v>
      </c>
      <c r="T17" s="7">
        <v>4.7635766341018494E-2</v>
      </c>
      <c r="U17" s="7">
        <v>0.157095522578545</v>
      </c>
      <c r="V17" s="7">
        <v>0.12852231786358101</v>
      </c>
      <c r="W17" s="7">
        <v>2.0715441302928302E-2</v>
      </c>
      <c r="X17" s="7">
        <v>2.2124030988176103E-2</v>
      </c>
      <c r="Y17" s="7">
        <v>1.2344696837900199E-2</v>
      </c>
      <c r="Z17" s="7">
        <v>6.2835958558160904E-2</v>
      </c>
      <c r="AA17" s="7">
        <v>3.8937167449909403E-2</v>
      </c>
      <c r="AB17" s="7">
        <v>0.145395284836003</v>
      </c>
      <c r="AC17" s="7">
        <v>8.3027753647465688E-2</v>
      </c>
      <c r="AD17" s="7">
        <v>2.3929194210167402E-2</v>
      </c>
      <c r="AE17" s="7">
        <v>7.7519606865880705E-2</v>
      </c>
      <c r="AF17" s="7">
        <v>1.09090703131476E-2</v>
      </c>
      <c r="AG17" s="7">
        <v>8.5754049994226089E-2</v>
      </c>
      <c r="AH17" s="7">
        <v>4.4102552900861694E-2</v>
      </c>
      <c r="AI17" s="7">
        <v>6.4145185805157393E-2</v>
      </c>
      <c r="AJ17" s="7">
        <v>5.4138292411901101E-2</v>
      </c>
      <c r="AK17" s="7">
        <v>5.1785553946247294E-2</v>
      </c>
      <c r="AL17" s="7">
        <v>7.5642097099762204E-2</v>
      </c>
      <c r="AM17" s="7">
        <v>8.2262157573554207E-2</v>
      </c>
      <c r="AN17" s="7">
        <v>5.7216196645565001E-2</v>
      </c>
      <c r="AO17" s="7">
        <v>9.9199984878127298E-2</v>
      </c>
      <c r="AP17" s="7">
        <v>7.9962350809624605E-2</v>
      </c>
      <c r="AQ17" s="7">
        <v>5.7800970691051494E-2</v>
      </c>
      <c r="AR17" s="7">
        <v>0</v>
      </c>
      <c r="AS17" s="7">
        <v>2.0345759603025398E-2</v>
      </c>
      <c r="AT17" s="7">
        <v>2.6123490157872999E-2</v>
      </c>
      <c r="AU17" s="7">
        <v>3.6471752596357099E-2</v>
      </c>
      <c r="AV17" s="7">
        <v>8.398621727417771E-2</v>
      </c>
      <c r="AW17" s="7">
        <v>9.3917269867332093E-2</v>
      </c>
      <c r="AX17" s="7">
        <v>8.9613510466700005E-2</v>
      </c>
      <c r="AY17" s="7">
        <v>2.6078646819084499E-2</v>
      </c>
      <c r="AZ17" s="7">
        <v>0.120463215217416</v>
      </c>
      <c r="BA17" s="7">
        <v>4.5416127538894902E-2</v>
      </c>
      <c r="BB17" s="7">
        <v>8.2818590036879011E-2</v>
      </c>
      <c r="BC17" s="7">
        <v>7.7361177135603296E-2</v>
      </c>
      <c r="BD17" s="7">
        <v>4.7657401389940998E-2</v>
      </c>
      <c r="BE17" s="7">
        <v>8.1719777934501803E-2</v>
      </c>
      <c r="BF17" s="7">
        <v>0.10687197816966201</v>
      </c>
      <c r="BG17" s="7">
        <v>5.9173567490026703E-2</v>
      </c>
      <c r="BH17" s="7">
        <v>6.29072445777695E-2</v>
      </c>
    </row>
    <row r="18" spans="1:60">
      <c r="A18" s="38"/>
      <c r="B18" s="4">
        <v>148</v>
      </c>
      <c r="C18" s="4">
        <v>40</v>
      </c>
      <c r="D18" s="4">
        <v>45</v>
      </c>
      <c r="E18" s="4">
        <v>17</v>
      </c>
      <c r="F18" s="4">
        <v>5</v>
      </c>
      <c r="G18" s="4">
        <v>0</v>
      </c>
      <c r="H18" s="4">
        <v>1</v>
      </c>
      <c r="I18" s="4">
        <v>2</v>
      </c>
      <c r="J18" s="4">
        <v>0</v>
      </c>
      <c r="K18" s="4">
        <v>2</v>
      </c>
      <c r="L18" s="4">
        <v>75</v>
      </c>
      <c r="M18" s="4">
        <v>30</v>
      </c>
      <c r="N18" s="4">
        <v>19</v>
      </c>
      <c r="O18" s="4">
        <v>16</v>
      </c>
      <c r="P18" s="4">
        <v>35</v>
      </c>
      <c r="Q18" s="4">
        <v>8</v>
      </c>
      <c r="R18" s="4">
        <v>14</v>
      </c>
      <c r="S18" s="4">
        <v>100</v>
      </c>
      <c r="T18" s="4">
        <v>49</v>
      </c>
      <c r="U18" s="4">
        <v>88</v>
      </c>
      <c r="V18" s="4">
        <v>41</v>
      </c>
      <c r="W18" s="4">
        <v>7</v>
      </c>
      <c r="X18" s="4">
        <v>6</v>
      </c>
      <c r="Y18" s="4">
        <v>6</v>
      </c>
      <c r="Z18" s="4">
        <v>29</v>
      </c>
      <c r="AA18" s="4">
        <v>13</v>
      </c>
      <c r="AB18" s="4">
        <v>38</v>
      </c>
      <c r="AC18" s="4">
        <v>52</v>
      </c>
      <c r="AD18" s="4">
        <v>2</v>
      </c>
      <c r="AE18" s="4">
        <v>13</v>
      </c>
      <c r="AF18" s="4">
        <v>1</v>
      </c>
      <c r="AG18" s="4">
        <v>84</v>
      </c>
      <c r="AH18" s="4">
        <v>7</v>
      </c>
      <c r="AI18" s="4">
        <v>49</v>
      </c>
      <c r="AJ18" s="4">
        <v>12</v>
      </c>
      <c r="AK18" s="4">
        <v>19</v>
      </c>
      <c r="AL18" s="4">
        <v>58</v>
      </c>
      <c r="AM18" s="4">
        <v>72</v>
      </c>
      <c r="AN18" s="4">
        <v>38</v>
      </c>
      <c r="AO18" s="4">
        <v>49</v>
      </c>
      <c r="AP18" s="4">
        <v>14</v>
      </c>
      <c r="AQ18" s="4">
        <v>3</v>
      </c>
      <c r="AR18" s="4">
        <v>0</v>
      </c>
      <c r="AS18" s="4">
        <v>1</v>
      </c>
      <c r="AT18" s="4">
        <v>0</v>
      </c>
      <c r="AU18" s="4">
        <v>2</v>
      </c>
      <c r="AV18" s="4">
        <v>1</v>
      </c>
      <c r="AW18" s="4">
        <v>66</v>
      </c>
      <c r="AX18" s="4">
        <v>66</v>
      </c>
      <c r="AY18" s="4">
        <v>7</v>
      </c>
      <c r="AZ18" s="4">
        <v>87</v>
      </c>
      <c r="BA18" s="4">
        <v>42</v>
      </c>
      <c r="BB18" s="4">
        <v>76</v>
      </c>
      <c r="BC18" s="4">
        <v>47</v>
      </c>
      <c r="BD18" s="4">
        <v>10</v>
      </c>
      <c r="BE18" s="4">
        <v>34</v>
      </c>
      <c r="BF18" s="4">
        <v>70</v>
      </c>
      <c r="BG18" s="4">
        <v>47</v>
      </c>
      <c r="BH18" s="4">
        <v>31</v>
      </c>
    </row>
    <row r="19" spans="1:60">
      <c r="A19" s="38" t="s">
        <v>253</v>
      </c>
      <c r="B19" s="7">
        <v>0.236034609508216</v>
      </c>
      <c r="C19" s="7">
        <v>0.21003366446671698</v>
      </c>
      <c r="D19" s="7">
        <v>0.26306424071297801</v>
      </c>
      <c r="E19" s="7">
        <v>0.148191342138697</v>
      </c>
      <c r="F19" s="7">
        <v>0.33950018369385504</v>
      </c>
      <c r="G19" s="7">
        <v>0.22075777293721699</v>
      </c>
      <c r="H19" s="7">
        <v>0.247524176922746</v>
      </c>
      <c r="I19" s="7">
        <v>0.24235243062965398</v>
      </c>
      <c r="J19" s="7">
        <v>0</v>
      </c>
      <c r="K19" s="7">
        <v>0.25238204424958399</v>
      </c>
      <c r="L19" s="7">
        <v>0.256293431905316</v>
      </c>
      <c r="M19" s="7">
        <v>0.21268216859032599</v>
      </c>
      <c r="N19" s="7">
        <v>0.22486468229688397</v>
      </c>
      <c r="O19" s="7">
        <v>0.20888983127271199</v>
      </c>
      <c r="P19" s="7">
        <v>0.26622085716126098</v>
      </c>
      <c r="Q19" s="7">
        <v>0.22410073937887098</v>
      </c>
      <c r="R19" s="7">
        <v>0.219512056627159</v>
      </c>
      <c r="S19" s="7">
        <v>0.262706539102669</v>
      </c>
      <c r="T19" s="7">
        <v>0.21057218088954699</v>
      </c>
      <c r="U19" s="7">
        <v>0.25122273712474802</v>
      </c>
      <c r="V19" s="7">
        <v>0.26099592848310099</v>
      </c>
      <c r="W19" s="7">
        <v>0.29781675980911199</v>
      </c>
      <c r="X19" s="7">
        <v>0.201192945912156</v>
      </c>
      <c r="Y19" s="7">
        <v>0.17801073854020599</v>
      </c>
      <c r="Z19" s="7">
        <v>0.19810314393971301</v>
      </c>
      <c r="AA19" s="7">
        <v>0.29577544407582401</v>
      </c>
      <c r="AB19" s="7">
        <v>0.26154742613284598</v>
      </c>
      <c r="AC19" s="7">
        <v>0.220474589333196</v>
      </c>
      <c r="AD19" s="7">
        <v>0.22348386375865001</v>
      </c>
      <c r="AE19" s="7">
        <v>0.25000048919217599</v>
      </c>
      <c r="AF19" s="7">
        <v>0.24360082444137099</v>
      </c>
      <c r="AG19" s="7">
        <v>0.26503911260028101</v>
      </c>
      <c r="AH19" s="7">
        <v>0.23601232388374702</v>
      </c>
      <c r="AI19" s="7">
        <v>0.181318184529668</v>
      </c>
      <c r="AJ19" s="7">
        <v>0.28317415217340597</v>
      </c>
      <c r="AK19" s="7">
        <v>0.26199181021590801</v>
      </c>
      <c r="AL19" s="7">
        <v>0.236332269742799</v>
      </c>
      <c r="AM19" s="7">
        <v>0.22491893324678799</v>
      </c>
      <c r="AN19" s="7">
        <v>0.21080282269372203</v>
      </c>
      <c r="AO19" s="7">
        <v>0.251631080559025</v>
      </c>
      <c r="AP19" s="7">
        <v>0.19496885817012502</v>
      </c>
      <c r="AQ19" s="7">
        <v>0.31833431638209897</v>
      </c>
      <c r="AR19" s="7">
        <v>5.8141139878450099E-2</v>
      </c>
      <c r="AS19" s="7">
        <v>0.33179045507878302</v>
      </c>
      <c r="AT19" s="7">
        <v>4.6716574415427099E-2</v>
      </c>
      <c r="AU19" s="7">
        <v>0.18034410381506302</v>
      </c>
      <c r="AV19" s="7">
        <v>9.4795187983113399E-2</v>
      </c>
      <c r="AW19" s="7">
        <v>0.21004163427321298</v>
      </c>
      <c r="AX19" s="7">
        <v>0.28424943808840497</v>
      </c>
      <c r="AY19" s="7">
        <v>0.20682939342950299</v>
      </c>
      <c r="AZ19" s="7">
        <v>0.19429498637412901</v>
      </c>
      <c r="BA19" s="7">
        <v>0.29299709528883799</v>
      </c>
      <c r="BB19" s="7">
        <v>0.21354886907571899</v>
      </c>
      <c r="BC19" s="7">
        <v>0.29433021083498101</v>
      </c>
      <c r="BD19" s="7">
        <v>0.186396474121511</v>
      </c>
      <c r="BE19" s="7">
        <v>0.21658605724691199</v>
      </c>
      <c r="BF19" s="7">
        <v>0.29760471930552701</v>
      </c>
      <c r="BG19" s="7">
        <v>0.20852069109226601</v>
      </c>
      <c r="BH19" s="7">
        <v>0.199557637699596</v>
      </c>
    </row>
    <row r="20" spans="1:60">
      <c r="A20" s="38"/>
      <c r="B20" s="4">
        <v>472</v>
      </c>
      <c r="C20" s="4">
        <v>120</v>
      </c>
      <c r="D20" s="4">
        <v>135</v>
      </c>
      <c r="E20" s="4">
        <v>13</v>
      </c>
      <c r="F20" s="4">
        <v>22</v>
      </c>
      <c r="G20" s="4">
        <v>4</v>
      </c>
      <c r="H20" s="4">
        <v>8</v>
      </c>
      <c r="I20" s="4">
        <v>15</v>
      </c>
      <c r="J20" s="4">
        <v>0</v>
      </c>
      <c r="K20" s="4">
        <v>5</v>
      </c>
      <c r="L20" s="4">
        <v>181</v>
      </c>
      <c r="M20" s="4">
        <v>162</v>
      </c>
      <c r="N20" s="4">
        <v>28</v>
      </c>
      <c r="O20" s="4">
        <v>107</v>
      </c>
      <c r="P20" s="4">
        <v>90</v>
      </c>
      <c r="Q20" s="4">
        <v>20</v>
      </c>
      <c r="R20" s="4">
        <v>28</v>
      </c>
      <c r="S20" s="4">
        <v>257</v>
      </c>
      <c r="T20" s="4">
        <v>216</v>
      </c>
      <c r="U20" s="4">
        <v>141</v>
      </c>
      <c r="V20" s="4">
        <v>83</v>
      </c>
      <c r="W20" s="4">
        <v>105</v>
      </c>
      <c r="X20" s="4">
        <v>55</v>
      </c>
      <c r="Y20" s="4">
        <v>88</v>
      </c>
      <c r="Z20" s="4">
        <v>92</v>
      </c>
      <c r="AA20" s="4">
        <v>95</v>
      </c>
      <c r="AB20" s="4">
        <v>69</v>
      </c>
      <c r="AC20" s="4">
        <v>139</v>
      </c>
      <c r="AD20" s="4">
        <v>21</v>
      </c>
      <c r="AE20" s="4">
        <v>42</v>
      </c>
      <c r="AF20" s="4">
        <v>13</v>
      </c>
      <c r="AG20" s="4">
        <v>261</v>
      </c>
      <c r="AH20" s="4">
        <v>40</v>
      </c>
      <c r="AI20" s="4">
        <v>139</v>
      </c>
      <c r="AJ20" s="4">
        <v>61</v>
      </c>
      <c r="AK20" s="4">
        <v>95</v>
      </c>
      <c r="AL20" s="4">
        <v>181</v>
      </c>
      <c r="AM20" s="4">
        <v>196</v>
      </c>
      <c r="AN20" s="4">
        <v>141</v>
      </c>
      <c r="AO20" s="4">
        <v>124</v>
      </c>
      <c r="AP20" s="4">
        <v>35</v>
      </c>
      <c r="AQ20" s="4">
        <v>19</v>
      </c>
      <c r="AR20" s="4">
        <v>0</v>
      </c>
      <c r="AS20" s="4">
        <v>10</v>
      </c>
      <c r="AT20" s="4">
        <v>0</v>
      </c>
      <c r="AU20" s="4">
        <v>7</v>
      </c>
      <c r="AV20" s="4">
        <v>1</v>
      </c>
      <c r="AW20" s="4">
        <v>148</v>
      </c>
      <c r="AX20" s="4">
        <v>208</v>
      </c>
      <c r="AY20" s="4">
        <v>58</v>
      </c>
      <c r="AZ20" s="4">
        <v>140</v>
      </c>
      <c r="BA20" s="4">
        <v>272</v>
      </c>
      <c r="BB20" s="4">
        <v>195</v>
      </c>
      <c r="BC20" s="4">
        <v>180</v>
      </c>
      <c r="BD20" s="4">
        <v>39</v>
      </c>
      <c r="BE20" s="4">
        <v>91</v>
      </c>
      <c r="BF20" s="4">
        <v>195</v>
      </c>
      <c r="BG20" s="4">
        <v>165</v>
      </c>
      <c r="BH20" s="4">
        <v>98</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5157603A-2A73-4B28-B9B0-E6382BEDF2B9}"/>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3.9913025098980003E-2</v>
      </c>
      <c r="C5" s="7">
        <v>4.7179538197651999E-2</v>
      </c>
      <c r="D5" s="7">
        <v>5.0081187208459096E-2</v>
      </c>
      <c r="E5" s="7">
        <v>0.106702376130655</v>
      </c>
      <c r="F5" s="7">
        <v>1.0783004878185301E-2</v>
      </c>
      <c r="G5" s="7">
        <v>0</v>
      </c>
      <c r="H5" s="7">
        <v>0</v>
      </c>
      <c r="I5" s="7">
        <v>3.8570370232512601E-3</v>
      </c>
      <c r="J5" s="7">
        <v>0</v>
      </c>
      <c r="K5" s="7">
        <v>0</v>
      </c>
      <c r="L5" s="7">
        <v>6.1579624097727506E-2</v>
      </c>
      <c r="M5" s="7">
        <v>2.1867336115450501E-2</v>
      </c>
      <c r="N5" s="7">
        <v>0.11821469412057599</v>
      </c>
      <c r="O5" s="7">
        <v>3.2685996551080898E-2</v>
      </c>
      <c r="P5" s="7">
        <v>6.1972825254397498E-2</v>
      </c>
      <c r="Q5" s="7">
        <v>0</v>
      </c>
      <c r="R5" s="7">
        <v>4.18793497535545E-2</v>
      </c>
      <c r="S5" s="7">
        <v>6.2120215424513001E-2</v>
      </c>
      <c r="T5" s="7">
        <v>1.8712871713652501E-2</v>
      </c>
      <c r="U5" s="7">
        <v>8.5128209712270003E-2</v>
      </c>
      <c r="V5" s="7">
        <v>7.1469074053151296E-2</v>
      </c>
      <c r="W5" s="7">
        <v>3.0866184964257097E-3</v>
      </c>
      <c r="X5" s="7">
        <v>0</v>
      </c>
      <c r="Y5" s="7">
        <v>1.6822803068333701E-2</v>
      </c>
      <c r="Z5" s="7">
        <v>2.7160800994776899E-2</v>
      </c>
      <c r="AA5" s="7">
        <v>2.6589682093387201E-2</v>
      </c>
      <c r="AB5" s="7">
        <v>9.922529347080021E-2</v>
      </c>
      <c r="AC5" s="7">
        <v>4.1769798373712301E-2</v>
      </c>
      <c r="AD5" s="7">
        <v>3.0004080906235299E-3</v>
      </c>
      <c r="AE5" s="7">
        <v>3.49103550705906E-2</v>
      </c>
      <c r="AF5" s="7">
        <v>0</v>
      </c>
      <c r="AG5" s="7">
        <v>4.8169787574622196E-2</v>
      </c>
      <c r="AH5" s="7">
        <v>1.16864618900023E-2</v>
      </c>
      <c r="AI5" s="7">
        <v>3.2516405474044198E-2</v>
      </c>
      <c r="AJ5" s="7">
        <v>3.8985917256800902E-2</v>
      </c>
      <c r="AK5" s="7">
        <v>2.8625659144504798E-2</v>
      </c>
      <c r="AL5" s="7">
        <v>4.4026200701849399E-2</v>
      </c>
      <c r="AM5" s="7">
        <v>4.1002368907233001E-2</v>
      </c>
      <c r="AN5" s="7">
        <v>4.7689559568538202E-2</v>
      </c>
      <c r="AO5" s="7">
        <v>4.3150865575554101E-2</v>
      </c>
      <c r="AP5" s="7">
        <v>4.3680082135721998E-2</v>
      </c>
      <c r="AQ5" s="7">
        <v>1.1589498010314501E-2</v>
      </c>
      <c r="AR5" s="7">
        <v>0</v>
      </c>
      <c r="AS5" s="7">
        <v>0</v>
      </c>
      <c r="AT5" s="7">
        <v>0</v>
      </c>
      <c r="AU5" s="7">
        <v>0</v>
      </c>
      <c r="AV5" s="7">
        <v>7.5285948252256207E-2</v>
      </c>
      <c r="AW5" s="7">
        <v>5.8641178269334703E-2</v>
      </c>
      <c r="AX5" s="7">
        <v>4.0861951232919601E-2</v>
      </c>
      <c r="AY5" s="7">
        <v>2.3362605333289103E-2</v>
      </c>
      <c r="AZ5" s="7">
        <v>6.2097885744308197E-2</v>
      </c>
      <c r="BA5" s="7">
        <v>2.0781623464370198E-2</v>
      </c>
      <c r="BB5" s="7">
        <v>4.7875871875735804E-2</v>
      </c>
      <c r="BC5" s="7">
        <v>3.9287638047982E-2</v>
      </c>
      <c r="BD5" s="7">
        <v>2.9992395457836E-2</v>
      </c>
      <c r="BE5" s="7">
        <v>6.2508442509879594E-2</v>
      </c>
      <c r="BF5" s="7">
        <v>7.2510898531840895E-2</v>
      </c>
      <c r="BG5" s="7">
        <v>2.48063317392559E-2</v>
      </c>
      <c r="BH5" s="7">
        <v>2.5831019012597701E-2</v>
      </c>
    </row>
    <row r="6" spans="1:60">
      <c r="A6" s="38"/>
      <c r="B6" s="4">
        <v>80</v>
      </c>
      <c r="C6" s="4">
        <v>27</v>
      </c>
      <c r="D6" s="4">
        <v>26</v>
      </c>
      <c r="E6" s="4">
        <v>9</v>
      </c>
      <c r="F6" s="4">
        <v>1</v>
      </c>
      <c r="G6" s="4">
        <v>0</v>
      </c>
      <c r="H6" s="4">
        <v>0</v>
      </c>
      <c r="I6" s="4">
        <v>0</v>
      </c>
      <c r="J6" s="4">
        <v>0</v>
      </c>
      <c r="K6" s="4">
        <v>0</v>
      </c>
      <c r="L6" s="4">
        <v>44</v>
      </c>
      <c r="M6" s="4">
        <v>17</v>
      </c>
      <c r="N6" s="4">
        <v>15</v>
      </c>
      <c r="O6" s="4">
        <v>17</v>
      </c>
      <c r="P6" s="4">
        <v>21</v>
      </c>
      <c r="Q6" s="4">
        <v>0</v>
      </c>
      <c r="R6" s="4">
        <v>5</v>
      </c>
      <c r="S6" s="4">
        <v>61</v>
      </c>
      <c r="T6" s="4">
        <v>19</v>
      </c>
      <c r="U6" s="4">
        <v>48</v>
      </c>
      <c r="V6" s="4">
        <v>23</v>
      </c>
      <c r="W6" s="4">
        <v>1</v>
      </c>
      <c r="X6" s="4">
        <v>0</v>
      </c>
      <c r="Y6" s="4">
        <v>8</v>
      </c>
      <c r="Z6" s="4">
        <v>13</v>
      </c>
      <c r="AA6" s="4">
        <v>9</v>
      </c>
      <c r="AB6" s="4">
        <v>26</v>
      </c>
      <c r="AC6" s="4">
        <v>26</v>
      </c>
      <c r="AD6" s="4">
        <v>0</v>
      </c>
      <c r="AE6" s="4">
        <v>6</v>
      </c>
      <c r="AF6" s="4">
        <v>0</v>
      </c>
      <c r="AG6" s="4">
        <v>47</v>
      </c>
      <c r="AH6" s="4">
        <v>2</v>
      </c>
      <c r="AI6" s="4">
        <v>25</v>
      </c>
      <c r="AJ6" s="4">
        <v>8</v>
      </c>
      <c r="AK6" s="4">
        <v>10</v>
      </c>
      <c r="AL6" s="4">
        <v>34</v>
      </c>
      <c r="AM6" s="4">
        <v>36</v>
      </c>
      <c r="AN6" s="4">
        <v>32</v>
      </c>
      <c r="AO6" s="4">
        <v>21</v>
      </c>
      <c r="AP6" s="4">
        <v>8</v>
      </c>
      <c r="AQ6" s="4">
        <v>1</v>
      </c>
      <c r="AR6" s="4">
        <v>0</v>
      </c>
      <c r="AS6" s="4">
        <v>0</v>
      </c>
      <c r="AT6" s="4">
        <v>0</v>
      </c>
      <c r="AU6" s="4">
        <v>0</v>
      </c>
      <c r="AV6" s="4">
        <v>1</v>
      </c>
      <c r="AW6" s="4">
        <v>41</v>
      </c>
      <c r="AX6" s="4">
        <v>30</v>
      </c>
      <c r="AY6" s="4">
        <v>7</v>
      </c>
      <c r="AZ6" s="4">
        <v>45</v>
      </c>
      <c r="BA6" s="4">
        <v>19</v>
      </c>
      <c r="BB6" s="4">
        <v>44</v>
      </c>
      <c r="BC6" s="4">
        <v>24</v>
      </c>
      <c r="BD6" s="4">
        <v>6</v>
      </c>
      <c r="BE6" s="4">
        <v>26</v>
      </c>
      <c r="BF6" s="4">
        <v>48</v>
      </c>
      <c r="BG6" s="4">
        <v>20</v>
      </c>
      <c r="BH6" s="4">
        <v>13</v>
      </c>
    </row>
    <row r="7" spans="1:60">
      <c r="A7" s="38" t="s">
        <v>256</v>
      </c>
      <c r="B7" s="7">
        <v>5.56058839799735E-2</v>
      </c>
      <c r="C7" s="7">
        <v>7.6727447032679294E-2</v>
      </c>
      <c r="D7" s="7">
        <v>5.4684813739067202E-2</v>
      </c>
      <c r="E7" s="7">
        <v>0.11245435936982701</v>
      </c>
      <c r="F7" s="7">
        <v>6.1602754029695096E-2</v>
      </c>
      <c r="G7" s="7">
        <v>3.2107582367197803E-2</v>
      </c>
      <c r="H7" s="7">
        <v>9.0666577205298887E-2</v>
      </c>
      <c r="I7" s="7">
        <v>2.29628537627906E-2</v>
      </c>
      <c r="J7" s="7">
        <v>0</v>
      </c>
      <c r="K7" s="7">
        <v>1.1399718815205E-2</v>
      </c>
      <c r="L7" s="7">
        <v>4.8515223783546196E-2</v>
      </c>
      <c r="M7" s="7">
        <v>5.16077214190074E-2</v>
      </c>
      <c r="N7" s="7">
        <v>7.1197916549276596E-2</v>
      </c>
      <c r="O7" s="7">
        <v>4.1770920929218101E-2</v>
      </c>
      <c r="P7" s="7">
        <v>3.6736914500785298E-2</v>
      </c>
      <c r="Q7" s="7">
        <v>6.8013284897678397E-2</v>
      </c>
      <c r="R7" s="7">
        <v>6.5987612903772905E-2</v>
      </c>
      <c r="S7" s="7">
        <v>7.3000046050200704E-2</v>
      </c>
      <c r="T7" s="7">
        <v>3.9000500836385101E-2</v>
      </c>
      <c r="U7" s="7">
        <v>9.3765352756428791E-2</v>
      </c>
      <c r="V7" s="7">
        <v>5.76847724815059E-2</v>
      </c>
      <c r="W7" s="7">
        <v>3.4205869530122002E-2</v>
      </c>
      <c r="X7" s="7">
        <v>5.4110204570739499E-2</v>
      </c>
      <c r="Y7" s="7">
        <v>2.7075133137193702E-2</v>
      </c>
      <c r="Z7" s="7">
        <v>4.4597305960430295E-2</v>
      </c>
      <c r="AA7" s="7">
        <v>2.91197427928498E-2</v>
      </c>
      <c r="AB7" s="7">
        <v>9.2133615134508504E-2</v>
      </c>
      <c r="AC7" s="7">
        <v>6.7438110291426601E-2</v>
      </c>
      <c r="AD7" s="7">
        <v>2.2547467241359399E-2</v>
      </c>
      <c r="AE7" s="7">
        <v>5.8673288123321496E-2</v>
      </c>
      <c r="AF7" s="7">
        <v>4.1025866090620804E-2</v>
      </c>
      <c r="AG7" s="7">
        <v>4.8248756570575105E-2</v>
      </c>
      <c r="AH7" s="7">
        <v>1.1475291645554499E-2</v>
      </c>
      <c r="AI7" s="7">
        <v>7.6281430548646501E-2</v>
      </c>
      <c r="AJ7" s="7">
        <v>4.4371260218967902E-2</v>
      </c>
      <c r="AK7" s="7">
        <v>3.0837336981786301E-2</v>
      </c>
      <c r="AL7" s="7">
        <v>4.4571981567387196E-2</v>
      </c>
      <c r="AM7" s="7">
        <v>7.569968628929051E-2</v>
      </c>
      <c r="AN7" s="7">
        <v>5.4606815899718802E-2</v>
      </c>
      <c r="AO7" s="7">
        <v>6.2403568230645801E-2</v>
      </c>
      <c r="AP7" s="7">
        <v>7.1374069885538696E-2</v>
      </c>
      <c r="AQ7" s="7">
        <v>4.2785266052041006E-2</v>
      </c>
      <c r="AR7" s="7">
        <v>0</v>
      </c>
      <c r="AS7" s="7">
        <v>3.0563504027622698E-2</v>
      </c>
      <c r="AT7" s="7">
        <v>0.22329111965830301</v>
      </c>
      <c r="AU7" s="7">
        <v>4.1375005026826901E-2</v>
      </c>
      <c r="AV7" s="7">
        <v>9.3393695815457603E-2</v>
      </c>
      <c r="AW7" s="7">
        <v>7.7123614602177301E-2</v>
      </c>
      <c r="AX7" s="7">
        <v>4.7352714511045002E-2</v>
      </c>
      <c r="AY7" s="7">
        <v>4.5480452194087403E-2</v>
      </c>
      <c r="AZ7" s="7">
        <v>8.8659164363434101E-2</v>
      </c>
      <c r="BA7" s="7">
        <v>3.1054734324238602E-2</v>
      </c>
      <c r="BB7" s="7">
        <v>6.6979697129086899E-2</v>
      </c>
      <c r="BC7" s="7">
        <v>5.4227073834453597E-2</v>
      </c>
      <c r="BD7" s="7">
        <v>1.5649696826710201E-2</v>
      </c>
      <c r="BE7" s="7">
        <v>2.91848372510819E-2</v>
      </c>
      <c r="BF7" s="7">
        <v>5.6077182937887597E-2</v>
      </c>
      <c r="BG7" s="7">
        <v>4.3597416183536894E-2</v>
      </c>
      <c r="BH7" s="7">
        <v>7.8016730317285204E-2</v>
      </c>
    </row>
    <row r="8" spans="1:60">
      <c r="A8" s="38"/>
      <c r="B8" s="4">
        <v>111</v>
      </c>
      <c r="C8" s="4">
        <v>44</v>
      </c>
      <c r="D8" s="4">
        <v>28</v>
      </c>
      <c r="E8" s="4">
        <v>10</v>
      </c>
      <c r="F8" s="4">
        <v>4</v>
      </c>
      <c r="G8" s="4">
        <v>1</v>
      </c>
      <c r="H8" s="4">
        <v>3</v>
      </c>
      <c r="I8" s="4">
        <v>1</v>
      </c>
      <c r="J8" s="4">
        <v>0</v>
      </c>
      <c r="K8" s="4">
        <v>0</v>
      </c>
      <c r="L8" s="4">
        <v>34</v>
      </c>
      <c r="M8" s="4">
        <v>39</v>
      </c>
      <c r="N8" s="4">
        <v>9</v>
      </c>
      <c r="O8" s="4">
        <v>21</v>
      </c>
      <c r="P8" s="4">
        <v>12</v>
      </c>
      <c r="Q8" s="4">
        <v>6</v>
      </c>
      <c r="R8" s="4">
        <v>9</v>
      </c>
      <c r="S8" s="4">
        <v>71</v>
      </c>
      <c r="T8" s="4">
        <v>40</v>
      </c>
      <c r="U8" s="4">
        <v>53</v>
      </c>
      <c r="V8" s="4">
        <v>18</v>
      </c>
      <c r="W8" s="4">
        <v>12</v>
      </c>
      <c r="X8" s="4">
        <v>15</v>
      </c>
      <c r="Y8" s="4">
        <v>13</v>
      </c>
      <c r="Z8" s="4">
        <v>21</v>
      </c>
      <c r="AA8" s="4">
        <v>9</v>
      </c>
      <c r="AB8" s="4">
        <v>24</v>
      </c>
      <c r="AC8" s="4">
        <v>43</v>
      </c>
      <c r="AD8" s="4">
        <v>2</v>
      </c>
      <c r="AE8" s="4">
        <v>10</v>
      </c>
      <c r="AF8" s="4">
        <v>2</v>
      </c>
      <c r="AG8" s="4">
        <v>47</v>
      </c>
      <c r="AH8" s="4">
        <v>2</v>
      </c>
      <c r="AI8" s="4">
        <v>58</v>
      </c>
      <c r="AJ8" s="4">
        <v>10</v>
      </c>
      <c r="AK8" s="4">
        <v>11</v>
      </c>
      <c r="AL8" s="4">
        <v>34</v>
      </c>
      <c r="AM8" s="4">
        <v>66</v>
      </c>
      <c r="AN8" s="4">
        <v>37</v>
      </c>
      <c r="AO8" s="4">
        <v>31</v>
      </c>
      <c r="AP8" s="4">
        <v>13</v>
      </c>
      <c r="AQ8" s="4">
        <v>3</v>
      </c>
      <c r="AR8" s="4">
        <v>0</v>
      </c>
      <c r="AS8" s="4">
        <v>1</v>
      </c>
      <c r="AT8" s="4">
        <v>2</v>
      </c>
      <c r="AU8" s="4">
        <v>2</v>
      </c>
      <c r="AV8" s="4">
        <v>1</v>
      </c>
      <c r="AW8" s="4">
        <v>54</v>
      </c>
      <c r="AX8" s="4">
        <v>35</v>
      </c>
      <c r="AY8" s="4">
        <v>13</v>
      </c>
      <c r="AZ8" s="4">
        <v>64</v>
      </c>
      <c r="BA8" s="4">
        <v>29</v>
      </c>
      <c r="BB8" s="4">
        <v>61</v>
      </c>
      <c r="BC8" s="4">
        <v>33</v>
      </c>
      <c r="BD8" s="4">
        <v>3</v>
      </c>
      <c r="BE8" s="4">
        <v>12</v>
      </c>
      <c r="BF8" s="4">
        <v>37</v>
      </c>
      <c r="BG8" s="4">
        <v>35</v>
      </c>
      <c r="BH8" s="4">
        <v>38</v>
      </c>
    </row>
    <row r="9" spans="1:60">
      <c r="A9" s="38" t="s">
        <v>257</v>
      </c>
      <c r="B9" s="7">
        <v>0.31474329233352999</v>
      </c>
      <c r="C9" s="7">
        <v>0.33605825385155397</v>
      </c>
      <c r="D9" s="7">
        <v>0.269721547041682</v>
      </c>
      <c r="E9" s="7">
        <v>0.28402407913525402</v>
      </c>
      <c r="F9" s="7">
        <v>0.26202424611636099</v>
      </c>
      <c r="G9" s="7">
        <v>0.13481084910296301</v>
      </c>
      <c r="H9" s="7">
        <v>0.32468949142537196</v>
      </c>
      <c r="I9" s="7">
        <v>0.35816050447900599</v>
      </c>
      <c r="J9" s="7">
        <v>0</v>
      </c>
      <c r="K9" s="7">
        <v>0.46035791678419402</v>
      </c>
      <c r="L9" s="7">
        <v>0.28206421002965798</v>
      </c>
      <c r="M9" s="7">
        <v>0.33875758984756799</v>
      </c>
      <c r="N9" s="7">
        <v>0.28098917062103301</v>
      </c>
      <c r="O9" s="7">
        <v>0.34624884415065799</v>
      </c>
      <c r="P9" s="7">
        <v>0.26505648336419102</v>
      </c>
      <c r="Q9" s="7">
        <v>0.33134868438533505</v>
      </c>
      <c r="R9" s="7">
        <v>0.35614187691597399</v>
      </c>
      <c r="S9" s="7">
        <v>0.33043183007375099</v>
      </c>
      <c r="T9" s="7">
        <v>0.29976618799891402</v>
      </c>
      <c r="U9" s="7">
        <v>0.32090980436292299</v>
      </c>
      <c r="V9" s="7">
        <v>0.318756632555935</v>
      </c>
      <c r="W9" s="7">
        <v>0.34045744708439996</v>
      </c>
      <c r="X9" s="7">
        <v>0.32412880980819703</v>
      </c>
      <c r="Y9" s="7">
        <v>0.28160726894173699</v>
      </c>
      <c r="Z9" s="7">
        <v>0.34418490633423099</v>
      </c>
      <c r="AA9" s="7">
        <v>0.36499358436932605</v>
      </c>
      <c r="AB9" s="7">
        <v>0.306527746732773</v>
      </c>
      <c r="AC9" s="7">
        <v>0.294936227333495</v>
      </c>
      <c r="AD9" s="7">
        <v>0.226821026619658</v>
      </c>
      <c r="AE9" s="7">
        <v>0.31397941401330098</v>
      </c>
      <c r="AF9" s="7">
        <v>0.19342134723569501</v>
      </c>
      <c r="AG9" s="7">
        <v>0.317082068087223</v>
      </c>
      <c r="AH9" s="7">
        <v>0.21892648653226701</v>
      </c>
      <c r="AI9" s="7">
        <v>0.36776689335332402</v>
      </c>
      <c r="AJ9" s="7">
        <v>0.297964840023626</v>
      </c>
      <c r="AK9" s="7">
        <v>0.256772061176198</v>
      </c>
      <c r="AL9" s="7">
        <v>0.32884115919600498</v>
      </c>
      <c r="AM9" s="7">
        <v>0.32653981023788398</v>
      </c>
      <c r="AN9" s="7">
        <v>0.33118624720350504</v>
      </c>
      <c r="AO9" s="7">
        <v>0.28093135233676902</v>
      </c>
      <c r="AP9" s="7">
        <v>0.30524477305875303</v>
      </c>
      <c r="AQ9" s="7">
        <v>0.29653693473928699</v>
      </c>
      <c r="AR9" s="7">
        <v>0.210738564705749</v>
      </c>
      <c r="AS9" s="7">
        <v>0.44362624380660598</v>
      </c>
      <c r="AT9" s="7">
        <v>0.53711175629850805</v>
      </c>
      <c r="AU9" s="7">
        <v>0.46636475745645201</v>
      </c>
      <c r="AV9" s="7">
        <v>0.29560800630867901</v>
      </c>
      <c r="AW9" s="7">
        <v>0.37654597969627901</v>
      </c>
      <c r="AX9" s="7">
        <v>0.27435517708342699</v>
      </c>
      <c r="AY9" s="7">
        <v>0.26605956137216002</v>
      </c>
      <c r="AZ9" s="7">
        <v>0.35400432065026899</v>
      </c>
      <c r="BA9" s="7">
        <v>0.23326185978220601</v>
      </c>
      <c r="BB9" s="7">
        <v>0.30370276051544304</v>
      </c>
      <c r="BC9" s="7">
        <v>0.29473964723069801</v>
      </c>
      <c r="BD9" s="7">
        <v>0.47437237148415901</v>
      </c>
      <c r="BE9" s="7">
        <v>0.367790126561791</v>
      </c>
      <c r="BF9" s="7">
        <v>0.340964998213316</v>
      </c>
      <c r="BG9" s="7">
        <v>0.30110719450270396</v>
      </c>
      <c r="BH9" s="7">
        <v>0.319723759773339</v>
      </c>
    </row>
    <row r="10" spans="1:60">
      <c r="A10" s="38"/>
      <c r="B10" s="4">
        <v>630</v>
      </c>
      <c r="C10" s="4">
        <v>193</v>
      </c>
      <c r="D10" s="4">
        <v>139</v>
      </c>
      <c r="E10" s="4">
        <v>25</v>
      </c>
      <c r="F10" s="4">
        <v>17</v>
      </c>
      <c r="G10" s="4">
        <v>2</v>
      </c>
      <c r="H10" s="4">
        <v>11</v>
      </c>
      <c r="I10" s="4">
        <v>22</v>
      </c>
      <c r="J10" s="4">
        <v>0</v>
      </c>
      <c r="K10" s="4">
        <v>10</v>
      </c>
      <c r="L10" s="4">
        <v>200</v>
      </c>
      <c r="M10" s="4">
        <v>259</v>
      </c>
      <c r="N10" s="4">
        <v>35</v>
      </c>
      <c r="O10" s="4">
        <v>177</v>
      </c>
      <c r="P10" s="4">
        <v>89</v>
      </c>
      <c r="Q10" s="4">
        <v>30</v>
      </c>
      <c r="R10" s="4">
        <v>46</v>
      </c>
      <c r="S10" s="4">
        <v>323</v>
      </c>
      <c r="T10" s="4">
        <v>307</v>
      </c>
      <c r="U10" s="4">
        <v>180</v>
      </c>
      <c r="V10" s="4">
        <v>101</v>
      </c>
      <c r="W10" s="4">
        <v>120</v>
      </c>
      <c r="X10" s="4">
        <v>89</v>
      </c>
      <c r="Y10" s="4">
        <v>139</v>
      </c>
      <c r="Z10" s="4">
        <v>160</v>
      </c>
      <c r="AA10" s="4">
        <v>117</v>
      </c>
      <c r="AB10" s="4">
        <v>81</v>
      </c>
      <c r="AC10" s="4">
        <v>186</v>
      </c>
      <c r="AD10" s="4">
        <v>22</v>
      </c>
      <c r="AE10" s="4">
        <v>53</v>
      </c>
      <c r="AF10" s="4">
        <v>11</v>
      </c>
      <c r="AG10" s="4">
        <v>312</v>
      </c>
      <c r="AH10" s="4">
        <v>37</v>
      </c>
      <c r="AI10" s="4">
        <v>281</v>
      </c>
      <c r="AJ10" s="4">
        <v>64</v>
      </c>
      <c r="AK10" s="4">
        <v>93</v>
      </c>
      <c r="AL10" s="4">
        <v>252</v>
      </c>
      <c r="AM10" s="4">
        <v>284</v>
      </c>
      <c r="AN10" s="4">
        <v>222</v>
      </c>
      <c r="AO10" s="4">
        <v>138</v>
      </c>
      <c r="AP10" s="4">
        <v>54</v>
      </c>
      <c r="AQ10" s="4">
        <v>18</v>
      </c>
      <c r="AR10" s="4">
        <v>2</v>
      </c>
      <c r="AS10" s="4">
        <v>14</v>
      </c>
      <c r="AT10" s="4">
        <v>6</v>
      </c>
      <c r="AU10" s="4">
        <v>19</v>
      </c>
      <c r="AV10" s="4">
        <v>3</v>
      </c>
      <c r="AW10" s="4">
        <v>265</v>
      </c>
      <c r="AX10" s="4">
        <v>201</v>
      </c>
      <c r="AY10" s="4">
        <v>75</v>
      </c>
      <c r="AZ10" s="4">
        <v>254</v>
      </c>
      <c r="BA10" s="4">
        <v>216</v>
      </c>
      <c r="BB10" s="4">
        <v>277</v>
      </c>
      <c r="BC10" s="4">
        <v>180</v>
      </c>
      <c r="BD10" s="4">
        <v>98</v>
      </c>
      <c r="BE10" s="4">
        <v>154</v>
      </c>
      <c r="BF10" s="4">
        <v>223</v>
      </c>
      <c r="BG10" s="4">
        <v>239</v>
      </c>
      <c r="BH10" s="4">
        <v>157</v>
      </c>
    </row>
    <row r="11" spans="1:60">
      <c r="A11" s="38" t="s">
        <v>258</v>
      </c>
      <c r="B11" s="7">
        <v>0.17417197016903899</v>
      </c>
      <c r="C11" s="7">
        <v>0.16060103794387801</v>
      </c>
      <c r="D11" s="7">
        <v>0.178266659498134</v>
      </c>
      <c r="E11" s="7">
        <v>0.17591663292947299</v>
      </c>
      <c r="F11" s="7">
        <v>0.27462047273562501</v>
      </c>
      <c r="G11" s="7">
        <v>0.18500940498324797</v>
      </c>
      <c r="H11" s="7">
        <v>0.17419755641055801</v>
      </c>
      <c r="I11" s="7">
        <v>0.15093326340936999</v>
      </c>
      <c r="J11" s="7">
        <v>0</v>
      </c>
      <c r="K11" s="7">
        <v>0.24014290585954601</v>
      </c>
      <c r="L11" s="7">
        <v>0.178542661289423</v>
      </c>
      <c r="M11" s="7">
        <v>0.16759642963583701</v>
      </c>
      <c r="N11" s="7">
        <v>0.18184032536392303</v>
      </c>
      <c r="O11" s="7">
        <v>0.170842361730804</v>
      </c>
      <c r="P11" s="7">
        <v>0.17432318287967299</v>
      </c>
      <c r="Q11" s="7">
        <v>0.19158316816483301</v>
      </c>
      <c r="R11" s="7">
        <v>0.16415899667577802</v>
      </c>
      <c r="S11" s="7">
        <v>0.18628673505754401</v>
      </c>
      <c r="T11" s="7">
        <v>0.16260657760480299</v>
      </c>
      <c r="U11" s="7">
        <v>0.20039326502283999</v>
      </c>
      <c r="V11" s="7">
        <v>0.17109550386509198</v>
      </c>
      <c r="W11" s="7">
        <v>0.19654209327906799</v>
      </c>
      <c r="X11" s="7">
        <v>0.144365262439454</v>
      </c>
      <c r="Y11" s="7">
        <v>0.146926334932237</v>
      </c>
      <c r="Z11" s="7">
        <v>0.16169521686765498</v>
      </c>
      <c r="AA11" s="7">
        <v>0.16681568068908198</v>
      </c>
      <c r="AB11" s="7">
        <v>0.24382939673045401</v>
      </c>
      <c r="AC11" s="7">
        <v>0.15182049760771898</v>
      </c>
      <c r="AD11" s="7">
        <v>0.21568418990611299</v>
      </c>
      <c r="AE11" s="7">
        <v>0.14976028473781</v>
      </c>
      <c r="AF11" s="7">
        <v>0.24924935164259998</v>
      </c>
      <c r="AG11" s="7">
        <v>0.19197709602214799</v>
      </c>
      <c r="AH11" s="7">
        <v>0.13337065610750701</v>
      </c>
      <c r="AI11" s="7">
        <v>0.15015727620720398</v>
      </c>
      <c r="AJ11" s="7">
        <v>0.20123532493727597</v>
      </c>
      <c r="AK11" s="7">
        <v>0.17430417807513301</v>
      </c>
      <c r="AL11" s="7">
        <v>0.194727149865702</v>
      </c>
      <c r="AM11" s="7">
        <v>0.155976017053607</v>
      </c>
      <c r="AN11" s="7">
        <v>0.17008344709893902</v>
      </c>
      <c r="AO11" s="7">
        <v>0.17498485126136998</v>
      </c>
      <c r="AP11" s="7">
        <v>0.16111149382840101</v>
      </c>
      <c r="AQ11" s="7">
        <v>0.27619602842740604</v>
      </c>
      <c r="AR11" s="7">
        <v>0.20154141253344901</v>
      </c>
      <c r="AS11" s="7">
        <v>0.172847377401739</v>
      </c>
      <c r="AT11" s="7">
        <v>0</v>
      </c>
      <c r="AU11" s="7">
        <v>5.8695475695584698E-2</v>
      </c>
      <c r="AV11" s="7">
        <v>0</v>
      </c>
      <c r="AW11" s="7">
        <v>0.15394956717686301</v>
      </c>
      <c r="AX11" s="7">
        <v>0.20893804357279103</v>
      </c>
      <c r="AY11" s="7">
        <v>0.16186762480679398</v>
      </c>
      <c r="AZ11" s="7">
        <v>0.15510786128978199</v>
      </c>
      <c r="BA11" s="7">
        <v>0.21235777160867697</v>
      </c>
      <c r="BB11" s="7">
        <v>0.144645206144844</v>
      </c>
      <c r="BC11" s="7">
        <v>0.220084476410875</v>
      </c>
      <c r="BD11" s="7">
        <v>0.17138447830673401</v>
      </c>
      <c r="BE11" s="7">
        <v>0.170780493207877</v>
      </c>
      <c r="BF11" s="7">
        <v>0.22265663924519999</v>
      </c>
      <c r="BG11" s="7">
        <v>0.165708969760955</v>
      </c>
      <c r="BH11" s="7">
        <v>0.11301181137762401</v>
      </c>
    </row>
    <row r="12" spans="1:60">
      <c r="A12" s="38"/>
      <c r="B12" s="4">
        <v>349</v>
      </c>
      <c r="C12" s="4">
        <v>92</v>
      </c>
      <c r="D12" s="4">
        <v>92</v>
      </c>
      <c r="E12" s="4">
        <v>15</v>
      </c>
      <c r="F12" s="4">
        <v>18</v>
      </c>
      <c r="G12" s="4">
        <v>3</v>
      </c>
      <c r="H12" s="4">
        <v>6</v>
      </c>
      <c r="I12" s="4">
        <v>9</v>
      </c>
      <c r="J12" s="4">
        <v>0</v>
      </c>
      <c r="K12" s="4">
        <v>5</v>
      </c>
      <c r="L12" s="4">
        <v>126</v>
      </c>
      <c r="M12" s="4">
        <v>128</v>
      </c>
      <c r="N12" s="4">
        <v>22</v>
      </c>
      <c r="O12" s="4">
        <v>87</v>
      </c>
      <c r="P12" s="4">
        <v>59</v>
      </c>
      <c r="Q12" s="4">
        <v>17</v>
      </c>
      <c r="R12" s="4">
        <v>21</v>
      </c>
      <c r="S12" s="4">
        <v>182</v>
      </c>
      <c r="T12" s="4">
        <v>166</v>
      </c>
      <c r="U12" s="4">
        <v>113</v>
      </c>
      <c r="V12" s="4">
        <v>54</v>
      </c>
      <c r="W12" s="4">
        <v>69</v>
      </c>
      <c r="X12" s="4">
        <v>40</v>
      </c>
      <c r="Y12" s="4">
        <v>73</v>
      </c>
      <c r="Z12" s="4">
        <v>75</v>
      </c>
      <c r="AA12" s="4">
        <v>54</v>
      </c>
      <c r="AB12" s="4">
        <v>64</v>
      </c>
      <c r="AC12" s="4">
        <v>96</v>
      </c>
      <c r="AD12" s="4">
        <v>21</v>
      </c>
      <c r="AE12" s="4">
        <v>25</v>
      </c>
      <c r="AF12" s="4">
        <v>14</v>
      </c>
      <c r="AG12" s="4">
        <v>189</v>
      </c>
      <c r="AH12" s="4">
        <v>22</v>
      </c>
      <c r="AI12" s="4">
        <v>115</v>
      </c>
      <c r="AJ12" s="4">
        <v>44</v>
      </c>
      <c r="AK12" s="4">
        <v>63</v>
      </c>
      <c r="AL12" s="4">
        <v>149</v>
      </c>
      <c r="AM12" s="4">
        <v>136</v>
      </c>
      <c r="AN12" s="4">
        <v>114</v>
      </c>
      <c r="AO12" s="4">
        <v>86</v>
      </c>
      <c r="AP12" s="4">
        <v>29</v>
      </c>
      <c r="AQ12" s="4">
        <v>16</v>
      </c>
      <c r="AR12" s="4">
        <v>1</v>
      </c>
      <c r="AS12" s="4">
        <v>5</v>
      </c>
      <c r="AT12" s="4">
        <v>0</v>
      </c>
      <c r="AU12" s="4">
        <v>2</v>
      </c>
      <c r="AV12" s="4">
        <v>0</v>
      </c>
      <c r="AW12" s="4">
        <v>108</v>
      </c>
      <c r="AX12" s="4">
        <v>153</v>
      </c>
      <c r="AY12" s="4">
        <v>45</v>
      </c>
      <c r="AZ12" s="4">
        <v>111</v>
      </c>
      <c r="BA12" s="4">
        <v>197</v>
      </c>
      <c r="BB12" s="4">
        <v>132</v>
      </c>
      <c r="BC12" s="4">
        <v>135</v>
      </c>
      <c r="BD12" s="4">
        <v>35</v>
      </c>
      <c r="BE12" s="4">
        <v>72</v>
      </c>
      <c r="BF12" s="4">
        <v>146</v>
      </c>
      <c r="BG12" s="4">
        <v>131</v>
      </c>
      <c r="BH12" s="4">
        <v>56</v>
      </c>
    </row>
    <row r="13" spans="1:60">
      <c r="A13" s="38" t="s">
        <v>259</v>
      </c>
      <c r="B13" s="7">
        <v>0.150139766310286</v>
      </c>
      <c r="C13" s="7">
        <v>0.12234710739000799</v>
      </c>
      <c r="D13" s="7">
        <v>0.18738164032698901</v>
      </c>
      <c r="E13" s="7">
        <v>5.9981332157128503E-2</v>
      </c>
      <c r="F13" s="7">
        <v>0.17912095091708199</v>
      </c>
      <c r="G13" s="7">
        <v>0.194938275693748</v>
      </c>
      <c r="H13" s="7">
        <v>0.17330533322851999</v>
      </c>
      <c r="I13" s="7">
        <v>0.17493551729093901</v>
      </c>
      <c r="J13" s="7">
        <v>0</v>
      </c>
      <c r="K13" s="7">
        <v>0.121667317782885</v>
      </c>
      <c r="L13" s="7">
        <v>0.159848768196727</v>
      </c>
      <c r="M13" s="7">
        <v>0.13847726192307999</v>
      </c>
      <c r="N13" s="7">
        <v>0.11568762374382499</v>
      </c>
      <c r="O13" s="7">
        <v>0.12915493645964099</v>
      </c>
      <c r="P13" s="7">
        <v>0.16244978463486098</v>
      </c>
      <c r="Q13" s="7">
        <v>0.18952349901420501</v>
      </c>
      <c r="R13" s="7">
        <v>0.14794334730917599</v>
      </c>
      <c r="S13" s="7">
        <v>0.15728980588996899</v>
      </c>
      <c r="T13" s="7">
        <v>0.14331396198392102</v>
      </c>
      <c r="U13" s="7">
        <v>0.112085336763943</v>
      </c>
      <c r="V13" s="7">
        <v>0.17631462749173402</v>
      </c>
      <c r="W13" s="7">
        <v>0.19897605988647601</v>
      </c>
      <c r="X13" s="7">
        <v>0.144965658358645</v>
      </c>
      <c r="Y13" s="7">
        <v>0.14457088636773899</v>
      </c>
      <c r="Z13" s="7">
        <v>0.159295376985744</v>
      </c>
      <c r="AA13" s="7">
        <v>0.195794286767455</v>
      </c>
      <c r="AB13" s="7">
        <v>8.62504110435975E-2</v>
      </c>
      <c r="AC13" s="7">
        <v>0.15338164084625899</v>
      </c>
      <c r="AD13" s="7">
        <v>0.12241417343648101</v>
      </c>
      <c r="AE13" s="7">
        <v>0.13312127085217501</v>
      </c>
      <c r="AF13" s="7">
        <v>0.17477999987492801</v>
      </c>
      <c r="AG13" s="7">
        <v>0.14958078344523501</v>
      </c>
      <c r="AH13" s="7">
        <v>0.21172630445864801</v>
      </c>
      <c r="AI13" s="7">
        <v>0.139323416844993</v>
      </c>
      <c r="AJ13" s="7">
        <v>0.113253852436559</v>
      </c>
      <c r="AK13" s="7">
        <v>0.156197479559498</v>
      </c>
      <c r="AL13" s="7">
        <v>0.12919454183465101</v>
      </c>
      <c r="AM13" s="7">
        <v>0.16609187619062599</v>
      </c>
      <c r="AN13" s="7">
        <v>0.12706172235376301</v>
      </c>
      <c r="AO13" s="7">
        <v>0.16536103086082299</v>
      </c>
      <c r="AP13" s="7">
        <v>0.16054460293478598</v>
      </c>
      <c r="AQ13" s="7">
        <v>0.15181618598274901</v>
      </c>
      <c r="AR13" s="7">
        <v>0</v>
      </c>
      <c r="AS13" s="7">
        <v>0.13410447950718601</v>
      </c>
      <c r="AT13" s="7">
        <v>4.6716574415427099E-2</v>
      </c>
      <c r="AU13" s="7">
        <v>0.16649319534201598</v>
      </c>
      <c r="AV13" s="7">
        <v>8.4000648081724805E-2</v>
      </c>
      <c r="AW13" s="7">
        <v>0.109309656893039</v>
      </c>
      <c r="AX13" s="7">
        <v>0.17838455720705698</v>
      </c>
      <c r="AY13" s="7">
        <v>0.19947513359199898</v>
      </c>
      <c r="AZ13" s="7">
        <v>0.11538293935610699</v>
      </c>
      <c r="BA13" s="7">
        <v>0.19247903647389802</v>
      </c>
      <c r="BB13" s="7">
        <v>0.14471350497609101</v>
      </c>
      <c r="BC13" s="7">
        <v>0.154578940595273</v>
      </c>
      <c r="BD13" s="7">
        <v>0.14124130396745599</v>
      </c>
      <c r="BE13" s="7">
        <v>0.14951009981621199</v>
      </c>
      <c r="BF13" s="7">
        <v>0.129753418419981</v>
      </c>
      <c r="BG13" s="7">
        <v>0.18574771081249</v>
      </c>
      <c r="BH13" s="7">
        <v>0.11797123416392701</v>
      </c>
    </row>
    <row r="14" spans="1:60">
      <c r="A14" s="38"/>
      <c r="B14" s="4">
        <v>300</v>
      </c>
      <c r="C14" s="4">
        <v>70</v>
      </c>
      <c r="D14" s="4">
        <v>96</v>
      </c>
      <c r="E14" s="4">
        <v>5</v>
      </c>
      <c r="F14" s="4">
        <v>11</v>
      </c>
      <c r="G14" s="4">
        <v>3</v>
      </c>
      <c r="H14" s="4">
        <v>6</v>
      </c>
      <c r="I14" s="4">
        <v>11</v>
      </c>
      <c r="J14" s="4">
        <v>0</v>
      </c>
      <c r="K14" s="4">
        <v>3</v>
      </c>
      <c r="L14" s="4">
        <v>113</v>
      </c>
      <c r="M14" s="4">
        <v>106</v>
      </c>
      <c r="N14" s="4">
        <v>14</v>
      </c>
      <c r="O14" s="4">
        <v>66</v>
      </c>
      <c r="P14" s="4">
        <v>55</v>
      </c>
      <c r="Q14" s="4">
        <v>17</v>
      </c>
      <c r="R14" s="4">
        <v>19</v>
      </c>
      <c r="S14" s="4">
        <v>154</v>
      </c>
      <c r="T14" s="4">
        <v>147</v>
      </c>
      <c r="U14" s="4">
        <v>63</v>
      </c>
      <c r="V14" s="4">
        <v>56</v>
      </c>
      <c r="W14" s="4">
        <v>70</v>
      </c>
      <c r="X14" s="4">
        <v>40</v>
      </c>
      <c r="Y14" s="4">
        <v>72</v>
      </c>
      <c r="Z14" s="4">
        <v>74</v>
      </c>
      <c r="AA14" s="4">
        <v>63</v>
      </c>
      <c r="AB14" s="4">
        <v>23</v>
      </c>
      <c r="AC14" s="4">
        <v>97</v>
      </c>
      <c r="AD14" s="4">
        <v>12</v>
      </c>
      <c r="AE14" s="4">
        <v>22</v>
      </c>
      <c r="AF14" s="4">
        <v>10</v>
      </c>
      <c r="AG14" s="4">
        <v>147</v>
      </c>
      <c r="AH14" s="4">
        <v>36</v>
      </c>
      <c r="AI14" s="4">
        <v>107</v>
      </c>
      <c r="AJ14" s="4">
        <v>25</v>
      </c>
      <c r="AK14" s="4">
        <v>57</v>
      </c>
      <c r="AL14" s="4">
        <v>99</v>
      </c>
      <c r="AM14" s="4">
        <v>144</v>
      </c>
      <c r="AN14" s="4">
        <v>85</v>
      </c>
      <c r="AO14" s="4">
        <v>81</v>
      </c>
      <c r="AP14" s="4">
        <v>28</v>
      </c>
      <c r="AQ14" s="4">
        <v>9</v>
      </c>
      <c r="AR14" s="4">
        <v>0</v>
      </c>
      <c r="AS14" s="4">
        <v>4</v>
      </c>
      <c r="AT14" s="4">
        <v>0</v>
      </c>
      <c r="AU14" s="4">
        <v>7</v>
      </c>
      <c r="AV14" s="4">
        <v>1</v>
      </c>
      <c r="AW14" s="4">
        <v>77</v>
      </c>
      <c r="AX14" s="4">
        <v>131</v>
      </c>
      <c r="AY14" s="4">
        <v>56</v>
      </c>
      <c r="AZ14" s="4">
        <v>83</v>
      </c>
      <c r="BA14" s="4">
        <v>178</v>
      </c>
      <c r="BB14" s="4">
        <v>132</v>
      </c>
      <c r="BC14" s="4">
        <v>95</v>
      </c>
      <c r="BD14" s="4">
        <v>29</v>
      </c>
      <c r="BE14" s="4">
        <v>63</v>
      </c>
      <c r="BF14" s="4">
        <v>85</v>
      </c>
      <c r="BG14" s="4">
        <v>147</v>
      </c>
      <c r="BH14" s="4">
        <v>58</v>
      </c>
    </row>
    <row r="15" spans="1:60">
      <c r="A15" s="38" t="s">
        <v>260</v>
      </c>
      <c r="B15" s="7">
        <v>0.26542606210819303</v>
      </c>
      <c r="C15" s="7">
        <v>0.25708661558423002</v>
      </c>
      <c r="D15" s="7">
        <v>0.259864152185668</v>
      </c>
      <c r="E15" s="7">
        <v>0.26092122027766301</v>
      </c>
      <c r="F15" s="7">
        <v>0.21184857132305102</v>
      </c>
      <c r="G15" s="7">
        <v>0.45313388785284403</v>
      </c>
      <c r="H15" s="7">
        <v>0.23714104173025199</v>
      </c>
      <c r="I15" s="7">
        <v>0.28915082403464298</v>
      </c>
      <c r="J15" s="7">
        <v>0</v>
      </c>
      <c r="K15" s="7">
        <v>0.16643214075817001</v>
      </c>
      <c r="L15" s="7">
        <v>0.26944951260291899</v>
      </c>
      <c r="M15" s="7">
        <v>0.28169366105905697</v>
      </c>
      <c r="N15" s="7">
        <v>0.23207026960136701</v>
      </c>
      <c r="O15" s="7">
        <v>0.27929694017859796</v>
      </c>
      <c r="P15" s="7">
        <v>0.29946080936609198</v>
      </c>
      <c r="Q15" s="7">
        <v>0.219531363537949</v>
      </c>
      <c r="R15" s="7">
        <v>0.22388881644174499</v>
      </c>
      <c r="S15" s="7">
        <v>0.190871367504024</v>
      </c>
      <c r="T15" s="7">
        <v>0.33659989986232502</v>
      </c>
      <c r="U15" s="7">
        <v>0.18771803138159601</v>
      </c>
      <c r="V15" s="7">
        <v>0.20467938955258203</v>
      </c>
      <c r="W15" s="7">
        <v>0.22673191172351001</v>
      </c>
      <c r="X15" s="7">
        <v>0.332430064822964</v>
      </c>
      <c r="Y15" s="7">
        <v>0.38299757355275899</v>
      </c>
      <c r="Z15" s="7">
        <v>0.26306639285716299</v>
      </c>
      <c r="AA15" s="7">
        <v>0.21668702328789902</v>
      </c>
      <c r="AB15" s="7">
        <v>0.17203353688786599</v>
      </c>
      <c r="AC15" s="7">
        <v>0.29065372554739</v>
      </c>
      <c r="AD15" s="7">
        <v>0.40953273470576496</v>
      </c>
      <c r="AE15" s="7">
        <v>0.30955538720280296</v>
      </c>
      <c r="AF15" s="7">
        <v>0.34152343515615596</v>
      </c>
      <c r="AG15" s="7">
        <v>0.24494150830019801</v>
      </c>
      <c r="AH15" s="7">
        <v>0.41281479936602106</v>
      </c>
      <c r="AI15" s="7">
        <v>0.233954577571788</v>
      </c>
      <c r="AJ15" s="7">
        <v>0.30418880512676999</v>
      </c>
      <c r="AK15" s="7">
        <v>0.35326328506288002</v>
      </c>
      <c r="AL15" s="7">
        <v>0.25863896683440701</v>
      </c>
      <c r="AM15" s="7">
        <v>0.23469024132135999</v>
      </c>
      <c r="AN15" s="7">
        <v>0.26937220787553601</v>
      </c>
      <c r="AO15" s="7">
        <v>0.27316833173483801</v>
      </c>
      <c r="AP15" s="7">
        <v>0.2580449781568</v>
      </c>
      <c r="AQ15" s="7">
        <v>0.22107608678820401</v>
      </c>
      <c r="AR15" s="7">
        <v>0.58772002276080204</v>
      </c>
      <c r="AS15" s="7">
        <v>0.21885839525684697</v>
      </c>
      <c r="AT15" s="7">
        <v>0.19288054962776202</v>
      </c>
      <c r="AU15" s="7">
        <v>0.267071566479121</v>
      </c>
      <c r="AV15" s="7">
        <v>0.45171170154188195</v>
      </c>
      <c r="AW15" s="7">
        <v>0.22443000336230801</v>
      </c>
      <c r="AX15" s="7">
        <v>0.250107556392762</v>
      </c>
      <c r="AY15" s="7">
        <v>0.30375462270166997</v>
      </c>
      <c r="AZ15" s="7">
        <v>0.22474782859609999</v>
      </c>
      <c r="BA15" s="7">
        <v>0.31006497434661301</v>
      </c>
      <c r="BB15" s="7">
        <v>0.29208295935879997</v>
      </c>
      <c r="BC15" s="7">
        <v>0.23708222388071998</v>
      </c>
      <c r="BD15" s="7">
        <v>0.16735975395710501</v>
      </c>
      <c r="BE15" s="7">
        <v>0.220226000653159</v>
      </c>
      <c r="BF15" s="7">
        <v>0.17803686265177598</v>
      </c>
      <c r="BG15" s="7">
        <v>0.27903237700105898</v>
      </c>
      <c r="BH15" s="7">
        <v>0.34544544535522698</v>
      </c>
    </row>
    <row r="16" spans="1:60">
      <c r="A16" s="38"/>
      <c r="B16" s="4">
        <v>531</v>
      </c>
      <c r="C16" s="4">
        <v>147</v>
      </c>
      <c r="D16" s="4">
        <v>134</v>
      </c>
      <c r="E16" s="4">
        <v>23</v>
      </c>
      <c r="F16" s="4">
        <v>14</v>
      </c>
      <c r="G16" s="4">
        <v>8</v>
      </c>
      <c r="H16" s="4">
        <v>8</v>
      </c>
      <c r="I16" s="4">
        <v>18</v>
      </c>
      <c r="J16" s="4">
        <v>0</v>
      </c>
      <c r="K16" s="4">
        <v>4</v>
      </c>
      <c r="L16" s="4">
        <v>191</v>
      </c>
      <c r="M16" s="4">
        <v>215</v>
      </c>
      <c r="N16" s="4">
        <v>29</v>
      </c>
      <c r="O16" s="4">
        <v>143</v>
      </c>
      <c r="P16" s="4">
        <v>101</v>
      </c>
      <c r="Q16" s="4">
        <v>20</v>
      </c>
      <c r="R16" s="4">
        <v>29</v>
      </c>
      <c r="S16" s="4">
        <v>187</v>
      </c>
      <c r="T16" s="4">
        <v>345</v>
      </c>
      <c r="U16" s="4">
        <v>105</v>
      </c>
      <c r="V16" s="4">
        <v>65</v>
      </c>
      <c r="W16" s="4">
        <v>80</v>
      </c>
      <c r="X16" s="4">
        <v>91</v>
      </c>
      <c r="Y16" s="4">
        <v>190</v>
      </c>
      <c r="Z16" s="4">
        <v>122</v>
      </c>
      <c r="AA16" s="4">
        <v>70</v>
      </c>
      <c r="AB16" s="4">
        <v>45</v>
      </c>
      <c r="AC16" s="4">
        <v>184</v>
      </c>
      <c r="AD16" s="4">
        <v>39</v>
      </c>
      <c r="AE16" s="4">
        <v>52</v>
      </c>
      <c r="AF16" s="4">
        <v>19</v>
      </c>
      <c r="AG16" s="4">
        <v>241</v>
      </c>
      <c r="AH16" s="4">
        <v>70</v>
      </c>
      <c r="AI16" s="4">
        <v>179</v>
      </c>
      <c r="AJ16" s="4">
        <v>66</v>
      </c>
      <c r="AK16" s="4">
        <v>128</v>
      </c>
      <c r="AL16" s="4">
        <v>199</v>
      </c>
      <c r="AM16" s="4">
        <v>204</v>
      </c>
      <c r="AN16" s="4">
        <v>180</v>
      </c>
      <c r="AO16" s="4">
        <v>134</v>
      </c>
      <c r="AP16" s="4">
        <v>46</v>
      </c>
      <c r="AQ16" s="4">
        <v>13</v>
      </c>
      <c r="AR16" s="4">
        <v>4</v>
      </c>
      <c r="AS16" s="4">
        <v>7</v>
      </c>
      <c r="AT16" s="4">
        <v>2</v>
      </c>
      <c r="AU16" s="4">
        <v>11</v>
      </c>
      <c r="AV16" s="4">
        <v>4</v>
      </c>
      <c r="AW16" s="4">
        <v>158</v>
      </c>
      <c r="AX16" s="4">
        <v>183</v>
      </c>
      <c r="AY16" s="4">
        <v>85</v>
      </c>
      <c r="AZ16" s="4">
        <v>161</v>
      </c>
      <c r="BA16" s="4">
        <v>287</v>
      </c>
      <c r="BB16" s="4">
        <v>267</v>
      </c>
      <c r="BC16" s="4">
        <v>145</v>
      </c>
      <c r="BD16" s="4">
        <v>35</v>
      </c>
      <c r="BE16" s="4">
        <v>92</v>
      </c>
      <c r="BF16" s="4">
        <v>117</v>
      </c>
      <c r="BG16" s="4">
        <v>221</v>
      </c>
      <c r="BH16" s="4">
        <v>170</v>
      </c>
    </row>
    <row r="17" spans="1:60">
      <c r="A17" s="38" t="s">
        <v>252</v>
      </c>
      <c r="B17" s="7">
        <v>9.5518909078953496E-2</v>
      </c>
      <c r="C17" s="7">
        <v>0.123906985230331</v>
      </c>
      <c r="D17" s="7">
        <v>0.104766000947526</v>
      </c>
      <c r="E17" s="7">
        <v>0.21915673550048301</v>
      </c>
      <c r="F17" s="7">
        <v>7.2385758907880501E-2</v>
      </c>
      <c r="G17" s="7">
        <v>3.2107582367197803E-2</v>
      </c>
      <c r="H17" s="7">
        <v>9.0666577205298887E-2</v>
      </c>
      <c r="I17" s="7">
        <v>2.6819890786041901E-2</v>
      </c>
      <c r="J17" s="7">
        <v>0</v>
      </c>
      <c r="K17" s="7">
        <v>1.1399718815205E-2</v>
      </c>
      <c r="L17" s="7">
        <v>0.11009484788127401</v>
      </c>
      <c r="M17" s="7">
        <v>7.3475057534457905E-2</v>
      </c>
      <c r="N17" s="7">
        <v>0.18941261066985302</v>
      </c>
      <c r="O17" s="7">
        <v>7.4456917480298895E-2</v>
      </c>
      <c r="P17" s="7">
        <v>9.870973975518281E-2</v>
      </c>
      <c r="Q17" s="7">
        <v>6.8013284897678397E-2</v>
      </c>
      <c r="R17" s="7">
        <v>0.10786696265732701</v>
      </c>
      <c r="S17" s="7">
        <v>0.13512026147471398</v>
      </c>
      <c r="T17" s="7">
        <v>5.7713372550037605E-2</v>
      </c>
      <c r="U17" s="7">
        <v>0.17889356246869903</v>
      </c>
      <c r="V17" s="7">
        <v>0.129153846534657</v>
      </c>
      <c r="W17" s="7">
        <v>3.72924880265477E-2</v>
      </c>
      <c r="X17" s="7">
        <v>5.4110204570739499E-2</v>
      </c>
      <c r="Y17" s="7">
        <v>4.3897936205527302E-2</v>
      </c>
      <c r="Z17" s="7">
        <v>7.1758106955207207E-2</v>
      </c>
      <c r="AA17" s="7">
        <v>5.5709424886237001E-2</v>
      </c>
      <c r="AB17" s="7">
        <v>0.19135890860530899</v>
      </c>
      <c r="AC17" s="7">
        <v>0.10920790866513901</v>
      </c>
      <c r="AD17" s="7">
        <v>2.5547875331982998E-2</v>
      </c>
      <c r="AE17" s="7">
        <v>9.3583643193912103E-2</v>
      </c>
      <c r="AF17" s="7">
        <v>4.1025866090620804E-2</v>
      </c>
      <c r="AG17" s="7">
        <v>9.6418544145197294E-2</v>
      </c>
      <c r="AH17" s="7">
        <v>2.31617535355568E-2</v>
      </c>
      <c r="AI17" s="7">
        <v>0.108797836022691</v>
      </c>
      <c r="AJ17" s="7">
        <v>8.335717747576879E-2</v>
      </c>
      <c r="AK17" s="7">
        <v>5.94629961262911E-2</v>
      </c>
      <c r="AL17" s="7">
        <v>8.8598182269236589E-2</v>
      </c>
      <c r="AM17" s="7">
        <v>0.116702055196524</v>
      </c>
      <c r="AN17" s="7">
        <v>0.102296375468257</v>
      </c>
      <c r="AO17" s="7">
        <v>0.1055544338062</v>
      </c>
      <c r="AP17" s="7">
        <v>0.115054152021261</v>
      </c>
      <c r="AQ17" s="7">
        <v>5.4374764062355502E-2</v>
      </c>
      <c r="AR17" s="7">
        <v>0</v>
      </c>
      <c r="AS17" s="7">
        <v>3.0563504027622698E-2</v>
      </c>
      <c r="AT17" s="7">
        <v>0.22329111965830301</v>
      </c>
      <c r="AU17" s="7">
        <v>4.1375005026826901E-2</v>
      </c>
      <c r="AV17" s="7">
        <v>0.16867964406771399</v>
      </c>
      <c r="AW17" s="7">
        <v>0.135764792871512</v>
      </c>
      <c r="AX17" s="7">
        <v>8.8214665743964499E-2</v>
      </c>
      <c r="AY17" s="7">
        <v>6.8843057527376503E-2</v>
      </c>
      <c r="AZ17" s="7">
        <v>0.15075705010774201</v>
      </c>
      <c r="BA17" s="7">
        <v>5.1836357788608796E-2</v>
      </c>
      <c r="BB17" s="7">
        <v>0.11485556900482299</v>
      </c>
      <c r="BC17" s="7">
        <v>9.3514711882435597E-2</v>
      </c>
      <c r="BD17" s="7">
        <v>4.5642092284546194E-2</v>
      </c>
      <c r="BE17" s="7">
        <v>9.1693279760961505E-2</v>
      </c>
      <c r="BF17" s="7">
        <v>0.128588081469729</v>
      </c>
      <c r="BG17" s="7">
        <v>6.8403747922792801E-2</v>
      </c>
      <c r="BH17" s="7">
        <v>0.103847749329883</v>
      </c>
    </row>
    <row r="18" spans="1:60">
      <c r="A18" s="38"/>
      <c r="B18" s="4">
        <v>191</v>
      </c>
      <c r="C18" s="4">
        <v>71</v>
      </c>
      <c r="D18" s="4">
        <v>54</v>
      </c>
      <c r="E18" s="4">
        <v>19</v>
      </c>
      <c r="F18" s="4">
        <v>5</v>
      </c>
      <c r="G18" s="4">
        <v>1</v>
      </c>
      <c r="H18" s="4">
        <v>3</v>
      </c>
      <c r="I18" s="4">
        <v>2</v>
      </c>
      <c r="J18" s="4">
        <v>0</v>
      </c>
      <c r="K18" s="4">
        <v>0</v>
      </c>
      <c r="L18" s="4">
        <v>78</v>
      </c>
      <c r="M18" s="4">
        <v>56</v>
      </c>
      <c r="N18" s="4">
        <v>23</v>
      </c>
      <c r="O18" s="4">
        <v>38</v>
      </c>
      <c r="P18" s="4">
        <v>33</v>
      </c>
      <c r="Q18" s="4">
        <v>6</v>
      </c>
      <c r="R18" s="4">
        <v>14</v>
      </c>
      <c r="S18" s="4">
        <v>132</v>
      </c>
      <c r="T18" s="4">
        <v>59</v>
      </c>
      <c r="U18" s="4">
        <v>100</v>
      </c>
      <c r="V18" s="4">
        <v>41</v>
      </c>
      <c r="W18" s="4">
        <v>13</v>
      </c>
      <c r="X18" s="4">
        <v>15</v>
      </c>
      <c r="Y18" s="4">
        <v>22</v>
      </c>
      <c r="Z18" s="4">
        <v>33</v>
      </c>
      <c r="AA18" s="4">
        <v>18</v>
      </c>
      <c r="AB18" s="4">
        <v>50</v>
      </c>
      <c r="AC18" s="4">
        <v>69</v>
      </c>
      <c r="AD18" s="4">
        <v>2</v>
      </c>
      <c r="AE18" s="4">
        <v>16</v>
      </c>
      <c r="AF18" s="4">
        <v>2</v>
      </c>
      <c r="AG18" s="4">
        <v>95</v>
      </c>
      <c r="AH18" s="4">
        <v>4</v>
      </c>
      <c r="AI18" s="4">
        <v>83</v>
      </c>
      <c r="AJ18" s="4">
        <v>18</v>
      </c>
      <c r="AK18" s="4">
        <v>22</v>
      </c>
      <c r="AL18" s="4">
        <v>68</v>
      </c>
      <c r="AM18" s="4">
        <v>102</v>
      </c>
      <c r="AN18" s="4">
        <v>69</v>
      </c>
      <c r="AO18" s="4">
        <v>52</v>
      </c>
      <c r="AP18" s="4">
        <v>20</v>
      </c>
      <c r="AQ18" s="4">
        <v>3</v>
      </c>
      <c r="AR18" s="4">
        <v>0</v>
      </c>
      <c r="AS18" s="4">
        <v>1</v>
      </c>
      <c r="AT18" s="4">
        <v>2</v>
      </c>
      <c r="AU18" s="4">
        <v>2</v>
      </c>
      <c r="AV18" s="4">
        <v>2</v>
      </c>
      <c r="AW18" s="4">
        <v>96</v>
      </c>
      <c r="AX18" s="4">
        <v>65</v>
      </c>
      <c r="AY18" s="4">
        <v>19</v>
      </c>
      <c r="AZ18" s="4">
        <v>108</v>
      </c>
      <c r="BA18" s="4">
        <v>48</v>
      </c>
      <c r="BB18" s="4">
        <v>105</v>
      </c>
      <c r="BC18" s="4">
        <v>57</v>
      </c>
      <c r="BD18" s="4">
        <v>9</v>
      </c>
      <c r="BE18" s="4">
        <v>38</v>
      </c>
      <c r="BF18" s="4">
        <v>84</v>
      </c>
      <c r="BG18" s="4">
        <v>54</v>
      </c>
      <c r="BH18" s="4">
        <v>51</v>
      </c>
    </row>
    <row r="19" spans="1:60">
      <c r="A19" s="38" t="s">
        <v>253</v>
      </c>
      <c r="B19" s="7">
        <v>0.32431173647932399</v>
      </c>
      <c r="C19" s="7">
        <v>0.28294814533388601</v>
      </c>
      <c r="D19" s="7">
        <v>0.36564829982512298</v>
      </c>
      <c r="E19" s="7">
        <v>0.23589796508660099</v>
      </c>
      <c r="F19" s="7">
        <v>0.45374142365270698</v>
      </c>
      <c r="G19" s="7">
        <v>0.37994768067699602</v>
      </c>
      <c r="H19" s="7">
        <v>0.347502889639077</v>
      </c>
      <c r="I19" s="7">
        <v>0.32586878070031</v>
      </c>
      <c r="J19" s="7">
        <v>0</v>
      </c>
      <c r="K19" s="7">
        <v>0.36181022364243098</v>
      </c>
      <c r="L19" s="7">
        <v>0.33839142948614898</v>
      </c>
      <c r="M19" s="7">
        <v>0.306073691558917</v>
      </c>
      <c r="N19" s="7">
        <v>0.29752794910774699</v>
      </c>
      <c r="O19" s="7">
        <v>0.29999729819044602</v>
      </c>
      <c r="P19" s="7">
        <v>0.33677296751453395</v>
      </c>
      <c r="Q19" s="7">
        <v>0.38110666717903796</v>
      </c>
      <c r="R19" s="7">
        <v>0.31210234398495396</v>
      </c>
      <c r="S19" s="7">
        <v>0.34357654094751405</v>
      </c>
      <c r="T19" s="7">
        <v>0.30592053958872301</v>
      </c>
      <c r="U19" s="7">
        <v>0.31247860178678299</v>
      </c>
      <c r="V19" s="7">
        <v>0.34741013135682602</v>
      </c>
      <c r="W19" s="7">
        <v>0.39551815316554406</v>
      </c>
      <c r="X19" s="7">
        <v>0.28933092079809897</v>
      </c>
      <c r="Y19" s="7">
        <v>0.29149722129997696</v>
      </c>
      <c r="Z19" s="7">
        <v>0.32099059385339801</v>
      </c>
      <c r="AA19" s="7">
        <v>0.36260996745653701</v>
      </c>
      <c r="AB19" s="7">
        <v>0.33007980777405199</v>
      </c>
      <c r="AC19" s="7">
        <v>0.30520213845397803</v>
      </c>
      <c r="AD19" s="7">
        <v>0.33809836334259402</v>
      </c>
      <c r="AE19" s="7">
        <v>0.28288155558998401</v>
      </c>
      <c r="AF19" s="7">
        <v>0.42402935151752802</v>
      </c>
      <c r="AG19" s="7">
        <v>0.34155787946738397</v>
      </c>
      <c r="AH19" s="7">
        <v>0.34509696056615502</v>
      </c>
      <c r="AI19" s="7">
        <v>0.28948069305219698</v>
      </c>
      <c r="AJ19" s="7">
        <v>0.31448917737383497</v>
      </c>
      <c r="AK19" s="7">
        <v>0.33050165763463096</v>
      </c>
      <c r="AL19" s="7">
        <v>0.32392169170035301</v>
      </c>
      <c r="AM19" s="7">
        <v>0.32206789324423296</v>
      </c>
      <c r="AN19" s="7">
        <v>0.29714516945270303</v>
      </c>
      <c r="AO19" s="7">
        <v>0.34034588212219297</v>
      </c>
      <c r="AP19" s="7">
        <v>0.32165609676318702</v>
      </c>
      <c r="AQ19" s="7">
        <v>0.42801221441015402</v>
      </c>
      <c r="AR19" s="7">
        <v>0.20154141253344901</v>
      </c>
      <c r="AS19" s="7">
        <v>0.30695185690892501</v>
      </c>
      <c r="AT19" s="7">
        <v>4.6716574415427099E-2</v>
      </c>
      <c r="AU19" s="7">
        <v>0.22518867103760001</v>
      </c>
      <c r="AV19" s="7">
        <v>8.4000648081724805E-2</v>
      </c>
      <c r="AW19" s="7">
        <v>0.26325922406990099</v>
      </c>
      <c r="AX19" s="7">
        <v>0.38732260077984798</v>
      </c>
      <c r="AY19" s="7">
        <v>0.36134275839879204</v>
      </c>
      <c r="AZ19" s="7">
        <v>0.27049080064588898</v>
      </c>
      <c r="BA19" s="7">
        <v>0.40483680808257505</v>
      </c>
      <c r="BB19" s="7">
        <v>0.28935871112093603</v>
      </c>
      <c r="BC19" s="7">
        <v>0.37466341700614797</v>
      </c>
      <c r="BD19" s="7">
        <v>0.31262578227418897</v>
      </c>
      <c r="BE19" s="7">
        <v>0.32029059302408902</v>
      </c>
      <c r="BF19" s="7">
        <v>0.35241005766518102</v>
      </c>
      <c r="BG19" s="7">
        <v>0.35145668057344503</v>
      </c>
      <c r="BH19" s="7">
        <v>0.230983045541551</v>
      </c>
    </row>
    <row r="20" spans="1:60">
      <c r="A20" s="38"/>
      <c r="B20" s="4">
        <v>649</v>
      </c>
      <c r="C20" s="4">
        <v>162</v>
      </c>
      <c r="D20" s="4">
        <v>188</v>
      </c>
      <c r="E20" s="4">
        <v>21</v>
      </c>
      <c r="F20" s="4">
        <v>29</v>
      </c>
      <c r="G20" s="4">
        <v>6</v>
      </c>
      <c r="H20" s="4">
        <v>12</v>
      </c>
      <c r="I20" s="4">
        <v>20</v>
      </c>
      <c r="J20" s="4">
        <v>0</v>
      </c>
      <c r="K20" s="4">
        <v>8</v>
      </c>
      <c r="L20" s="4">
        <v>239</v>
      </c>
      <c r="M20" s="4">
        <v>234</v>
      </c>
      <c r="N20" s="4">
        <v>37</v>
      </c>
      <c r="O20" s="4">
        <v>153</v>
      </c>
      <c r="P20" s="4">
        <v>114</v>
      </c>
      <c r="Q20" s="4">
        <v>34</v>
      </c>
      <c r="R20" s="4">
        <v>40</v>
      </c>
      <c r="S20" s="4">
        <v>336</v>
      </c>
      <c r="T20" s="4">
        <v>313</v>
      </c>
      <c r="U20" s="4">
        <v>176</v>
      </c>
      <c r="V20" s="4">
        <v>110</v>
      </c>
      <c r="W20" s="4">
        <v>140</v>
      </c>
      <c r="X20" s="4">
        <v>79</v>
      </c>
      <c r="Y20" s="4">
        <v>144</v>
      </c>
      <c r="Z20" s="4">
        <v>149</v>
      </c>
      <c r="AA20" s="4">
        <v>117</v>
      </c>
      <c r="AB20" s="4">
        <v>87</v>
      </c>
      <c r="AC20" s="4">
        <v>193</v>
      </c>
      <c r="AD20" s="4">
        <v>32</v>
      </c>
      <c r="AE20" s="4">
        <v>48</v>
      </c>
      <c r="AF20" s="4">
        <v>23</v>
      </c>
      <c r="AG20" s="4">
        <v>336</v>
      </c>
      <c r="AH20" s="4">
        <v>58</v>
      </c>
      <c r="AI20" s="4">
        <v>221</v>
      </c>
      <c r="AJ20" s="4">
        <v>68</v>
      </c>
      <c r="AK20" s="4">
        <v>120</v>
      </c>
      <c r="AL20" s="4">
        <v>249</v>
      </c>
      <c r="AM20" s="4">
        <v>280</v>
      </c>
      <c r="AN20" s="4">
        <v>199</v>
      </c>
      <c r="AO20" s="4">
        <v>168</v>
      </c>
      <c r="AP20" s="4">
        <v>57</v>
      </c>
      <c r="AQ20" s="4">
        <v>25</v>
      </c>
      <c r="AR20" s="4">
        <v>1</v>
      </c>
      <c r="AS20" s="4">
        <v>9</v>
      </c>
      <c r="AT20" s="4">
        <v>0</v>
      </c>
      <c r="AU20" s="4">
        <v>9</v>
      </c>
      <c r="AV20" s="4">
        <v>1</v>
      </c>
      <c r="AW20" s="4">
        <v>185</v>
      </c>
      <c r="AX20" s="4">
        <v>284</v>
      </c>
      <c r="AY20" s="4">
        <v>102</v>
      </c>
      <c r="AZ20" s="4">
        <v>194</v>
      </c>
      <c r="BA20" s="4">
        <v>375</v>
      </c>
      <c r="BB20" s="4">
        <v>264</v>
      </c>
      <c r="BC20" s="4">
        <v>229</v>
      </c>
      <c r="BD20" s="4">
        <v>65</v>
      </c>
      <c r="BE20" s="4">
        <v>134</v>
      </c>
      <c r="BF20" s="4">
        <v>231</v>
      </c>
      <c r="BG20" s="4">
        <v>278</v>
      </c>
      <c r="BH20" s="4">
        <v>114</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0EA0664B-3C7E-44AD-8743-0334C4FB24F2}"/>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3.6602388887886202E-2</v>
      </c>
      <c r="C5" s="7">
        <v>4.6644208587759202E-2</v>
      </c>
      <c r="D5" s="7">
        <v>4.8616514590752308E-2</v>
      </c>
      <c r="E5" s="7">
        <v>7.35310376696134E-2</v>
      </c>
      <c r="F5" s="7">
        <v>1.5944856028374602E-2</v>
      </c>
      <c r="G5" s="7">
        <v>0</v>
      </c>
      <c r="H5" s="7">
        <v>0</v>
      </c>
      <c r="I5" s="7">
        <v>1.10009975658994E-2</v>
      </c>
      <c r="J5" s="7">
        <v>0</v>
      </c>
      <c r="K5" s="7">
        <v>0</v>
      </c>
      <c r="L5" s="7">
        <v>6.0619602420201396E-2</v>
      </c>
      <c r="M5" s="7">
        <v>2.1384930266178798E-2</v>
      </c>
      <c r="N5" s="7">
        <v>9.7658893784285203E-2</v>
      </c>
      <c r="O5" s="7">
        <v>2.76129239798889E-2</v>
      </c>
      <c r="P5" s="7">
        <v>7.6645413732845502E-2</v>
      </c>
      <c r="Q5" s="7">
        <v>1.36007832402949E-2</v>
      </c>
      <c r="R5" s="7">
        <v>2.6943487418386699E-2</v>
      </c>
      <c r="S5" s="7">
        <v>4.3343310218197401E-2</v>
      </c>
      <c r="T5" s="7">
        <v>3.01671503878265E-2</v>
      </c>
      <c r="U5" s="7">
        <v>6.9694222498923E-2</v>
      </c>
      <c r="V5" s="7">
        <v>5.8691761144522306E-2</v>
      </c>
      <c r="W5" s="7">
        <v>2.1652919471600002E-2</v>
      </c>
      <c r="X5" s="7">
        <v>3.2817201658300599E-3</v>
      </c>
      <c r="Y5" s="7">
        <v>1.4052779749013899E-2</v>
      </c>
      <c r="Z5" s="7">
        <v>2.6822569905146598E-2</v>
      </c>
      <c r="AA5" s="7">
        <v>2.1796623073036103E-2</v>
      </c>
      <c r="AB5" s="7">
        <v>9.4023767584332299E-2</v>
      </c>
      <c r="AC5" s="7">
        <v>4.1081421980593301E-2</v>
      </c>
      <c r="AD5" s="7">
        <v>0</v>
      </c>
      <c r="AE5" s="7">
        <v>1.3133704625848199E-2</v>
      </c>
      <c r="AF5" s="7">
        <v>1.5274418227191999E-2</v>
      </c>
      <c r="AG5" s="7">
        <v>4.8419066424714899E-2</v>
      </c>
      <c r="AH5" s="7">
        <v>1.16864618900023E-2</v>
      </c>
      <c r="AI5" s="7">
        <v>2.1660961899100897E-2</v>
      </c>
      <c r="AJ5" s="7">
        <v>3.8813551292251905E-2</v>
      </c>
      <c r="AK5" s="7">
        <v>2.8523065871206697E-2</v>
      </c>
      <c r="AL5" s="7">
        <v>3.57294619605171E-2</v>
      </c>
      <c r="AM5" s="7">
        <v>4.0750828406688602E-2</v>
      </c>
      <c r="AN5" s="7">
        <v>3.9061994071596898E-2</v>
      </c>
      <c r="AO5" s="7">
        <v>5.5706007347858702E-2</v>
      </c>
      <c r="AP5" s="7">
        <v>2.2202410558454302E-2</v>
      </c>
      <c r="AQ5" s="7">
        <v>1.7137419420948801E-2</v>
      </c>
      <c r="AR5" s="7">
        <v>0</v>
      </c>
      <c r="AS5" s="7">
        <v>0</v>
      </c>
      <c r="AT5" s="7">
        <v>0</v>
      </c>
      <c r="AU5" s="7">
        <v>0</v>
      </c>
      <c r="AV5" s="7">
        <v>1.6783765492854499E-2</v>
      </c>
      <c r="AW5" s="7">
        <v>5.40015109168192E-2</v>
      </c>
      <c r="AX5" s="7">
        <v>4.1242823740603306E-2</v>
      </c>
      <c r="AY5" s="7">
        <v>4.9712591764683499E-3</v>
      </c>
      <c r="AZ5" s="7">
        <v>6.2105309650293199E-2</v>
      </c>
      <c r="BA5" s="7">
        <v>1.7258116816028599E-2</v>
      </c>
      <c r="BB5" s="7">
        <v>3.8391201241984502E-2</v>
      </c>
      <c r="BC5" s="7">
        <v>4.9610317804032099E-2</v>
      </c>
      <c r="BD5" s="7">
        <v>2.3005868671265001E-2</v>
      </c>
      <c r="BE5" s="7">
        <v>4.9274262486496599E-2</v>
      </c>
      <c r="BF5" s="7">
        <v>6.3934538659906406E-2</v>
      </c>
      <c r="BG5" s="7">
        <v>2.63710831209505E-2</v>
      </c>
      <c r="BH5" s="7">
        <v>1.9571753664285201E-2</v>
      </c>
    </row>
    <row r="6" spans="1:60">
      <c r="A6" s="38"/>
      <c r="B6" s="4">
        <v>73</v>
      </c>
      <c r="C6" s="4">
        <v>27</v>
      </c>
      <c r="D6" s="4">
        <v>25</v>
      </c>
      <c r="E6" s="4">
        <v>6</v>
      </c>
      <c r="F6" s="4">
        <v>1</v>
      </c>
      <c r="G6" s="4">
        <v>0</v>
      </c>
      <c r="H6" s="4">
        <v>0</v>
      </c>
      <c r="I6" s="4">
        <v>1</v>
      </c>
      <c r="J6" s="4">
        <v>0</v>
      </c>
      <c r="K6" s="4">
        <v>0</v>
      </c>
      <c r="L6" s="4">
        <v>43</v>
      </c>
      <c r="M6" s="4">
        <v>16</v>
      </c>
      <c r="N6" s="4">
        <v>12</v>
      </c>
      <c r="O6" s="4">
        <v>14</v>
      </c>
      <c r="P6" s="4">
        <v>26</v>
      </c>
      <c r="Q6" s="4">
        <v>1</v>
      </c>
      <c r="R6" s="4">
        <v>3</v>
      </c>
      <c r="S6" s="4">
        <v>42</v>
      </c>
      <c r="T6" s="4">
        <v>31</v>
      </c>
      <c r="U6" s="4">
        <v>39</v>
      </c>
      <c r="V6" s="4">
        <v>19</v>
      </c>
      <c r="W6" s="4">
        <v>8</v>
      </c>
      <c r="X6" s="4">
        <v>1</v>
      </c>
      <c r="Y6" s="4">
        <v>7</v>
      </c>
      <c r="Z6" s="4">
        <v>12</v>
      </c>
      <c r="AA6" s="4">
        <v>7</v>
      </c>
      <c r="AB6" s="4">
        <v>25</v>
      </c>
      <c r="AC6" s="4">
        <v>26</v>
      </c>
      <c r="AD6" s="4">
        <v>0</v>
      </c>
      <c r="AE6" s="4">
        <v>2</v>
      </c>
      <c r="AF6" s="4">
        <v>1</v>
      </c>
      <c r="AG6" s="4">
        <v>48</v>
      </c>
      <c r="AH6" s="4">
        <v>2</v>
      </c>
      <c r="AI6" s="4">
        <v>17</v>
      </c>
      <c r="AJ6" s="4">
        <v>8</v>
      </c>
      <c r="AK6" s="4">
        <v>10</v>
      </c>
      <c r="AL6" s="4">
        <v>27</v>
      </c>
      <c r="AM6" s="4">
        <v>35</v>
      </c>
      <c r="AN6" s="4">
        <v>26</v>
      </c>
      <c r="AO6" s="4">
        <v>27</v>
      </c>
      <c r="AP6" s="4">
        <v>4</v>
      </c>
      <c r="AQ6" s="4">
        <v>1</v>
      </c>
      <c r="AR6" s="4">
        <v>0</v>
      </c>
      <c r="AS6" s="4">
        <v>0</v>
      </c>
      <c r="AT6" s="4">
        <v>0</v>
      </c>
      <c r="AU6" s="4">
        <v>0</v>
      </c>
      <c r="AV6" s="4">
        <v>0</v>
      </c>
      <c r="AW6" s="4">
        <v>38</v>
      </c>
      <c r="AX6" s="4">
        <v>30</v>
      </c>
      <c r="AY6" s="4">
        <v>1</v>
      </c>
      <c r="AZ6" s="4">
        <v>45</v>
      </c>
      <c r="BA6" s="4">
        <v>16</v>
      </c>
      <c r="BB6" s="4">
        <v>35</v>
      </c>
      <c r="BC6" s="4">
        <v>30</v>
      </c>
      <c r="BD6" s="4">
        <v>5</v>
      </c>
      <c r="BE6" s="4">
        <v>21</v>
      </c>
      <c r="BF6" s="4">
        <v>42</v>
      </c>
      <c r="BG6" s="4">
        <v>21</v>
      </c>
      <c r="BH6" s="4">
        <v>10</v>
      </c>
    </row>
    <row r="7" spans="1:60">
      <c r="A7" s="38" t="s">
        <v>256</v>
      </c>
      <c r="B7" s="7">
        <v>7.1326824751744497E-2</v>
      </c>
      <c r="C7" s="7">
        <v>8.3253396303350907E-2</v>
      </c>
      <c r="D7" s="7">
        <v>6.9736168577571395E-2</v>
      </c>
      <c r="E7" s="7">
        <v>0.12462828025677</v>
      </c>
      <c r="F7" s="7">
        <v>0.11543581562755201</v>
      </c>
      <c r="G7" s="7">
        <v>0</v>
      </c>
      <c r="H7" s="7">
        <v>6.3085801512660605E-2</v>
      </c>
      <c r="I7" s="7">
        <v>0.10781150170046</v>
      </c>
      <c r="J7" s="7">
        <v>0</v>
      </c>
      <c r="K7" s="7">
        <v>8.5020765200702508E-2</v>
      </c>
      <c r="L7" s="7">
        <v>6.7489957719475593E-2</v>
      </c>
      <c r="M7" s="7">
        <v>6.9169522983165699E-2</v>
      </c>
      <c r="N7" s="7">
        <v>0.10884787833286999</v>
      </c>
      <c r="O7" s="7">
        <v>6.2865720611200604E-2</v>
      </c>
      <c r="P7" s="7">
        <v>4.4573130832929998E-2</v>
      </c>
      <c r="Q7" s="7">
        <v>5.1027100883883299E-2</v>
      </c>
      <c r="R7" s="7">
        <v>9.4855793536630706E-2</v>
      </c>
      <c r="S7" s="7">
        <v>9.5514677158850411E-2</v>
      </c>
      <c r="T7" s="7">
        <v>4.82358270354451E-2</v>
      </c>
      <c r="U7" s="7">
        <v>0.11349877220023799</v>
      </c>
      <c r="V7" s="7">
        <v>7.1206922756669205E-2</v>
      </c>
      <c r="W7" s="7">
        <v>2.9433252633656402E-2</v>
      </c>
      <c r="X7" s="7">
        <v>5.6148143591225906E-2</v>
      </c>
      <c r="Y7" s="7">
        <v>6.1870986041082397E-2</v>
      </c>
      <c r="Z7" s="7">
        <v>7.6942065304820006E-2</v>
      </c>
      <c r="AA7" s="7">
        <v>4.3857029965395498E-2</v>
      </c>
      <c r="AB7" s="7">
        <v>0.150074034506715</v>
      </c>
      <c r="AC7" s="7">
        <v>6.08116910994028E-2</v>
      </c>
      <c r="AD7" s="7">
        <v>4.7225253893342103E-2</v>
      </c>
      <c r="AE7" s="7">
        <v>4.6851416377854595E-2</v>
      </c>
      <c r="AF7" s="7">
        <v>4.5270597347388898E-2</v>
      </c>
      <c r="AG7" s="7">
        <v>6.26422887711304E-2</v>
      </c>
      <c r="AH7" s="7">
        <v>4.7082972158900699E-2</v>
      </c>
      <c r="AI7" s="7">
        <v>8.7491633499161503E-2</v>
      </c>
      <c r="AJ7" s="7">
        <v>6.0733908935411696E-2</v>
      </c>
      <c r="AK7" s="7">
        <v>5.5305182856871998E-2</v>
      </c>
      <c r="AL7" s="7">
        <v>6.8414930073255609E-2</v>
      </c>
      <c r="AM7" s="7">
        <v>8.0595493317950101E-2</v>
      </c>
      <c r="AN7" s="7">
        <v>7.6519170483704005E-2</v>
      </c>
      <c r="AO7" s="7">
        <v>6.9046794210675E-2</v>
      </c>
      <c r="AP7" s="7">
        <v>9.0286713251735706E-2</v>
      </c>
      <c r="AQ7" s="7">
        <v>7.7447513075000696E-2</v>
      </c>
      <c r="AR7" s="7">
        <v>0</v>
      </c>
      <c r="AS7" s="7">
        <v>0.14971367964389701</v>
      </c>
      <c r="AT7" s="7">
        <v>2.6123490157872999E-2</v>
      </c>
      <c r="AU7" s="7">
        <v>1.7729989059308199E-2</v>
      </c>
      <c r="AV7" s="7">
        <v>0</v>
      </c>
      <c r="AW7" s="7">
        <v>8.8959432994923801E-2</v>
      </c>
      <c r="AX7" s="7">
        <v>5.8436359830204898E-2</v>
      </c>
      <c r="AY7" s="7">
        <v>6.5480042502857397E-2</v>
      </c>
      <c r="AZ7" s="7">
        <v>0.10034412502331801</v>
      </c>
      <c r="BA7" s="7">
        <v>5.3503541988671001E-2</v>
      </c>
      <c r="BB7" s="7">
        <v>6.7255841016103005E-2</v>
      </c>
      <c r="BC7" s="7">
        <v>9.0815521306558095E-2</v>
      </c>
      <c r="BD7" s="7">
        <v>5.0057968794018297E-2</v>
      </c>
      <c r="BE7" s="7">
        <v>6.6123179127030002E-2</v>
      </c>
      <c r="BF7" s="7">
        <v>0.105090997327887</v>
      </c>
      <c r="BG7" s="7">
        <v>6.7130143805953002E-2</v>
      </c>
      <c r="BH7" s="7">
        <v>3.3413969625654898E-2</v>
      </c>
    </row>
    <row r="8" spans="1:60">
      <c r="A8" s="38"/>
      <c r="B8" s="4">
        <v>143</v>
      </c>
      <c r="C8" s="4">
        <v>48</v>
      </c>
      <c r="D8" s="4">
        <v>36</v>
      </c>
      <c r="E8" s="4">
        <v>11</v>
      </c>
      <c r="F8" s="4">
        <v>7</v>
      </c>
      <c r="G8" s="4">
        <v>0</v>
      </c>
      <c r="H8" s="4">
        <v>2</v>
      </c>
      <c r="I8" s="4">
        <v>7</v>
      </c>
      <c r="J8" s="4">
        <v>0</v>
      </c>
      <c r="K8" s="4">
        <v>2</v>
      </c>
      <c r="L8" s="4">
        <v>48</v>
      </c>
      <c r="M8" s="4">
        <v>53</v>
      </c>
      <c r="N8" s="4">
        <v>13</v>
      </c>
      <c r="O8" s="4">
        <v>32</v>
      </c>
      <c r="P8" s="4">
        <v>15</v>
      </c>
      <c r="Q8" s="4">
        <v>5</v>
      </c>
      <c r="R8" s="4">
        <v>12</v>
      </c>
      <c r="S8" s="4">
        <v>93</v>
      </c>
      <c r="T8" s="4">
        <v>49</v>
      </c>
      <c r="U8" s="4">
        <v>64</v>
      </c>
      <c r="V8" s="4">
        <v>23</v>
      </c>
      <c r="W8" s="4">
        <v>10</v>
      </c>
      <c r="X8" s="4">
        <v>15</v>
      </c>
      <c r="Y8" s="4">
        <v>31</v>
      </c>
      <c r="Z8" s="4">
        <v>36</v>
      </c>
      <c r="AA8" s="4">
        <v>14</v>
      </c>
      <c r="AB8" s="4">
        <v>39</v>
      </c>
      <c r="AC8" s="4">
        <v>38</v>
      </c>
      <c r="AD8" s="4">
        <v>5</v>
      </c>
      <c r="AE8" s="4">
        <v>8</v>
      </c>
      <c r="AF8" s="4">
        <v>2</v>
      </c>
      <c r="AG8" s="4">
        <v>62</v>
      </c>
      <c r="AH8" s="4">
        <v>8</v>
      </c>
      <c r="AI8" s="4">
        <v>67</v>
      </c>
      <c r="AJ8" s="4">
        <v>13</v>
      </c>
      <c r="AK8" s="4">
        <v>20</v>
      </c>
      <c r="AL8" s="4">
        <v>53</v>
      </c>
      <c r="AM8" s="4">
        <v>70</v>
      </c>
      <c r="AN8" s="4">
        <v>51</v>
      </c>
      <c r="AO8" s="4">
        <v>34</v>
      </c>
      <c r="AP8" s="4">
        <v>16</v>
      </c>
      <c r="AQ8" s="4">
        <v>5</v>
      </c>
      <c r="AR8" s="4">
        <v>0</v>
      </c>
      <c r="AS8" s="4">
        <v>5</v>
      </c>
      <c r="AT8" s="4">
        <v>0</v>
      </c>
      <c r="AU8" s="4">
        <v>1</v>
      </c>
      <c r="AV8" s="4">
        <v>0</v>
      </c>
      <c r="AW8" s="4">
        <v>63</v>
      </c>
      <c r="AX8" s="4">
        <v>43</v>
      </c>
      <c r="AY8" s="4">
        <v>18</v>
      </c>
      <c r="AZ8" s="4">
        <v>72</v>
      </c>
      <c r="BA8" s="4">
        <v>50</v>
      </c>
      <c r="BB8" s="4">
        <v>61</v>
      </c>
      <c r="BC8" s="4">
        <v>56</v>
      </c>
      <c r="BD8" s="4">
        <v>10</v>
      </c>
      <c r="BE8" s="4">
        <v>28</v>
      </c>
      <c r="BF8" s="4">
        <v>69</v>
      </c>
      <c r="BG8" s="4">
        <v>53</v>
      </c>
      <c r="BH8" s="4">
        <v>16</v>
      </c>
    </row>
    <row r="9" spans="1:60">
      <c r="A9" s="38" t="s">
        <v>257</v>
      </c>
      <c r="B9" s="7">
        <v>0.47945942934611402</v>
      </c>
      <c r="C9" s="7">
        <v>0.52399247513546598</v>
      </c>
      <c r="D9" s="7">
        <v>0.38755863051567196</v>
      </c>
      <c r="E9" s="7">
        <v>0.47665409178930701</v>
      </c>
      <c r="F9" s="7">
        <v>0.391341128786586</v>
      </c>
      <c r="G9" s="7">
        <v>0.63614162601685997</v>
      </c>
      <c r="H9" s="7">
        <v>0.50561030288597897</v>
      </c>
      <c r="I9" s="7">
        <v>0.48701206233775801</v>
      </c>
      <c r="J9" s="7">
        <v>0</v>
      </c>
      <c r="K9" s="7">
        <v>0.57277255106189695</v>
      </c>
      <c r="L9" s="7">
        <v>0.41425518881023599</v>
      </c>
      <c r="M9" s="7">
        <v>0.53006070419958906</v>
      </c>
      <c r="N9" s="7">
        <v>0.42683715780533904</v>
      </c>
      <c r="O9" s="7">
        <v>0.55165691963279007</v>
      </c>
      <c r="P9" s="7">
        <v>0.40041940980413998</v>
      </c>
      <c r="Q9" s="7">
        <v>0.51483246325311105</v>
      </c>
      <c r="R9" s="7">
        <v>0.43589052902160197</v>
      </c>
      <c r="S9" s="7">
        <v>0.50202699805793505</v>
      </c>
      <c r="T9" s="7">
        <v>0.45791523977457405</v>
      </c>
      <c r="U9" s="7">
        <v>0.40584426315509198</v>
      </c>
      <c r="V9" s="7">
        <v>0.46598823669709999</v>
      </c>
      <c r="W9" s="7">
        <v>0.49070090850745601</v>
      </c>
      <c r="X9" s="7">
        <v>0.54656281704351894</v>
      </c>
      <c r="Y9" s="7">
        <v>0.52640881438586296</v>
      </c>
      <c r="Z9" s="7">
        <v>0.50305064837116298</v>
      </c>
      <c r="AA9" s="7">
        <v>0.48601472775821397</v>
      </c>
      <c r="AB9" s="7">
        <v>0.44303096209864895</v>
      </c>
      <c r="AC9" s="7">
        <v>0.47413967376582</v>
      </c>
      <c r="AD9" s="7">
        <v>0.48397109665988097</v>
      </c>
      <c r="AE9" s="7">
        <v>0.53069124560766501</v>
      </c>
      <c r="AF9" s="7">
        <v>0.310958124339827</v>
      </c>
      <c r="AG9" s="7">
        <v>0.45102583650429501</v>
      </c>
      <c r="AH9" s="7">
        <v>0.44917359426171399</v>
      </c>
      <c r="AI9" s="7">
        <v>0.518905846673263</v>
      </c>
      <c r="AJ9" s="7">
        <v>0.55207902504205997</v>
      </c>
      <c r="AK9" s="7">
        <v>0.50985127904440508</v>
      </c>
      <c r="AL9" s="7">
        <v>0.47864851767768002</v>
      </c>
      <c r="AM9" s="7">
        <v>0.46746793342018</v>
      </c>
      <c r="AN9" s="7">
        <v>0.526269247375592</v>
      </c>
      <c r="AO9" s="7">
        <v>0.41464280695675398</v>
      </c>
      <c r="AP9" s="7">
        <v>0.43404039977196801</v>
      </c>
      <c r="AQ9" s="7">
        <v>0.41780724982232997</v>
      </c>
      <c r="AR9" s="7">
        <v>0.43820409473348498</v>
      </c>
      <c r="AS9" s="7">
        <v>0.48427289300048598</v>
      </c>
      <c r="AT9" s="7">
        <v>0.63267085869625805</v>
      </c>
      <c r="AU9" s="7">
        <v>0.56428131368112799</v>
      </c>
      <c r="AV9" s="7">
        <v>0.63153325456774301</v>
      </c>
      <c r="AW9" s="7">
        <v>0.54067665118274999</v>
      </c>
      <c r="AX9" s="7">
        <v>0.41398289824902201</v>
      </c>
      <c r="AY9" s="7">
        <v>0.46800485723656104</v>
      </c>
      <c r="AZ9" s="7">
        <v>0.50667210618680303</v>
      </c>
      <c r="BA9" s="7">
        <v>0.39961747821884303</v>
      </c>
      <c r="BB9" s="7">
        <v>0.48395031513209902</v>
      </c>
      <c r="BC9" s="7">
        <v>0.43130466292490199</v>
      </c>
      <c r="BD9" s="7">
        <v>0.56861041381866007</v>
      </c>
      <c r="BE9" s="7">
        <v>0.50320199541269706</v>
      </c>
      <c r="BF9" s="7">
        <v>0.44567799233035105</v>
      </c>
      <c r="BG9" s="7">
        <v>0.47521255573554699</v>
      </c>
      <c r="BH9" s="7">
        <v>0.54475005521057906</v>
      </c>
    </row>
    <row r="10" spans="1:60">
      <c r="A10" s="38"/>
      <c r="B10" s="4">
        <v>959</v>
      </c>
      <c r="C10" s="4">
        <v>300</v>
      </c>
      <c r="D10" s="4">
        <v>199</v>
      </c>
      <c r="E10" s="4">
        <v>42</v>
      </c>
      <c r="F10" s="4">
        <v>25</v>
      </c>
      <c r="G10" s="4">
        <v>11</v>
      </c>
      <c r="H10" s="4">
        <v>17</v>
      </c>
      <c r="I10" s="4">
        <v>30</v>
      </c>
      <c r="J10" s="4">
        <v>0</v>
      </c>
      <c r="K10" s="4">
        <v>12</v>
      </c>
      <c r="L10" s="4">
        <v>293</v>
      </c>
      <c r="M10" s="4">
        <v>405</v>
      </c>
      <c r="N10" s="4">
        <v>53</v>
      </c>
      <c r="O10" s="4">
        <v>282</v>
      </c>
      <c r="P10" s="4">
        <v>135</v>
      </c>
      <c r="Q10" s="4">
        <v>47</v>
      </c>
      <c r="R10" s="4">
        <v>57</v>
      </c>
      <c r="S10" s="4">
        <v>491</v>
      </c>
      <c r="T10" s="4">
        <v>469</v>
      </c>
      <c r="U10" s="4">
        <v>228</v>
      </c>
      <c r="V10" s="4">
        <v>148</v>
      </c>
      <c r="W10" s="4">
        <v>173</v>
      </c>
      <c r="X10" s="4">
        <v>150</v>
      </c>
      <c r="Y10" s="4">
        <v>260</v>
      </c>
      <c r="Z10" s="4">
        <v>234</v>
      </c>
      <c r="AA10" s="4">
        <v>156</v>
      </c>
      <c r="AB10" s="4">
        <v>117</v>
      </c>
      <c r="AC10" s="4">
        <v>300</v>
      </c>
      <c r="AD10" s="4">
        <v>46</v>
      </c>
      <c r="AE10" s="4">
        <v>89</v>
      </c>
      <c r="AF10" s="4">
        <v>17</v>
      </c>
      <c r="AG10" s="4">
        <v>444</v>
      </c>
      <c r="AH10" s="4">
        <v>76</v>
      </c>
      <c r="AI10" s="4">
        <v>397</v>
      </c>
      <c r="AJ10" s="4">
        <v>119</v>
      </c>
      <c r="AK10" s="4">
        <v>185</v>
      </c>
      <c r="AL10" s="4">
        <v>367</v>
      </c>
      <c r="AM10" s="4">
        <v>407</v>
      </c>
      <c r="AN10" s="4">
        <v>352</v>
      </c>
      <c r="AO10" s="4">
        <v>204</v>
      </c>
      <c r="AP10" s="4">
        <v>77</v>
      </c>
      <c r="AQ10" s="4">
        <v>25</v>
      </c>
      <c r="AR10" s="4">
        <v>3</v>
      </c>
      <c r="AS10" s="4">
        <v>15</v>
      </c>
      <c r="AT10" s="4">
        <v>6</v>
      </c>
      <c r="AU10" s="4">
        <v>23</v>
      </c>
      <c r="AV10" s="4">
        <v>6</v>
      </c>
      <c r="AW10" s="4">
        <v>381</v>
      </c>
      <c r="AX10" s="4">
        <v>304</v>
      </c>
      <c r="AY10" s="4">
        <v>131</v>
      </c>
      <c r="AZ10" s="4">
        <v>364</v>
      </c>
      <c r="BA10" s="4">
        <v>370</v>
      </c>
      <c r="BB10" s="4">
        <v>442</v>
      </c>
      <c r="BC10" s="4">
        <v>264</v>
      </c>
      <c r="BD10" s="4">
        <v>117</v>
      </c>
      <c r="BE10" s="4">
        <v>211</v>
      </c>
      <c r="BF10" s="4">
        <v>292</v>
      </c>
      <c r="BG10" s="4">
        <v>376</v>
      </c>
      <c r="BH10" s="4">
        <v>268</v>
      </c>
    </row>
    <row r="11" spans="1:60">
      <c r="A11" s="38" t="s">
        <v>258</v>
      </c>
      <c r="B11" s="7">
        <v>0.234300662297874</v>
      </c>
      <c r="C11" s="7">
        <v>0.19913942394303599</v>
      </c>
      <c r="D11" s="7">
        <v>0.26345559542147801</v>
      </c>
      <c r="E11" s="7">
        <v>0.23501986152539101</v>
      </c>
      <c r="F11" s="7">
        <v>0.252116043347408</v>
      </c>
      <c r="G11" s="7">
        <v>0.146383687842774</v>
      </c>
      <c r="H11" s="7">
        <v>0.30807595999459503</v>
      </c>
      <c r="I11" s="7">
        <v>0.22273856448242899</v>
      </c>
      <c r="J11" s="7">
        <v>0</v>
      </c>
      <c r="K11" s="7">
        <v>0.26601239618761302</v>
      </c>
      <c r="L11" s="7">
        <v>0.25939154503545803</v>
      </c>
      <c r="M11" s="7">
        <v>0.20289760619173999</v>
      </c>
      <c r="N11" s="7">
        <v>0.21888096021540901</v>
      </c>
      <c r="O11" s="7">
        <v>0.19512994189013599</v>
      </c>
      <c r="P11" s="7">
        <v>0.25680118062733004</v>
      </c>
      <c r="Q11" s="7">
        <v>0.17950807047484299</v>
      </c>
      <c r="R11" s="7">
        <v>0.300794445057469</v>
      </c>
      <c r="S11" s="7">
        <v>0.21886302058843798</v>
      </c>
      <c r="T11" s="7">
        <v>0.24903824806852801</v>
      </c>
      <c r="U11" s="7">
        <v>0.23182808511945902</v>
      </c>
      <c r="V11" s="7">
        <v>0.22455417120847301</v>
      </c>
      <c r="W11" s="7">
        <v>0.26719485160190098</v>
      </c>
      <c r="X11" s="7">
        <v>0.25204082590861299</v>
      </c>
      <c r="Y11" s="7">
        <v>0.210017585150932</v>
      </c>
      <c r="Z11" s="7">
        <v>0.22896666014866301</v>
      </c>
      <c r="AA11" s="7">
        <v>0.22214126805416601</v>
      </c>
      <c r="AB11" s="7">
        <v>0.22027455491188899</v>
      </c>
      <c r="AC11" s="7">
        <v>0.229735471356356</v>
      </c>
      <c r="AD11" s="7">
        <v>0.30252342846609404</v>
      </c>
      <c r="AE11" s="7">
        <v>0.21989719240629602</v>
      </c>
      <c r="AF11" s="7">
        <v>0.39641719985038004</v>
      </c>
      <c r="AG11" s="7">
        <v>0.253906742634668</v>
      </c>
      <c r="AH11" s="7">
        <v>0.23829399377826199</v>
      </c>
      <c r="AI11" s="7">
        <v>0.22540979170077002</v>
      </c>
      <c r="AJ11" s="7">
        <v>0.163527999643831</v>
      </c>
      <c r="AK11" s="7">
        <v>0.19681994228625899</v>
      </c>
      <c r="AL11" s="7">
        <v>0.23689358555346002</v>
      </c>
      <c r="AM11" s="7">
        <v>0.247683401513655</v>
      </c>
      <c r="AN11" s="7">
        <v>0.20420634225058598</v>
      </c>
      <c r="AO11" s="7">
        <v>0.25322126399745098</v>
      </c>
      <c r="AP11" s="7">
        <v>0.281713974043654</v>
      </c>
      <c r="AQ11" s="7">
        <v>0.26497474934294601</v>
      </c>
      <c r="AR11" s="7">
        <v>0.35424392349396799</v>
      </c>
      <c r="AS11" s="7">
        <v>0.29532911416837904</v>
      </c>
      <c r="AT11" s="7">
        <v>0</v>
      </c>
      <c r="AU11" s="7">
        <v>0.166803540530607</v>
      </c>
      <c r="AV11" s="7">
        <v>6.72024517813231E-2</v>
      </c>
      <c r="AW11" s="7">
        <v>0.18505959315335102</v>
      </c>
      <c r="AX11" s="7">
        <v>0.26778181131751</v>
      </c>
      <c r="AY11" s="7">
        <v>0.257643689327896</v>
      </c>
      <c r="AZ11" s="7">
        <v>0.19651400196305802</v>
      </c>
      <c r="BA11" s="7">
        <v>0.28658169745900897</v>
      </c>
      <c r="BB11" s="7">
        <v>0.21627671426488199</v>
      </c>
      <c r="BC11" s="7">
        <v>0.25061890517503599</v>
      </c>
      <c r="BD11" s="7">
        <v>0.244195965631373</v>
      </c>
      <c r="BE11" s="7">
        <v>0.241425934399322</v>
      </c>
      <c r="BF11" s="7">
        <v>0.24904756792937299</v>
      </c>
      <c r="BG11" s="7">
        <v>0.230693705801439</v>
      </c>
      <c r="BH11" s="7">
        <v>0.20442276010055199</v>
      </c>
    </row>
    <row r="12" spans="1:60">
      <c r="A12" s="38"/>
      <c r="B12" s="4">
        <v>469</v>
      </c>
      <c r="C12" s="4">
        <v>114</v>
      </c>
      <c r="D12" s="4">
        <v>135</v>
      </c>
      <c r="E12" s="4">
        <v>21</v>
      </c>
      <c r="F12" s="4">
        <v>16</v>
      </c>
      <c r="G12" s="4">
        <v>2</v>
      </c>
      <c r="H12" s="4">
        <v>10</v>
      </c>
      <c r="I12" s="4">
        <v>14</v>
      </c>
      <c r="J12" s="4">
        <v>0</v>
      </c>
      <c r="K12" s="4">
        <v>6</v>
      </c>
      <c r="L12" s="4">
        <v>184</v>
      </c>
      <c r="M12" s="4">
        <v>155</v>
      </c>
      <c r="N12" s="4">
        <v>27</v>
      </c>
      <c r="O12" s="4">
        <v>100</v>
      </c>
      <c r="P12" s="4">
        <v>87</v>
      </c>
      <c r="Q12" s="4">
        <v>16</v>
      </c>
      <c r="R12" s="4">
        <v>39</v>
      </c>
      <c r="S12" s="4">
        <v>214</v>
      </c>
      <c r="T12" s="4">
        <v>255</v>
      </c>
      <c r="U12" s="4">
        <v>130</v>
      </c>
      <c r="V12" s="4">
        <v>71</v>
      </c>
      <c r="W12" s="4">
        <v>94</v>
      </c>
      <c r="X12" s="4">
        <v>69</v>
      </c>
      <c r="Y12" s="4">
        <v>104</v>
      </c>
      <c r="Z12" s="4">
        <v>107</v>
      </c>
      <c r="AA12" s="4">
        <v>71</v>
      </c>
      <c r="AB12" s="4">
        <v>58</v>
      </c>
      <c r="AC12" s="4">
        <v>145</v>
      </c>
      <c r="AD12" s="4">
        <v>29</v>
      </c>
      <c r="AE12" s="4">
        <v>37</v>
      </c>
      <c r="AF12" s="4">
        <v>22</v>
      </c>
      <c r="AG12" s="4">
        <v>250</v>
      </c>
      <c r="AH12" s="4">
        <v>40</v>
      </c>
      <c r="AI12" s="4">
        <v>172</v>
      </c>
      <c r="AJ12" s="4">
        <v>35</v>
      </c>
      <c r="AK12" s="4">
        <v>72</v>
      </c>
      <c r="AL12" s="4">
        <v>182</v>
      </c>
      <c r="AM12" s="4">
        <v>215</v>
      </c>
      <c r="AN12" s="4">
        <v>137</v>
      </c>
      <c r="AO12" s="4">
        <v>125</v>
      </c>
      <c r="AP12" s="4">
        <v>50</v>
      </c>
      <c r="AQ12" s="4">
        <v>16</v>
      </c>
      <c r="AR12" s="4">
        <v>3</v>
      </c>
      <c r="AS12" s="4">
        <v>9</v>
      </c>
      <c r="AT12" s="4">
        <v>0</v>
      </c>
      <c r="AU12" s="4">
        <v>7</v>
      </c>
      <c r="AV12" s="4">
        <v>1</v>
      </c>
      <c r="AW12" s="4">
        <v>130</v>
      </c>
      <c r="AX12" s="4">
        <v>196</v>
      </c>
      <c r="AY12" s="4">
        <v>72</v>
      </c>
      <c r="AZ12" s="4">
        <v>141</v>
      </c>
      <c r="BA12" s="4">
        <v>266</v>
      </c>
      <c r="BB12" s="4">
        <v>198</v>
      </c>
      <c r="BC12" s="4">
        <v>153</v>
      </c>
      <c r="BD12" s="4">
        <v>50</v>
      </c>
      <c r="BE12" s="4">
        <v>101</v>
      </c>
      <c r="BF12" s="4">
        <v>163</v>
      </c>
      <c r="BG12" s="4">
        <v>183</v>
      </c>
      <c r="BH12" s="4">
        <v>101</v>
      </c>
    </row>
    <row r="13" spans="1:60">
      <c r="A13" s="38" t="s">
        <v>259</v>
      </c>
      <c r="B13" s="7">
        <v>0.12297124415455199</v>
      </c>
      <c r="C13" s="7">
        <v>0.11387929407559501</v>
      </c>
      <c r="D13" s="7">
        <v>0.15248661923390899</v>
      </c>
      <c r="E13" s="7">
        <v>4.8757040203433306E-2</v>
      </c>
      <c r="F13" s="7">
        <v>0.17107725853762401</v>
      </c>
      <c r="G13" s="7">
        <v>0.217474686140365</v>
      </c>
      <c r="H13" s="7">
        <v>9.970670681870511E-2</v>
      </c>
      <c r="I13" s="7">
        <v>7.0682757608689001E-2</v>
      </c>
      <c r="J13" s="7">
        <v>0</v>
      </c>
      <c r="K13" s="7">
        <v>5.2372167411980801E-2</v>
      </c>
      <c r="L13" s="7">
        <v>0.128990140306048</v>
      </c>
      <c r="M13" s="7">
        <v>0.128500221216996</v>
      </c>
      <c r="N13" s="7">
        <v>0.105834935121543</v>
      </c>
      <c r="O13" s="7">
        <v>0.117204775012085</v>
      </c>
      <c r="P13" s="7">
        <v>0.123942240583176</v>
      </c>
      <c r="Q13" s="7">
        <v>0.18311023927754</v>
      </c>
      <c r="R13" s="7">
        <v>0.103517799712028</v>
      </c>
      <c r="S13" s="7">
        <v>9.5565793850097905E-2</v>
      </c>
      <c r="T13" s="7">
        <v>0.14913393027249799</v>
      </c>
      <c r="U13" s="7">
        <v>0.103858223390851</v>
      </c>
      <c r="V13" s="7">
        <v>0.138608945193126</v>
      </c>
      <c r="W13" s="7">
        <v>0.149783097645971</v>
      </c>
      <c r="X13" s="7">
        <v>0.103683850551442</v>
      </c>
      <c r="Y13" s="7">
        <v>0.12620083859217401</v>
      </c>
      <c r="Z13" s="7">
        <v>0.112753471090837</v>
      </c>
      <c r="AA13" s="7">
        <v>0.150196620815256</v>
      </c>
      <c r="AB13" s="7">
        <v>6.7301826696162304E-2</v>
      </c>
      <c r="AC13" s="7">
        <v>0.13601521487617299</v>
      </c>
      <c r="AD13" s="7">
        <v>0.132552896806759</v>
      </c>
      <c r="AE13" s="7">
        <v>0.12150479094122099</v>
      </c>
      <c r="AF13" s="7">
        <v>0.154748926978405</v>
      </c>
      <c r="AG13" s="7">
        <v>0.13324743483090601</v>
      </c>
      <c r="AH13" s="7">
        <v>0.16187509642895401</v>
      </c>
      <c r="AI13" s="7">
        <v>9.54276421898132E-2</v>
      </c>
      <c r="AJ13" s="7">
        <v>0.12276685377394299</v>
      </c>
      <c r="AK13" s="7">
        <v>0.141515429249189</v>
      </c>
      <c r="AL13" s="7">
        <v>0.12760419668985701</v>
      </c>
      <c r="AM13" s="7">
        <v>0.11112897891980801</v>
      </c>
      <c r="AN13" s="7">
        <v>0.11149524415651299</v>
      </c>
      <c r="AO13" s="7">
        <v>0.12693027463196199</v>
      </c>
      <c r="AP13" s="7">
        <v>0.11845669064096001</v>
      </c>
      <c r="AQ13" s="7">
        <v>0.15232765736454901</v>
      </c>
      <c r="AR13" s="7">
        <v>0.20755198177254702</v>
      </c>
      <c r="AS13" s="7">
        <v>7.0684313187238598E-2</v>
      </c>
      <c r="AT13" s="7">
        <v>0.34120565114586804</v>
      </c>
      <c r="AU13" s="7">
        <v>0.178565432571611</v>
      </c>
      <c r="AV13" s="7">
        <v>0.16992734906922</v>
      </c>
      <c r="AW13" s="7">
        <v>9.8575998391959588E-2</v>
      </c>
      <c r="AX13" s="7">
        <v>0.147427554793781</v>
      </c>
      <c r="AY13" s="7">
        <v>0.13138163043012999</v>
      </c>
      <c r="AZ13" s="7">
        <v>0.104360865130144</v>
      </c>
      <c r="BA13" s="7">
        <v>0.162573217945328</v>
      </c>
      <c r="BB13" s="7">
        <v>0.13280402848968001</v>
      </c>
      <c r="BC13" s="7">
        <v>0.12713747155157398</v>
      </c>
      <c r="BD13" s="7">
        <v>8.0497870243708206E-2</v>
      </c>
      <c r="BE13" s="7">
        <v>0.10283433704138799</v>
      </c>
      <c r="BF13" s="7">
        <v>9.7198381378901605E-2</v>
      </c>
      <c r="BG13" s="7">
        <v>0.13947905719107001</v>
      </c>
      <c r="BH13" s="7">
        <v>0.13176624878510901</v>
      </c>
    </row>
    <row r="14" spans="1:60">
      <c r="A14" s="38"/>
      <c r="B14" s="4">
        <v>246</v>
      </c>
      <c r="C14" s="4">
        <v>65</v>
      </c>
      <c r="D14" s="4">
        <v>78</v>
      </c>
      <c r="E14" s="4">
        <v>4</v>
      </c>
      <c r="F14" s="4">
        <v>11</v>
      </c>
      <c r="G14" s="4">
        <v>4</v>
      </c>
      <c r="H14" s="4">
        <v>3</v>
      </c>
      <c r="I14" s="4">
        <v>4</v>
      </c>
      <c r="J14" s="4">
        <v>0</v>
      </c>
      <c r="K14" s="4">
        <v>1</v>
      </c>
      <c r="L14" s="4">
        <v>91</v>
      </c>
      <c r="M14" s="4">
        <v>98</v>
      </c>
      <c r="N14" s="4">
        <v>13</v>
      </c>
      <c r="O14" s="4">
        <v>60</v>
      </c>
      <c r="P14" s="4">
        <v>42</v>
      </c>
      <c r="Q14" s="4">
        <v>17</v>
      </c>
      <c r="R14" s="4">
        <v>13</v>
      </c>
      <c r="S14" s="4">
        <v>93</v>
      </c>
      <c r="T14" s="4">
        <v>153</v>
      </c>
      <c r="U14" s="4">
        <v>58</v>
      </c>
      <c r="V14" s="4">
        <v>44</v>
      </c>
      <c r="W14" s="4">
        <v>53</v>
      </c>
      <c r="X14" s="4">
        <v>28</v>
      </c>
      <c r="Y14" s="4">
        <v>62</v>
      </c>
      <c r="Z14" s="4">
        <v>52</v>
      </c>
      <c r="AA14" s="4">
        <v>48</v>
      </c>
      <c r="AB14" s="4">
        <v>18</v>
      </c>
      <c r="AC14" s="4">
        <v>86</v>
      </c>
      <c r="AD14" s="4">
        <v>13</v>
      </c>
      <c r="AE14" s="4">
        <v>20</v>
      </c>
      <c r="AF14" s="4">
        <v>8</v>
      </c>
      <c r="AG14" s="4">
        <v>131</v>
      </c>
      <c r="AH14" s="4">
        <v>27</v>
      </c>
      <c r="AI14" s="4">
        <v>73</v>
      </c>
      <c r="AJ14" s="4">
        <v>27</v>
      </c>
      <c r="AK14" s="4">
        <v>51</v>
      </c>
      <c r="AL14" s="4">
        <v>98</v>
      </c>
      <c r="AM14" s="4">
        <v>97</v>
      </c>
      <c r="AN14" s="4">
        <v>75</v>
      </c>
      <c r="AO14" s="4">
        <v>62</v>
      </c>
      <c r="AP14" s="4">
        <v>21</v>
      </c>
      <c r="AQ14" s="4">
        <v>9</v>
      </c>
      <c r="AR14" s="4">
        <v>2</v>
      </c>
      <c r="AS14" s="4">
        <v>2</v>
      </c>
      <c r="AT14" s="4">
        <v>3</v>
      </c>
      <c r="AU14" s="4">
        <v>7</v>
      </c>
      <c r="AV14" s="4">
        <v>2</v>
      </c>
      <c r="AW14" s="4">
        <v>69</v>
      </c>
      <c r="AX14" s="4">
        <v>108</v>
      </c>
      <c r="AY14" s="4">
        <v>37</v>
      </c>
      <c r="AZ14" s="4">
        <v>75</v>
      </c>
      <c r="BA14" s="4">
        <v>151</v>
      </c>
      <c r="BB14" s="4">
        <v>121</v>
      </c>
      <c r="BC14" s="4">
        <v>78</v>
      </c>
      <c r="BD14" s="4">
        <v>17</v>
      </c>
      <c r="BE14" s="4">
        <v>43</v>
      </c>
      <c r="BF14" s="4">
        <v>64</v>
      </c>
      <c r="BG14" s="4">
        <v>110</v>
      </c>
      <c r="BH14" s="4">
        <v>65</v>
      </c>
    </row>
    <row r="15" spans="1:60">
      <c r="A15" s="38" t="s">
        <v>260</v>
      </c>
      <c r="B15" s="7">
        <v>5.5339450561830102E-2</v>
      </c>
      <c r="C15" s="7">
        <v>3.30912019547938E-2</v>
      </c>
      <c r="D15" s="7">
        <v>7.8146471660618E-2</v>
      </c>
      <c r="E15" s="7">
        <v>4.1409688555485505E-2</v>
      </c>
      <c r="F15" s="7">
        <v>5.40848976724553E-2</v>
      </c>
      <c r="G15" s="7">
        <v>0</v>
      </c>
      <c r="H15" s="7">
        <v>2.3521228788061101E-2</v>
      </c>
      <c r="I15" s="7">
        <v>0.10075411630476599</v>
      </c>
      <c r="J15" s="7">
        <v>0</v>
      </c>
      <c r="K15" s="7">
        <v>2.3822120137807202E-2</v>
      </c>
      <c r="L15" s="7">
        <v>6.9253565708581405E-2</v>
      </c>
      <c r="M15" s="7">
        <v>4.7987015142329302E-2</v>
      </c>
      <c r="N15" s="7">
        <v>4.1940174740554698E-2</v>
      </c>
      <c r="O15" s="7">
        <v>4.5529718873899998E-2</v>
      </c>
      <c r="P15" s="7">
        <v>9.76186244195789E-2</v>
      </c>
      <c r="Q15" s="7">
        <v>5.7921342870327394E-2</v>
      </c>
      <c r="R15" s="7">
        <v>3.7997945253883302E-2</v>
      </c>
      <c r="S15" s="7">
        <v>4.4686200126483396E-2</v>
      </c>
      <c r="T15" s="7">
        <v>6.5509604461127399E-2</v>
      </c>
      <c r="U15" s="7">
        <v>7.5276433635437692E-2</v>
      </c>
      <c r="V15" s="7">
        <v>4.0949963000110307E-2</v>
      </c>
      <c r="W15" s="7">
        <v>4.1234970139416696E-2</v>
      </c>
      <c r="X15" s="7">
        <v>3.8282642739370501E-2</v>
      </c>
      <c r="Y15" s="7">
        <v>6.1448996080935202E-2</v>
      </c>
      <c r="Z15" s="7">
        <v>5.14645851793697E-2</v>
      </c>
      <c r="AA15" s="7">
        <v>7.5993730333931794E-2</v>
      </c>
      <c r="AB15" s="7">
        <v>2.5294854202252498E-2</v>
      </c>
      <c r="AC15" s="7">
        <v>5.8216526921657102E-2</v>
      </c>
      <c r="AD15" s="7">
        <v>3.3727324173923198E-2</v>
      </c>
      <c r="AE15" s="7">
        <v>6.7921650041114792E-2</v>
      </c>
      <c r="AF15" s="7">
        <v>7.7330733256807005E-2</v>
      </c>
      <c r="AG15" s="7">
        <v>5.0758630834287007E-2</v>
      </c>
      <c r="AH15" s="7">
        <v>9.1887881482167102E-2</v>
      </c>
      <c r="AI15" s="7">
        <v>5.1104124037891302E-2</v>
      </c>
      <c r="AJ15" s="7">
        <v>6.2078661312502101E-2</v>
      </c>
      <c r="AK15" s="7">
        <v>6.7985100692068201E-2</v>
      </c>
      <c r="AL15" s="7">
        <v>5.2709308045232002E-2</v>
      </c>
      <c r="AM15" s="7">
        <v>5.2373364421719602E-2</v>
      </c>
      <c r="AN15" s="7">
        <v>4.2448001662008995E-2</v>
      </c>
      <c r="AO15" s="7">
        <v>8.04528528552996E-2</v>
      </c>
      <c r="AP15" s="7">
        <v>5.3299811733229098E-2</v>
      </c>
      <c r="AQ15" s="7">
        <v>7.0305410974225699E-2</v>
      </c>
      <c r="AR15" s="7">
        <v>0</v>
      </c>
      <c r="AS15" s="7">
        <v>0</v>
      </c>
      <c r="AT15" s="7">
        <v>0</v>
      </c>
      <c r="AU15" s="7">
        <v>7.2619724157345591E-2</v>
      </c>
      <c r="AV15" s="7">
        <v>0.11455317908886001</v>
      </c>
      <c r="AW15" s="7">
        <v>3.2726813360195998E-2</v>
      </c>
      <c r="AX15" s="7">
        <v>7.1128552068879899E-2</v>
      </c>
      <c r="AY15" s="7">
        <v>7.2518521326086591E-2</v>
      </c>
      <c r="AZ15" s="7">
        <v>3.0003592046384E-2</v>
      </c>
      <c r="BA15" s="7">
        <v>8.0465947572122901E-2</v>
      </c>
      <c r="BB15" s="7">
        <v>6.1321899855251702E-2</v>
      </c>
      <c r="BC15" s="7">
        <v>5.0513121237898799E-2</v>
      </c>
      <c r="BD15" s="7">
        <v>3.3631912840974901E-2</v>
      </c>
      <c r="BE15" s="7">
        <v>3.7140291533066798E-2</v>
      </c>
      <c r="BF15" s="7">
        <v>3.90505223735816E-2</v>
      </c>
      <c r="BG15" s="7">
        <v>6.1113454345040605E-2</v>
      </c>
      <c r="BH15" s="7">
        <v>6.6075212613820003E-2</v>
      </c>
    </row>
    <row r="16" spans="1:60">
      <c r="A16" s="38"/>
      <c r="B16" s="4">
        <v>111</v>
      </c>
      <c r="C16" s="4">
        <v>19</v>
      </c>
      <c r="D16" s="4">
        <v>40</v>
      </c>
      <c r="E16" s="4">
        <v>4</v>
      </c>
      <c r="F16" s="4">
        <v>3</v>
      </c>
      <c r="G16" s="4">
        <v>0</v>
      </c>
      <c r="H16" s="4">
        <v>1</v>
      </c>
      <c r="I16" s="4">
        <v>6</v>
      </c>
      <c r="J16" s="4">
        <v>0</v>
      </c>
      <c r="K16" s="4">
        <v>1</v>
      </c>
      <c r="L16" s="4">
        <v>49</v>
      </c>
      <c r="M16" s="4">
        <v>37</v>
      </c>
      <c r="N16" s="4">
        <v>5</v>
      </c>
      <c r="O16" s="4">
        <v>23</v>
      </c>
      <c r="P16" s="4">
        <v>33</v>
      </c>
      <c r="Q16" s="4">
        <v>5</v>
      </c>
      <c r="R16" s="4">
        <v>5</v>
      </c>
      <c r="S16" s="4">
        <v>44</v>
      </c>
      <c r="T16" s="4">
        <v>67</v>
      </c>
      <c r="U16" s="4">
        <v>42</v>
      </c>
      <c r="V16" s="4">
        <v>13</v>
      </c>
      <c r="W16" s="4">
        <v>15</v>
      </c>
      <c r="X16" s="4">
        <v>11</v>
      </c>
      <c r="Y16" s="4">
        <v>30</v>
      </c>
      <c r="Z16" s="4">
        <v>24</v>
      </c>
      <c r="AA16" s="4">
        <v>24</v>
      </c>
      <c r="AB16" s="4">
        <v>7</v>
      </c>
      <c r="AC16" s="4">
        <v>37</v>
      </c>
      <c r="AD16" s="4">
        <v>3</v>
      </c>
      <c r="AE16" s="4">
        <v>11</v>
      </c>
      <c r="AF16" s="4">
        <v>4</v>
      </c>
      <c r="AG16" s="4">
        <v>50</v>
      </c>
      <c r="AH16" s="4">
        <v>16</v>
      </c>
      <c r="AI16" s="4">
        <v>39</v>
      </c>
      <c r="AJ16" s="4">
        <v>13</v>
      </c>
      <c r="AK16" s="4">
        <v>25</v>
      </c>
      <c r="AL16" s="4">
        <v>40</v>
      </c>
      <c r="AM16" s="4">
        <v>46</v>
      </c>
      <c r="AN16" s="4">
        <v>28</v>
      </c>
      <c r="AO16" s="4">
        <v>40</v>
      </c>
      <c r="AP16" s="4">
        <v>9</v>
      </c>
      <c r="AQ16" s="4">
        <v>4</v>
      </c>
      <c r="AR16" s="4">
        <v>0</v>
      </c>
      <c r="AS16" s="4">
        <v>0</v>
      </c>
      <c r="AT16" s="4">
        <v>0</v>
      </c>
      <c r="AU16" s="4">
        <v>3</v>
      </c>
      <c r="AV16" s="4">
        <v>1</v>
      </c>
      <c r="AW16" s="4">
        <v>23</v>
      </c>
      <c r="AX16" s="4">
        <v>52</v>
      </c>
      <c r="AY16" s="4">
        <v>20</v>
      </c>
      <c r="AZ16" s="4">
        <v>22</v>
      </c>
      <c r="BA16" s="4">
        <v>75</v>
      </c>
      <c r="BB16" s="4">
        <v>56</v>
      </c>
      <c r="BC16" s="4">
        <v>31</v>
      </c>
      <c r="BD16" s="4">
        <v>7</v>
      </c>
      <c r="BE16" s="4">
        <v>16</v>
      </c>
      <c r="BF16" s="4">
        <v>26</v>
      </c>
      <c r="BG16" s="4">
        <v>48</v>
      </c>
      <c r="BH16" s="4">
        <v>33</v>
      </c>
    </row>
    <row r="17" spans="1:60">
      <c r="A17" s="38" t="s">
        <v>252</v>
      </c>
      <c r="B17" s="7">
        <v>0.107929213639631</v>
      </c>
      <c r="C17" s="7">
        <v>0.12989760489110999</v>
      </c>
      <c r="D17" s="7">
        <v>0.11835268316832399</v>
      </c>
      <c r="E17" s="7">
        <v>0.198159317926383</v>
      </c>
      <c r="F17" s="7">
        <v>0.13138067165592601</v>
      </c>
      <c r="G17" s="7">
        <v>0</v>
      </c>
      <c r="H17" s="7">
        <v>6.3085801512660605E-2</v>
      </c>
      <c r="I17" s="7">
        <v>0.11881249926635901</v>
      </c>
      <c r="J17" s="7">
        <v>0</v>
      </c>
      <c r="K17" s="7">
        <v>8.5020765200702508E-2</v>
      </c>
      <c r="L17" s="7">
        <v>0.128109560139677</v>
      </c>
      <c r="M17" s="7">
        <v>9.0554453249344496E-2</v>
      </c>
      <c r="N17" s="7">
        <v>0.20650677211715501</v>
      </c>
      <c r="O17" s="7">
        <v>9.0478644591089508E-2</v>
      </c>
      <c r="P17" s="7">
        <v>0.12121854456577501</v>
      </c>
      <c r="Q17" s="7">
        <v>6.4627884124178192E-2</v>
      </c>
      <c r="R17" s="7">
        <v>0.12179928095501699</v>
      </c>
      <c r="S17" s="7">
        <v>0.13885798737704799</v>
      </c>
      <c r="T17" s="7">
        <v>7.8402977423271597E-2</v>
      </c>
      <c r="U17" s="7">
        <v>0.183192994699161</v>
      </c>
      <c r="V17" s="7">
        <v>0.129898683901191</v>
      </c>
      <c r="W17" s="7">
        <v>5.10861721052564E-2</v>
      </c>
      <c r="X17" s="7">
        <v>5.9429863757056001E-2</v>
      </c>
      <c r="Y17" s="7">
        <v>7.5923765790096298E-2</v>
      </c>
      <c r="Z17" s="7">
        <v>0.103764635209967</v>
      </c>
      <c r="AA17" s="7">
        <v>6.5653653038431597E-2</v>
      </c>
      <c r="AB17" s="7">
        <v>0.24409780209104798</v>
      </c>
      <c r="AC17" s="7">
        <v>0.10189311307999599</v>
      </c>
      <c r="AD17" s="7">
        <v>4.7225253893342103E-2</v>
      </c>
      <c r="AE17" s="7">
        <v>5.9985121003702797E-2</v>
      </c>
      <c r="AF17" s="7">
        <v>6.0545015574580897E-2</v>
      </c>
      <c r="AG17" s="7">
        <v>0.11106135519584499</v>
      </c>
      <c r="AH17" s="7">
        <v>5.8769434048902995E-2</v>
      </c>
      <c r="AI17" s="7">
        <v>0.109152595398262</v>
      </c>
      <c r="AJ17" s="7">
        <v>9.9547460227663601E-2</v>
      </c>
      <c r="AK17" s="7">
        <v>8.3828248728078703E-2</v>
      </c>
      <c r="AL17" s="7">
        <v>0.104144392033773</v>
      </c>
      <c r="AM17" s="7">
        <v>0.12134632172463901</v>
      </c>
      <c r="AN17" s="7">
        <v>0.11558116455530101</v>
      </c>
      <c r="AO17" s="7">
        <v>0.12475280155853399</v>
      </c>
      <c r="AP17" s="7">
        <v>0.11248912381018999</v>
      </c>
      <c r="AQ17" s="7">
        <v>9.4584932495949389E-2</v>
      </c>
      <c r="AR17" s="7">
        <v>0</v>
      </c>
      <c r="AS17" s="7">
        <v>0.14971367964389701</v>
      </c>
      <c r="AT17" s="7">
        <v>2.6123490157872999E-2</v>
      </c>
      <c r="AU17" s="7">
        <v>1.7729989059308199E-2</v>
      </c>
      <c r="AV17" s="7">
        <v>1.6783765492854499E-2</v>
      </c>
      <c r="AW17" s="7">
        <v>0.14296094391174299</v>
      </c>
      <c r="AX17" s="7">
        <v>9.9679183570808294E-2</v>
      </c>
      <c r="AY17" s="7">
        <v>7.0451301679325798E-2</v>
      </c>
      <c r="AZ17" s="7">
        <v>0.162449434673612</v>
      </c>
      <c r="BA17" s="7">
        <v>7.076165880469959E-2</v>
      </c>
      <c r="BB17" s="7">
        <v>0.10564704225808801</v>
      </c>
      <c r="BC17" s="7">
        <v>0.14042583911059001</v>
      </c>
      <c r="BD17" s="7">
        <v>7.3063837465283304E-2</v>
      </c>
      <c r="BE17" s="7">
        <v>0.11539744161352701</v>
      </c>
      <c r="BF17" s="7">
        <v>0.16902553598779399</v>
      </c>
      <c r="BG17" s="7">
        <v>9.3501226926903394E-2</v>
      </c>
      <c r="BH17" s="7">
        <v>5.2985723289940098E-2</v>
      </c>
    </row>
    <row r="18" spans="1:60">
      <c r="A18" s="38"/>
      <c r="B18" s="4">
        <v>216</v>
      </c>
      <c r="C18" s="4">
        <v>74</v>
      </c>
      <c r="D18" s="4">
        <v>61</v>
      </c>
      <c r="E18" s="4">
        <v>17</v>
      </c>
      <c r="F18" s="4">
        <v>8</v>
      </c>
      <c r="G18" s="4">
        <v>0</v>
      </c>
      <c r="H18" s="4">
        <v>2</v>
      </c>
      <c r="I18" s="4">
        <v>7</v>
      </c>
      <c r="J18" s="4">
        <v>0</v>
      </c>
      <c r="K18" s="4">
        <v>2</v>
      </c>
      <c r="L18" s="4">
        <v>91</v>
      </c>
      <c r="M18" s="4">
        <v>69</v>
      </c>
      <c r="N18" s="4">
        <v>26</v>
      </c>
      <c r="O18" s="4">
        <v>46</v>
      </c>
      <c r="P18" s="4">
        <v>41</v>
      </c>
      <c r="Q18" s="4">
        <v>6</v>
      </c>
      <c r="R18" s="4">
        <v>16</v>
      </c>
      <c r="S18" s="4">
        <v>136</v>
      </c>
      <c r="T18" s="4">
        <v>80</v>
      </c>
      <c r="U18" s="4">
        <v>103</v>
      </c>
      <c r="V18" s="4">
        <v>41</v>
      </c>
      <c r="W18" s="4">
        <v>18</v>
      </c>
      <c r="X18" s="4">
        <v>16</v>
      </c>
      <c r="Y18" s="4">
        <v>38</v>
      </c>
      <c r="Z18" s="4">
        <v>48</v>
      </c>
      <c r="AA18" s="4">
        <v>21</v>
      </c>
      <c r="AB18" s="4">
        <v>64</v>
      </c>
      <c r="AC18" s="4">
        <v>64</v>
      </c>
      <c r="AD18" s="4">
        <v>5</v>
      </c>
      <c r="AE18" s="4">
        <v>10</v>
      </c>
      <c r="AF18" s="4">
        <v>3</v>
      </c>
      <c r="AG18" s="4">
        <v>109</v>
      </c>
      <c r="AH18" s="4">
        <v>10</v>
      </c>
      <c r="AI18" s="4">
        <v>83</v>
      </c>
      <c r="AJ18" s="4">
        <v>22</v>
      </c>
      <c r="AK18" s="4">
        <v>30</v>
      </c>
      <c r="AL18" s="4">
        <v>80</v>
      </c>
      <c r="AM18" s="4">
        <v>106</v>
      </c>
      <c r="AN18" s="4">
        <v>77</v>
      </c>
      <c r="AO18" s="4">
        <v>61</v>
      </c>
      <c r="AP18" s="4">
        <v>20</v>
      </c>
      <c r="AQ18" s="4">
        <v>6</v>
      </c>
      <c r="AR18" s="4">
        <v>0</v>
      </c>
      <c r="AS18" s="4">
        <v>5</v>
      </c>
      <c r="AT18" s="4">
        <v>0</v>
      </c>
      <c r="AU18" s="4">
        <v>1</v>
      </c>
      <c r="AV18" s="4">
        <v>0</v>
      </c>
      <c r="AW18" s="4">
        <v>101</v>
      </c>
      <c r="AX18" s="4">
        <v>73</v>
      </c>
      <c r="AY18" s="4">
        <v>20</v>
      </c>
      <c r="AZ18" s="4">
        <v>117</v>
      </c>
      <c r="BA18" s="4">
        <v>66</v>
      </c>
      <c r="BB18" s="4">
        <v>97</v>
      </c>
      <c r="BC18" s="4">
        <v>86</v>
      </c>
      <c r="BD18" s="4">
        <v>15</v>
      </c>
      <c r="BE18" s="4">
        <v>48</v>
      </c>
      <c r="BF18" s="4">
        <v>111</v>
      </c>
      <c r="BG18" s="4">
        <v>74</v>
      </c>
      <c r="BH18" s="4">
        <v>26</v>
      </c>
    </row>
    <row r="19" spans="1:60">
      <c r="A19" s="38" t="s">
        <v>253</v>
      </c>
      <c r="B19" s="7">
        <v>0.35727190645242601</v>
      </c>
      <c r="C19" s="7">
        <v>0.31301871801863101</v>
      </c>
      <c r="D19" s="7">
        <v>0.415942214655386</v>
      </c>
      <c r="E19" s="7">
        <v>0.28377690172882397</v>
      </c>
      <c r="F19" s="7">
        <v>0.42319330188503301</v>
      </c>
      <c r="G19" s="7">
        <v>0.36385837398314003</v>
      </c>
      <c r="H19" s="7">
        <v>0.4077826668133</v>
      </c>
      <c r="I19" s="7">
        <v>0.29342132209111799</v>
      </c>
      <c r="J19" s="7">
        <v>0</v>
      </c>
      <c r="K19" s="7">
        <v>0.31838456359959399</v>
      </c>
      <c r="L19" s="7">
        <v>0.38838168534150597</v>
      </c>
      <c r="M19" s="7">
        <v>0.33139782740873697</v>
      </c>
      <c r="N19" s="7">
        <v>0.324715895336952</v>
      </c>
      <c r="O19" s="7">
        <v>0.31233471690222098</v>
      </c>
      <c r="P19" s="7">
        <v>0.38074342121050597</v>
      </c>
      <c r="Q19" s="7">
        <v>0.36261830975238396</v>
      </c>
      <c r="R19" s="7">
        <v>0.40431224476949701</v>
      </c>
      <c r="S19" s="7">
        <v>0.31442881443853599</v>
      </c>
      <c r="T19" s="7">
        <v>0.39817217834102597</v>
      </c>
      <c r="U19" s="7">
        <v>0.33568630851031001</v>
      </c>
      <c r="V19" s="7">
        <v>0.36316311640159804</v>
      </c>
      <c r="W19" s="7">
        <v>0.41697794924787202</v>
      </c>
      <c r="X19" s="7">
        <v>0.35572467646005401</v>
      </c>
      <c r="Y19" s="7">
        <v>0.33621842374310601</v>
      </c>
      <c r="Z19" s="7">
        <v>0.34172013123950101</v>
      </c>
      <c r="AA19" s="7">
        <v>0.37233788886942198</v>
      </c>
      <c r="AB19" s="7">
        <v>0.28757638160805099</v>
      </c>
      <c r="AC19" s="7">
        <v>0.36575068623252799</v>
      </c>
      <c r="AD19" s="7">
        <v>0.435076325272853</v>
      </c>
      <c r="AE19" s="7">
        <v>0.34140198334751704</v>
      </c>
      <c r="AF19" s="7">
        <v>0.55116612682878496</v>
      </c>
      <c r="AG19" s="7">
        <v>0.38715417746557401</v>
      </c>
      <c r="AH19" s="7">
        <v>0.40016909020721597</v>
      </c>
      <c r="AI19" s="7">
        <v>0.320837433890583</v>
      </c>
      <c r="AJ19" s="7">
        <v>0.286294853417774</v>
      </c>
      <c r="AK19" s="7">
        <v>0.33833537153544802</v>
      </c>
      <c r="AL19" s="7">
        <v>0.36449778224331703</v>
      </c>
      <c r="AM19" s="7">
        <v>0.35881238043346203</v>
      </c>
      <c r="AN19" s="7">
        <v>0.315701586407099</v>
      </c>
      <c r="AO19" s="7">
        <v>0.38015153862941198</v>
      </c>
      <c r="AP19" s="7">
        <v>0.40017066468461399</v>
      </c>
      <c r="AQ19" s="7">
        <v>0.41730240670749502</v>
      </c>
      <c r="AR19" s="7">
        <v>0.56179590526651502</v>
      </c>
      <c r="AS19" s="7">
        <v>0.36601342735561704</v>
      </c>
      <c r="AT19" s="7">
        <v>0.34120565114586804</v>
      </c>
      <c r="AU19" s="7">
        <v>0.34536897310221804</v>
      </c>
      <c r="AV19" s="7">
        <v>0.23712980085054303</v>
      </c>
      <c r="AW19" s="7">
        <v>0.28363559154530998</v>
      </c>
      <c r="AX19" s="7">
        <v>0.415209366111291</v>
      </c>
      <c r="AY19" s="7">
        <v>0.38902531975802601</v>
      </c>
      <c r="AZ19" s="7">
        <v>0.30087486709320099</v>
      </c>
      <c r="BA19" s="7">
        <v>0.449154915404337</v>
      </c>
      <c r="BB19" s="7">
        <v>0.34908074275456302</v>
      </c>
      <c r="BC19" s="7">
        <v>0.377756376726609</v>
      </c>
      <c r="BD19" s="7">
        <v>0.32469383587508099</v>
      </c>
      <c r="BE19" s="7">
        <v>0.34426027144071097</v>
      </c>
      <c r="BF19" s="7">
        <v>0.34624594930827401</v>
      </c>
      <c r="BG19" s="7">
        <v>0.37017276299250901</v>
      </c>
      <c r="BH19" s="7">
        <v>0.336189008885661</v>
      </c>
    </row>
    <row r="20" spans="1:60">
      <c r="A20" s="38"/>
      <c r="B20" s="4">
        <v>715</v>
      </c>
      <c r="C20" s="4">
        <v>179</v>
      </c>
      <c r="D20" s="4">
        <v>214</v>
      </c>
      <c r="E20" s="4">
        <v>25</v>
      </c>
      <c r="F20" s="4">
        <v>27</v>
      </c>
      <c r="G20" s="4">
        <v>6</v>
      </c>
      <c r="H20" s="4">
        <v>14</v>
      </c>
      <c r="I20" s="4">
        <v>18</v>
      </c>
      <c r="J20" s="4">
        <v>0</v>
      </c>
      <c r="K20" s="4">
        <v>7</v>
      </c>
      <c r="L20" s="4">
        <v>275</v>
      </c>
      <c r="M20" s="4">
        <v>253</v>
      </c>
      <c r="N20" s="4">
        <v>40</v>
      </c>
      <c r="O20" s="4">
        <v>159</v>
      </c>
      <c r="P20" s="4">
        <v>128</v>
      </c>
      <c r="Q20" s="4">
        <v>33</v>
      </c>
      <c r="R20" s="4">
        <v>52</v>
      </c>
      <c r="S20" s="4">
        <v>307</v>
      </c>
      <c r="T20" s="4">
        <v>408</v>
      </c>
      <c r="U20" s="4">
        <v>189</v>
      </c>
      <c r="V20" s="4">
        <v>115</v>
      </c>
      <c r="W20" s="4">
        <v>147</v>
      </c>
      <c r="X20" s="4">
        <v>98</v>
      </c>
      <c r="Y20" s="4">
        <v>166</v>
      </c>
      <c r="Z20" s="4">
        <v>159</v>
      </c>
      <c r="AA20" s="4">
        <v>120</v>
      </c>
      <c r="AB20" s="4">
        <v>76</v>
      </c>
      <c r="AC20" s="4">
        <v>231</v>
      </c>
      <c r="AD20" s="4">
        <v>42</v>
      </c>
      <c r="AE20" s="4">
        <v>58</v>
      </c>
      <c r="AF20" s="4">
        <v>30</v>
      </c>
      <c r="AG20" s="4">
        <v>381</v>
      </c>
      <c r="AH20" s="4">
        <v>68</v>
      </c>
      <c r="AI20" s="4">
        <v>245</v>
      </c>
      <c r="AJ20" s="4">
        <v>62</v>
      </c>
      <c r="AK20" s="4">
        <v>123</v>
      </c>
      <c r="AL20" s="4">
        <v>280</v>
      </c>
      <c r="AM20" s="4">
        <v>312</v>
      </c>
      <c r="AN20" s="4">
        <v>211</v>
      </c>
      <c r="AO20" s="4">
        <v>187</v>
      </c>
      <c r="AP20" s="4">
        <v>71</v>
      </c>
      <c r="AQ20" s="4">
        <v>25</v>
      </c>
      <c r="AR20" s="4">
        <v>4</v>
      </c>
      <c r="AS20" s="4">
        <v>11</v>
      </c>
      <c r="AT20" s="4">
        <v>3</v>
      </c>
      <c r="AU20" s="4">
        <v>14</v>
      </c>
      <c r="AV20" s="4">
        <v>2</v>
      </c>
      <c r="AW20" s="4">
        <v>200</v>
      </c>
      <c r="AX20" s="4">
        <v>305</v>
      </c>
      <c r="AY20" s="4">
        <v>109</v>
      </c>
      <c r="AZ20" s="4">
        <v>216</v>
      </c>
      <c r="BA20" s="4">
        <v>416</v>
      </c>
      <c r="BB20" s="4">
        <v>319</v>
      </c>
      <c r="BC20" s="4">
        <v>231</v>
      </c>
      <c r="BD20" s="4">
        <v>67</v>
      </c>
      <c r="BE20" s="4">
        <v>144</v>
      </c>
      <c r="BF20" s="4">
        <v>227</v>
      </c>
      <c r="BG20" s="4">
        <v>293</v>
      </c>
      <c r="BH20" s="4">
        <v>165</v>
      </c>
    </row>
    <row r="22" spans="1:60">
      <c r="A22" s="8" t="s">
        <v>282</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FBCEB041-6550-498A-A89D-64140197CF2B}"/>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104F-E4B9-4700-B468-F31999A8DEE6}">
  <dimension ref="A1:N19"/>
  <sheetViews>
    <sheetView showGridLines="0" workbookViewId="0">
      <selection activeCell="A16" sqref="A16:A17"/>
    </sheetView>
  </sheetViews>
  <sheetFormatPr defaultRowHeight="14.5"/>
  <cols>
    <col min="1" max="1" width="45.6328125" customWidth="1"/>
    <col min="2" max="14" width="28.6328125" customWidth="1"/>
  </cols>
  <sheetData>
    <row r="1" spans="1:14" ht="35" customHeight="1">
      <c r="A1" s="41" t="s">
        <v>515</v>
      </c>
      <c r="B1" s="42"/>
      <c r="C1" s="42"/>
      <c r="D1" s="42"/>
      <c r="E1" s="42"/>
      <c r="F1" s="42"/>
      <c r="G1" s="42"/>
      <c r="H1" s="42"/>
      <c r="I1" s="42"/>
      <c r="J1" s="42"/>
      <c r="K1" s="42"/>
      <c r="L1" s="42"/>
      <c r="M1" s="42"/>
      <c r="N1" s="42"/>
    </row>
    <row r="2" spans="1:14" ht="29">
      <c r="B2" s="26" t="s">
        <v>516</v>
      </c>
      <c r="C2" s="26" t="s">
        <v>517</v>
      </c>
      <c r="D2" s="26" t="s">
        <v>518</v>
      </c>
      <c r="E2" s="26" t="s">
        <v>519</v>
      </c>
      <c r="F2" s="26" t="s">
        <v>520</v>
      </c>
      <c r="G2" s="26" t="s">
        <v>521</v>
      </c>
      <c r="H2" s="26" t="s">
        <v>522</v>
      </c>
      <c r="I2" s="26" t="s">
        <v>523</v>
      </c>
      <c r="J2" s="26" t="s">
        <v>524</v>
      </c>
      <c r="K2" s="26" t="s">
        <v>525</v>
      </c>
      <c r="L2" s="26" t="s">
        <v>526</v>
      </c>
      <c r="M2" s="26" t="s">
        <v>527</v>
      </c>
      <c r="N2" s="26" t="s">
        <v>528</v>
      </c>
    </row>
    <row r="3" spans="1:14">
      <c r="A3" s="25" t="s">
        <v>68</v>
      </c>
      <c r="B3" s="27">
        <v>2001</v>
      </c>
      <c r="C3" s="27">
        <v>2001</v>
      </c>
      <c r="D3" s="27">
        <v>2001</v>
      </c>
      <c r="E3" s="27">
        <v>2001</v>
      </c>
      <c r="F3" s="27">
        <v>2001</v>
      </c>
      <c r="G3" s="27">
        <v>2001</v>
      </c>
      <c r="H3" s="27">
        <v>2001</v>
      </c>
      <c r="I3" s="27">
        <v>2001</v>
      </c>
      <c r="J3" s="27">
        <v>2001</v>
      </c>
      <c r="K3" s="27">
        <v>2001</v>
      </c>
      <c r="L3" s="27">
        <v>2001</v>
      </c>
      <c r="M3" s="27">
        <v>2001</v>
      </c>
      <c r="N3" s="27">
        <v>2001</v>
      </c>
    </row>
    <row r="4" spans="1:14">
      <c r="A4" s="39" t="s">
        <v>255</v>
      </c>
      <c r="B4" s="29">
        <v>0.19066663116214902</v>
      </c>
      <c r="C4" s="29">
        <v>0.21037910826095199</v>
      </c>
      <c r="D4" s="29">
        <v>0.17304690554079399</v>
      </c>
      <c r="E4" s="29">
        <v>0.104376218115434</v>
      </c>
      <c r="F4" s="29">
        <v>7.9369046275800603E-2</v>
      </c>
      <c r="G4" s="29">
        <v>4.2147059370845098E-2</v>
      </c>
      <c r="H4" s="29">
        <v>8.5628702614383587E-2</v>
      </c>
      <c r="I4" s="29">
        <v>7.4154953947329003E-2</v>
      </c>
      <c r="J4" s="29">
        <v>0.13457123397865101</v>
      </c>
      <c r="K4" s="29">
        <v>9.7298336907619895E-2</v>
      </c>
      <c r="L4" s="29">
        <v>0.168769802146814</v>
      </c>
      <c r="M4" s="29">
        <v>0.18053463432980499</v>
      </c>
      <c r="N4" s="29">
        <v>0.20984515698309403</v>
      </c>
    </row>
    <row r="5" spans="1:14">
      <c r="A5" s="40"/>
      <c r="B5" s="28">
        <v>382</v>
      </c>
      <c r="C5" s="28">
        <v>421</v>
      </c>
      <c r="D5" s="28">
        <v>346</v>
      </c>
      <c r="E5" s="28">
        <v>209</v>
      </c>
      <c r="F5" s="28">
        <v>159</v>
      </c>
      <c r="G5" s="28">
        <v>84</v>
      </c>
      <c r="H5" s="28">
        <v>171</v>
      </c>
      <c r="I5" s="28">
        <v>148</v>
      </c>
      <c r="J5" s="28">
        <v>269</v>
      </c>
      <c r="K5" s="28">
        <v>195</v>
      </c>
      <c r="L5" s="28">
        <v>338</v>
      </c>
      <c r="M5" s="28">
        <v>361</v>
      </c>
      <c r="N5" s="28">
        <v>420</v>
      </c>
    </row>
    <row r="6" spans="1:14">
      <c r="A6" s="39" t="s">
        <v>256</v>
      </c>
      <c r="B6" s="29">
        <v>0.22952512554746898</v>
      </c>
      <c r="C6" s="29">
        <v>0.33410485206868201</v>
      </c>
      <c r="D6" s="29">
        <v>0.29783676964338301</v>
      </c>
      <c r="E6" s="29">
        <v>0.26082306243660197</v>
      </c>
      <c r="F6" s="29">
        <v>0.19279392580677002</v>
      </c>
      <c r="G6" s="29">
        <v>6.9828385334521903E-2</v>
      </c>
      <c r="H6" s="29">
        <v>0.197331985901438</v>
      </c>
      <c r="I6" s="29">
        <v>0.195638498336421</v>
      </c>
      <c r="J6" s="29">
        <v>0.25313143582393899</v>
      </c>
      <c r="K6" s="29">
        <v>0.20279499902323198</v>
      </c>
      <c r="L6" s="29">
        <v>0.291693132900257</v>
      </c>
      <c r="M6" s="29">
        <v>0.30872196380885503</v>
      </c>
      <c r="N6" s="29">
        <v>0.27642046344301502</v>
      </c>
    </row>
    <row r="7" spans="1:14">
      <c r="A7" s="40"/>
      <c r="B7" s="28">
        <v>459</v>
      </c>
      <c r="C7" s="28">
        <v>669</v>
      </c>
      <c r="D7" s="28">
        <v>596</v>
      </c>
      <c r="E7" s="28">
        <v>522</v>
      </c>
      <c r="F7" s="28">
        <v>386</v>
      </c>
      <c r="G7" s="28">
        <v>140</v>
      </c>
      <c r="H7" s="28">
        <v>395</v>
      </c>
      <c r="I7" s="28">
        <v>391</v>
      </c>
      <c r="J7" s="28">
        <v>507</v>
      </c>
      <c r="K7" s="28">
        <v>406</v>
      </c>
      <c r="L7" s="28">
        <v>584</v>
      </c>
      <c r="M7" s="28">
        <v>618</v>
      </c>
      <c r="N7" s="28">
        <v>553</v>
      </c>
    </row>
    <row r="8" spans="1:14">
      <c r="A8" s="39" t="s">
        <v>269</v>
      </c>
      <c r="B8" s="29">
        <v>0.50505689789902197</v>
      </c>
      <c r="C8" s="29">
        <v>0.37773881925985398</v>
      </c>
      <c r="D8" s="29">
        <v>0.44546381920666905</v>
      </c>
      <c r="E8" s="29">
        <v>0.461564375014138</v>
      </c>
      <c r="F8" s="29">
        <v>0.57561711353352696</v>
      </c>
      <c r="G8" s="29">
        <v>0.36988066138985704</v>
      </c>
      <c r="H8" s="29">
        <v>0.58798400639977899</v>
      </c>
      <c r="I8" s="29">
        <v>0.48626880233174197</v>
      </c>
      <c r="J8" s="29">
        <v>0.44849845656704901</v>
      </c>
      <c r="K8" s="29">
        <v>0.51255850141836801</v>
      </c>
      <c r="L8" s="29">
        <v>0.42599465708130402</v>
      </c>
      <c r="M8" s="29">
        <v>0.41118908476544597</v>
      </c>
      <c r="N8" s="29">
        <v>0.424139507455769</v>
      </c>
    </row>
    <row r="9" spans="1:14">
      <c r="A9" s="40"/>
      <c r="B9" s="28">
        <v>1011</v>
      </c>
      <c r="C9" s="28">
        <v>756</v>
      </c>
      <c r="D9" s="28">
        <v>891</v>
      </c>
      <c r="E9" s="28">
        <v>924</v>
      </c>
      <c r="F9" s="28">
        <v>1152</v>
      </c>
      <c r="G9" s="28">
        <v>740</v>
      </c>
      <c r="H9" s="28">
        <v>1177</v>
      </c>
      <c r="I9" s="28">
        <v>973</v>
      </c>
      <c r="J9" s="28">
        <v>897</v>
      </c>
      <c r="K9" s="28">
        <v>1026</v>
      </c>
      <c r="L9" s="28">
        <v>852</v>
      </c>
      <c r="M9" s="28">
        <v>823</v>
      </c>
      <c r="N9" s="28">
        <v>849</v>
      </c>
    </row>
    <row r="10" spans="1:14">
      <c r="A10" s="39" t="s">
        <v>258</v>
      </c>
      <c r="B10" s="29">
        <v>4.1158132288208096E-2</v>
      </c>
      <c r="C10" s="29">
        <v>6.0199762121901798E-2</v>
      </c>
      <c r="D10" s="29">
        <v>5.4209514928291493E-2</v>
      </c>
      <c r="E10" s="29">
        <v>9.7786580040053792E-2</v>
      </c>
      <c r="F10" s="29">
        <v>8.1219312487793099E-2</v>
      </c>
      <c r="G10" s="29">
        <v>0.190393147330957</v>
      </c>
      <c r="H10" s="29">
        <v>9.7414046018166209E-2</v>
      </c>
      <c r="I10" s="29">
        <v>0.11209071516135101</v>
      </c>
      <c r="J10" s="29">
        <v>9.7805772354132514E-2</v>
      </c>
      <c r="K10" s="29">
        <v>0.129962074398246</v>
      </c>
      <c r="L10" s="29">
        <v>5.8411200988649006E-2</v>
      </c>
      <c r="M10" s="29">
        <v>5.9629692614447699E-2</v>
      </c>
      <c r="N10" s="29">
        <v>4.5054649061638301E-2</v>
      </c>
    </row>
    <row r="11" spans="1:14">
      <c r="A11" s="40"/>
      <c r="B11" s="28">
        <v>82</v>
      </c>
      <c r="C11" s="28">
        <v>120</v>
      </c>
      <c r="D11" s="28">
        <v>108</v>
      </c>
      <c r="E11" s="28">
        <v>196</v>
      </c>
      <c r="F11" s="28">
        <v>163</v>
      </c>
      <c r="G11" s="28">
        <v>381</v>
      </c>
      <c r="H11" s="28">
        <v>195</v>
      </c>
      <c r="I11" s="28">
        <v>224</v>
      </c>
      <c r="J11" s="28">
        <v>196</v>
      </c>
      <c r="K11" s="28">
        <v>260</v>
      </c>
      <c r="L11" s="28">
        <v>117</v>
      </c>
      <c r="M11" s="28">
        <v>119</v>
      </c>
      <c r="N11" s="28">
        <v>90</v>
      </c>
    </row>
    <row r="12" spans="1:14">
      <c r="A12" s="39" t="s">
        <v>259</v>
      </c>
      <c r="B12" s="29">
        <v>3.35932131031519E-2</v>
      </c>
      <c r="C12" s="29">
        <v>1.7577458288611302E-2</v>
      </c>
      <c r="D12" s="29">
        <v>2.94429906808635E-2</v>
      </c>
      <c r="E12" s="29">
        <v>7.5449764393774807E-2</v>
      </c>
      <c r="F12" s="29">
        <v>7.10006018961091E-2</v>
      </c>
      <c r="G12" s="29">
        <v>0.32775074657381897</v>
      </c>
      <c r="H12" s="29">
        <v>3.1641259066232899E-2</v>
      </c>
      <c r="I12" s="29">
        <v>0.131847030223158</v>
      </c>
      <c r="J12" s="29">
        <v>6.5993101276228996E-2</v>
      </c>
      <c r="K12" s="29">
        <v>5.73860882525336E-2</v>
      </c>
      <c r="L12" s="29">
        <v>5.5131206882976895E-2</v>
      </c>
      <c r="M12" s="29">
        <v>3.9924624481447499E-2</v>
      </c>
      <c r="N12" s="29">
        <v>4.4540223056484397E-2</v>
      </c>
    </row>
    <row r="13" spans="1:14">
      <c r="A13" s="40"/>
      <c r="B13" s="28">
        <v>67</v>
      </c>
      <c r="C13" s="28">
        <v>35</v>
      </c>
      <c r="D13" s="28">
        <v>59</v>
      </c>
      <c r="E13" s="28">
        <v>151</v>
      </c>
      <c r="F13" s="28">
        <v>142</v>
      </c>
      <c r="G13" s="28">
        <v>656</v>
      </c>
      <c r="H13" s="28">
        <v>63</v>
      </c>
      <c r="I13" s="28">
        <v>264</v>
      </c>
      <c r="J13" s="28">
        <v>132</v>
      </c>
      <c r="K13" s="28">
        <v>115</v>
      </c>
      <c r="L13" s="28">
        <v>110</v>
      </c>
      <c r="M13" s="28">
        <v>80</v>
      </c>
      <c r="N13" s="28">
        <v>89</v>
      </c>
    </row>
    <row r="14" spans="1:14">
      <c r="A14" s="39" t="s">
        <v>252</v>
      </c>
      <c r="B14" s="29">
        <v>0.420191756709618</v>
      </c>
      <c r="C14" s="29">
        <v>0.54448396032963298</v>
      </c>
      <c r="D14" s="29">
        <v>0.47088367518417695</v>
      </c>
      <c r="E14" s="29">
        <v>0.36519928055203499</v>
      </c>
      <c r="F14" s="29">
        <v>0.27216297208257001</v>
      </c>
      <c r="G14" s="29">
        <v>0.11197544470536699</v>
      </c>
      <c r="H14" s="29">
        <v>0.28296068851582201</v>
      </c>
      <c r="I14" s="29">
        <v>0.26979345228375001</v>
      </c>
      <c r="J14" s="29">
        <v>0.38770266980259099</v>
      </c>
      <c r="K14" s="29">
        <v>0.30009333593085197</v>
      </c>
      <c r="L14" s="29">
        <v>0.46046293504707103</v>
      </c>
      <c r="M14" s="29">
        <v>0.48925659813865896</v>
      </c>
      <c r="N14" s="29">
        <v>0.48626562042610899</v>
      </c>
    </row>
    <row r="15" spans="1:14">
      <c r="A15" s="40"/>
      <c r="B15" s="28">
        <v>841</v>
      </c>
      <c r="C15" s="28">
        <v>1090</v>
      </c>
      <c r="D15" s="28">
        <v>942</v>
      </c>
      <c r="E15" s="28">
        <v>731</v>
      </c>
      <c r="F15" s="28">
        <v>545</v>
      </c>
      <c r="G15" s="28">
        <v>224</v>
      </c>
      <c r="H15" s="28">
        <v>566</v>
      </c>
      <c r="I15" s="28">
        <v>540</v>
      </c>
      <c r="J15" s="28">
        <v>776</v>
      </c>
      <c r="K15" s="28">
        <v>600</v>
      </c>
      <c r="L15" s="28">
        <v>921</v>
      </c>
      <c r="M15" s="28">
        <v>979</v>
      </c>
      <c r="N15" s="28">
        <v>973</v>
      </c>
    </row>
    <row r="16" spans="1:14">
      <c r="A16" s="39" t="s">
        <v>253</v>
      </c>
      <c r="B16" s="29">
        <v>7.47513453913599E-2</v>
      </c>
      <c r="C16" s="29">
        <v>7.7777220410513104E-2</v>
      </c>
      <c r="D16" s="29">
        <v>8.3652505609155006E-2</v>
      </c>
      <c r="E16" s="29">
        <v>0.17323634443382901</v>
      </c>
      <c r="F16" s="29">
        <v>0.15221991438390201</v>
      </c>
      <c r="G16" s="29">
        <v>0.518143893904775</v>
      </c>
      <c r="H16" s="29">
        <v>0.129055305084399</v>
      </c>
      <c r="I16" s="29">
        <v>0.24393774538450899</v>
      </c>
      <c r="J16" s="29">
        <v>0.163798873630362</v>
      </c>
      <c r="K16" s="29">
        <v>0.18734816265078</v>
      </c>
      <c r="L16" s="29">
        <v>0.11354240787162601</v>
      </c>
      <c r="M16" s="29">
        <v>9.9554317095895295E-2</v>
      </c>
      <c r="N16" s="29">
        <v>8.9594872118122809E-2</v>
      </c>
    </row>
    <row r="17" spans="1:14">
      <c r="A17" s="39"/>
      <c r="B17" s="28">
        <v>150</v>
      </c>
      <c r="C17" s="28">
        <v>156</v>
      </c>
      <c r="D17" s="28">
        <v>167</v>
      </c>
      <c r="E17" s="28">
        <v>347</v>
      </c>
      <c r="F17" s="28">
        <v>305</v>
      </c>
      <c r="G17" s="28">
        <v>1037</v>
      </c>
      <c r="H17" s="28">
        <v>258</v>
      </c>
      <c r="I17" s="28">
        <v>488</v>
      </c>
      <c r="J17" s="28">
        <v>328</v>
      </c>
      <c r="K17" s="28">
        <v>375</v>
      </c>
      <c r="L17" s="28">
        <v>227</v>
      </c>
      <c r="M17" s="28">
        <v>199</v>
      </c>
      <c r="N17" s="28">
        <v>179</v>
      </c>
    </row>
    <row r="19" spans="1:14">
      <c r="A19" s="8" t="s">
        <v>282</v>
      </c>
    </row>
  </sheetData>
  <mergeCells count="8">
    <mergeCell ref="A16:A17"/>
    <mergeCell ref="A1:N1"/>
    <mergeCell ref="A4:A5"/>
    <mergeCell ref="A6:A7"/>
    <mergeCell ref="A8:A9"/>
    <mergeCell ref="A10:A11"/>
    <mergeCell ref="A12:A13"/>
    <mergeCell ref="A14:A15"/>
  </mergeCells>
  <hyperlinks>
    <hyperlink ref="A19" location="'Index'!A1" display="Return to index" xr:uid="{F408FED4-A817-46D6-A316-AAA11CC6ABC2}"/>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0.19066663116214902</v>
      </c>
      <c r="C5" s="7">
        <v>0.22809009603168298</v>
      </c>
      <c r="D5" s="7">
        <v>0.209849936004988</v>
      </c>
      <c r="E5" s="7">
        <v>0.249664963454066</v>
      </c>
      <c r="F5" s="7">
        <v>0.246717402353471</v>
      </c>
      <c r="G5" s="7">
        <v>0.11798982332335101</v>
      </c>
      <c r="H5" s="7">
        <v>0.14948844771957401</v>
      </c>
      <c r="I5" s="7">
        <v>0.16247424335488803</v>
      </c>
      <c r="J5" s="7">
        <v>0</v>
      </c>
      <c r="K5" s="7">
        <v>0</v>
      </c>
      <c r="L5" s="7">
        <v>0.231969244477195</v>
      </c>
      <c r="M5" s="7">
        <v>0.18463698576117601</v>
      </c>
      <c r="N5" s="7">
        <v>0.24550474732687599</v>
      </c>
      <c r="O5" s="7">
        <v>0.20412376760048498</v>
      </c>
      <c r="P5" s="7">
        <v>0.22570552224717999</v>
      </c>
      <c r="Q5" s="7">
        <v>0.14562623027879901</v>
      </c>
      <c r="R5" s="7">
        <v>0.21432742948625499</v>
      </c>
      <c r="S5" s="7">
        <v>0.15240440128480101</v>
      </c>
      <c r="T5" s="7">
        <v>0.22719377081258099</v>
      </c>
      <c r="U5" s="7">
        <v>0.19872304266628199</v>
      </c>
      <c r="V5" s="7">
        <v>0.200655491836466</v>
      </c>
      <c r="W5" s="7">
        <v>0.142505825947526</v>
      </c>
      <c r="X5" s="7">
        <v>0.210897994201003</v>
      </c>
      <c r="Y5" s="7">
        <v>0.19830896798548298</v>
      </c>
      <c r="Z5" s="7">
        <v>0.17569817399024001</v>
      </c>
      <c r="AA5" s="7">
        <v>0.14958274159875501</v>
      </c>
      <c r="AB5" s="7">
        <v>0.26702371086399601</v>
      </c>
      <c r="AC5" s="7">
        <v>0.189059106980032</v>
      </c>
      <c r="AD5" s="7">
        <v>0.222626496847766</v>
      </c>
      <c r="AE5" s="7">
        <v>0.17383695630178</v>
      </c>
      <c r="AF5" s="7">
        <v>0.20665165279862499</v>
      </c>
      <c r="AG5" s="7">
        <v>0.193537584585114</v>
      </c>
      <c r="AH5" s="7">
        <v>0.25910708068703303</v>
      </c>
      <c r="AI5" s="7">
        <v>0.16124772698290901</v>
      </c>
      <c r="AJ5" s="7">
        <v>0.20101852658950201</v>
      </c>
      <c r="AK5" s="7">
        <v>0.22661990593579101</v>
      </c>
      <c r="AL5" s="7">
        <v>0.169882209924068</v>
      </c>
      <c r="AM5" s="7">
        <v>0.19397717556757599</v>
      </c>
      <c r="AN5" s="7">
        <v>0.213612965998011</v>
      </c>
      <c r="AO5" s="7">
        <v>0.20988989996239402</v>
      </c>
      <c r="AP5" s="7">
        <v>0.17649128818382701</v>
      </c>
      <c r="AQ5" s="7">
        <v>0.22730939081885002</v>
      </c>
      <c r="AR5" s="7">
        <v>0.290305744018722</v>
      </c>
      <c r="AS5" s="7">
        <v>0.29452330392470499</v>
      </c>
      <c r="AT5" s="7">
        <v>0</v>
      </c>
      <c r="AU5" s="7">
        <v>0.20285897704522199</v>
      </c>
      <c r="AV5" s="7">
        <v>0</v>
      </c>
      <c r="AW5" s="7">
        <v>0.195093204069786</v>
      </c>
      <c r="AX5" s="7">
        <v>0.20166311260470601</v>
      </c>
      <c r="AY5" s="7">
        <v>0.16976244833534501</v>
      </c>
      <c r="AZ5" s="7">
        <v>0.200261610729738</v>
      </c>
      <c r="BA5" s="7">
        <v>0.196106389051278</v>
      </c>
      <c r="BB5" s="7">
        <v>0.21307182349807299</v>
      </c>
      <c r="BC5" s="7">
        <v>0.19090148691829298</v>
      </c>
      <c r="BD5" s="7">
        <v>0.12473174143447199</v>
      </c>
      <c r="BE5" s="7">
        <v>0.181530787791746</v>
      </c>
      <c r="BF5" s="7">
        <v>0.192742650199141</v>
      </c>
      <c r="BG5" s="7">
        <v>0.19292553629349901</v>
      </c>
      <c r="BH5" s="7">
        <v>0.18519900123997499</v>
      </c>
    </row>
    <row r="6" spans="1:60">
      <c r="A6" s="38"/>
      <c r="B6" s="4">
        <v>382</v>
      </c>
      <c r="C6" s="4">
        <v>131</v>
      </c>
      <c r="D6" s="4">
        <v>108</v>
      </c>
      <c r="E6" s="4">
        <v>22</v>
      </c>
      <c r="F6" s="4">
        <v>16</v>
      </c>
      <c r="G6" s="4">
        <v>2</v>
      </c>
      <c r="H6" s="4">
        <v>5</v>
      </c>
      <c r="I6" s="4">
        <v>10</v>
      </c>
      <c r="J6" s="4">
        <v>0</v>
      </c>
      <c r="K6" s="4">
        <v>0</v>
      </c>
      <c r="L6" s="4">
        <v>164</v>
      </c>
      <c r="M6" s="4">
        <v>141</v>
      </c>
      <c r="N6" s="4">
        <v>30</v>
      </c>
      <c r="O6" s="4">
        <v>104</v>
      </c>
      <c r="P6" s="4">
        <v>76</v>
      </c>
      <c r="Q6" s="4">
        <v>13</v>
      </c>
      <c r="R6" s="4">
        <v>28</v>
      </c>
      <c r="S6" s="4">
        <v>149</v>
      </c>
      <c r="T6" s="4">
        <v>233</v>
      </c>
      <c r="U6" s="4">
        <v>112</v>
      </c>
      <c r="V6" s="4">
        <v>64</v>
      </c>
      <c r="W6" s="4">
        <v>50</v>
      </c>
      <c r="X6" s="4">
        <v>58</v>
      </c>
      <c r="Y6" s="4">
        <v>98</v>
      </c>
      <c r="Z6" s="4">
        <v>82</v>
      </c>
      <c r="AA6" s="4">
        <v>48</v>
      </c>
      <c r="AB6" s="4">
        <v>70</v>
      </c>
      <c r="AC6" s="4">
        <v>119</v>
      </c>
      <c r="AD6" s="4">
        <v>21</v>
      </c>
      <c r="AE6" s="4">
        <v>29</v>
      </c>
      <c r="AF6" s="4">
        <v>11</v>
      </c>
      <c r="AG6" s="4">
        <v>190</v>
      </c>
      <c r="AH6" s="4">
        <v>44</v>
      </c>
      <c r="AI6" s="4">
        <v>123</v>
      </c>
      <c r="AJ6" s="4">
        <v>44</v>
      </c>
      <c r="AK6" s="4">
        <v>82</v>
      </c>
      <c r="AL6" s="4">
        <v>130</v>
      </c>
      <c r="AM6" s="4">
        <v>169</v>
      </c>
      <c r="AN6" s="4">
        <v>143</v>
      </c>
      <c r="AO6" s="4">
        <v>103</v>
      </c>
      <c r="AP6" s="4">
        <v>31</v>
      </c>
      <c r="AQ6" s="4">
        <v>14</v>
      </c>
      <c r="AR6" s="4">
        <v>2</v>
      </c>
      <c r="AS6" s="4">
        <v>9</v>
      </c>
      <c r="AT6" s="4">
        <v>0</v>
      </c>
      <c r="AU6" s="4">
        <v>8</v>
      </c>
      <c r="AV6" s="4">
        <v>0</v>
      </c>
      <c r="AW6" s="4">
        <v>137</v>
      </c>
      <c r="AX6" s="4">
        <v>148</v>
      </c>
      <c r="AY6" s="4">
        <v>48</v>
      </c>
      <c r="AZ6" s="4">
        <v>144</v>
      </c>
      <c r="BA6" s="4">
        <v>182</v>
      </c>
      <c r="BB6" s="4">
        <v>195</v>
      </c>
      <c r="BC6" s="4">
        <v>117</v>
      </c>
      <c r="BD6" s="4">
        <v>26</v>
      </c>
      <c r="BE6" s="4">
        <v>76</v>
      </c>
      <c r="BF6" s="4">
        <v>126</v>
      </c>
      <c r="BG6" s="4">
        <v>153</v>
      </c>
      <c r="BH6" s="4">
        <v>91</v>
      </c>
    </row>
    <row r="7" spans="1:60">
      <c r="A7" s="38" t="s">
        <v>256</v>
      </c>
      <c r="B7" s="7">
        <v>0.22952512554746898</v>
      </c>
      <c r="C7" s="7">
        <v>0.24401453616892099</v>
      </c>
      <c r="D7" s="7">
        <v>0.26743946684518699</v>
      </c>
      <c r="E7" s="7">
        <v>0.204269113660452</v>
      </c>
      <c r="F7" s="7">
        <v>0.24459994283826</v>
      </c>
      <c r="G7" s="7">
        <v>4.1993106173982796E-2</v>
      </c>
      <c r="H7" s="7">
        <v>0.21173249763380197</v>
      </c>
      <c r="I7" s="7">
        <v>0.28434874980295799</v>
      </c>
      <c r="J7" s="7">
        <v>0</v>
      </c>
      <c r="K7" s="7">
        <v>0.29828012488493399</v>
      </c>
      <c r="L7" s="7">
        <v>0.25828715112033501</v>
      </c>
      <c r="M7" s="7">
        <v>0.21714002447223202</v>
      </c>
      <c r="N7" s="7">
        <v>0.34764979105779603</v>
      </c>
      <c r="O7" s="7">
        <v>0.221057041423493</v>
      </c>
      <c r="P7" s="7">
        <v>0.253353562909376</v>
      </c>
      <c r="Q7" s="7">
        <v>0.25546434284455699</v>
      </c>
      <c r="R7" s="7">
        <v>0.23694445635906899</v>
      </c>
      <c r="S7" s="7">
        <v>0.21101713381627601</v>
      </c>
      <c r="T7" s="7">
        <v>0.24719382914319302</v>
      </c>
      <c r="U7" s="7">
        <v>0.23764314250134599</v>
      </c>
      <c r="V7" s="7">
        <v>0.26665356361065101</v>
      </c>
      <c r="W7" s="7">
        <v>0.21740566278294898</v>
      </c>
      <c r="X7" s="7">
        <v>0.17910420394000601</v>
      </c>
      <c r="Y7" s="7">
        <v>0.23315567336302501</v>
      </c>
      <c r="Z7" s="7">
        <v>0.26277712957421101</v>
      </c>
      <c r="AA7" s="7">
        <v>0.23081891397617402</v>
      </c>
      <c r="AB7" s="7">
        <v>0.228875533432084</v>
      </c>
      <c r="AC7" s="7">
        <v>0.22426527875550201</v>
      </c>
      <c r="AD7" s="7">
        <v>0.19809578020465701</v>
      </c>
      <c r="AE7" s="7">
        <v>0.18663575924040898</v>
      </c>
      <c r="AF7" s="7">
        <v>0.18999808520380801</v>
      </c>
      <c r="AG7" s="7">
        <v>0.248541845872151</v>
      </c>
      <c r="AH7" s="7">
        <v>0.142303563634745</v>
      </c>
      <c r="AI7" s="7">
        <v>0.227739118471461</v>
      </c>
      <c r="AJ7" s="7">
        <v>0.20014983181002599</v>
      </c>
      <c r="AK7" s="7">
        <v>0.16972212274696999</v>
      </c>
      <c r="AL7" s="7">
        <v>0.23909664423982802</v>
      </c>
      <c r="AM7" s="7">
        <v>0.24608218947806001</v>
      </c>
      <c r="AN7" s="7">
        <v>0.24573715272577398</v>
      </c>
      <c r="AO7" s="7">
        <v>0.26234792324178502</v>
      </c>
      <c r="AP7" s="7">
        <v>0.24538343363819798</v>
      </c>
      <c r="AQ7" s="7">
        <v>0.22049285707671401</v>
      </c>
      <c r="AR7" s="7">
        <v>9.4561371082069495E-2</v>
      </c>
      <c r="AS7" s="7">
        <v>0.18907956880347601</v>
      </c>
      <c r="AT7" s="7">
        <v>8.938744713139711E-2</v>
      </c>
      <c r="AU7" s="7">
        <v>0.22990586717520098</v>
      </c>
      <c r="AV7" s="7">
        <v>0.23387712272467301</v>
      </c>
      <c r="AW7" s="7">
        <v>0.20191764998595998</v>
      </c>
      <c r="AX7" s="7">
        <v>0.256961154898667</v>
      </c>
      <c r="AY7" s="7">
        <v>0.22171883706266202</v>
      </c>
      <c r="AZ7" s="7">
        <v>0.24334968520174702</v>
      </c>
      <c r="BA7" s="7">
        <v>0.23782303024732698</v>
      </c>
      <c r="BB7" s="7">
        <v>0.24022136953282899</v>
      </c>
      <c r="BC7" s="7">
        <v>0.22112201129669098</v>
      </c>
      <c r="BD7" s="7">
        <v>0.252306993588785</v>
      </c>
      <c r="BE7" s="7">
        <v>0.26604074881349898</v>
      </c>
      <c r="BF7" s="7">
        <v>0.21084420491546499</v>
      </c>
      <c r="BG7" s="7">
        <v>0.26120581467489101</v>
      </c>
      <c r="BH7" s="7">
        <v>0.20642375684054801</v>
      </c>
    </row>
    <row r="8" spans="1:60">
      <c r="A8" s="38"/>
      <c r="B8" s="4">
        <v>459</v>
      </c>
      <c r="C8" s="4">
        <v>140</v>
      </c>
      <c r="D8" s="4">
        <v>137</v>
      </c>
      <c r="E8" s="4">
        <v>18</v>
      </c>
      <c r="F8" s="4">
        <v>16</v>
      </c>
      <c r="G8" s="4">
        <v>1</v>
      </c>
      <c r="H8" s="4">
        <v>7</v>
      </c>
      <c r="I8" s="4">
        <v>17</v>
      </c>
      <c r="J8" s="4">
        <v>0</v>
      </c>
      <c r="K8" s="4">
        <v>6</v>
      </c>
      <c r="L8" s="4">
        <v>183</v>
      </c>
      <c r="M8" s="4">
        <v>166</v>
      </c>
      <c r="N8" s="4">
        <v>43</v>
      </c>
      <c r="O8" s="4">
        <v>113</v>
      </c>
      <c r="P8" s="4">
        <v>86</v>
      </c>
      <c r="Q8" s="4">
        <v>23</v>
      </c>
      <c r="R8" s="4">
        <v>31</v>
      </c>
      <c r="S8" s="4">
        <v>206</v>
      </c>
      <c r="T8" s="4">
        <v>253</v>
      </c>
      <c r="U8" s="4">
        <v>133</v>
      </c>
      <c r="V8" s="4">
        <v>84</v>
      </c>
      <c r="W8" s="4">
        <v>77</v>
      </c>
      <c r="X8" s="4">
        <v>49</v>
      </c>
      <c r="Y8" s="4">
        <v>115</v>
      </c>
      <c r="Z8" s="4">
        <v>122</v>
      </c>
      <c r="AA8" s="4">
        <v>74</v>
      </c>
      <c r="AB8" s="4">
        <v>60</v>
      </c>
      <c r="AC8" s="4">
        <v>142</v>
      </c>
      <c r="AD8" s="4">
        <v>19</v>
      </c>
      <c r="AE8" s="4">
        <v>31</v>
      </c>
      <c r="AF8" s="4">
        <v>10</v>
      </c>
      <c r="AG8" s="4">
        <v>245</v>
      </c>
      <c r="AH8" s="4">
        <v>24</v>
      </c>
      <c r="AI8" s="4">
        <v>174</v>
      </c>
      <c r="AJ8" s="4">
        <v>43</v>
      </c>
      <c r="AK8" s="4">
        <v>62</v>
      </c>
      <c r="AL8" s="4">
        <v>184</v>
      </c>
      <c r="AM8" s="4">
        <v>214</v>
      </c>
      <c r="AN8" s="4">
        <v>165</v>
      </c>
      <c r="AO8" s="4">
        <v>129</v>
      </c>
      <c r="AP8" s="4">
        <v>43</v>
      </c>
      <c r="AQ8" s="4">
        <v>13</v>
      </c>
      <c r="AR8" s="4">
        <v>1</v>
      </c>
      <c r="AS8" s="4">
        <v>6</v>
      </c>
      <c r="AT8" s="4">
        <v>1</v>
      </c>
      <c r="AU8" s="4">
        <v>10</v>
      </c>
      <c r="AV8" s="4">
        <v>2</v>
      </c>
      <c r="AW8" s="4">
        <v>142</v>
      </c>
      <c r="AX8" s="4">
        <v>188</v>
      </c>
      <c r="AY8" s="4">
        <v>62</v>
      </c>
      <c r="AZ8" s="4">
        <v>175</v>
      </c>
      <c r="BA8" s="4">
        <v>220</v>
      </c>
      <c r="BB8" s="4">
        <v>219</v>
      </c>
      <c r="BC8" s="4">
        <v>135</v>
      </c>
      <c r="BD8" s="4">
        <v>52</v>
      </c>
      <c r="BE8" s="4">
        <v>111</v>
      </c>
      <c r="BF8" s="4">
        <v>138</v>
      </c>
      <c r="BG8" s="4">
        <v>207</v>
      </c>
      <c r="BH8" s="4">
        <v>102</v>
      </c>
    </row>
    <row r="9" spans="1:60">
      <c r="A9" s="38" t="s">
        <v>269</v>
      </c>
      <c r="B9" s="7">
        <v>0.50505689789902197</v>
      </c>
      <c r="C9" s="7">
        <v>0.47281345703564803</v>
      </c>
      <c r="D9" s="7">
        <v>0.45562762145066499</v>
      </c>
      <c r="E9" s="7">
        <v>0.49944859906101896</v>
      </c>
      <c r="F9" s="7">
        <v>0.42504297003730895</v>
      </c>
      <c r="G9" s="7">
        <v>0.74456365762593191</v>
      </c>
      <c r="H9" s="7">
        <v>0.44144584281320498</v>
      </c>
      <c r="I9" s="7">
        <v>0.39086463798889803</v>
      </c>
      <c r="J9" s="7">
        <v>0</v>
      </c>
      <c r="K9" s="7">
        <v>0.70171987511506595</v>
      </c>
      <c r="L9" s="7">
        <v>0.44342554114906496</v>
      </c>
      <c r="M9" s="7">
        <v>0.53516937225805494</v>
      </c>
      <c r="N9" s="7">
        <v>0.35830553502801998</v>
      </c>
      <c r="O9" s="7">
        <v>0.51790169796842001</v>
      </c>
      <c r="P9" s="7">
        <v>0.44651660598868703</v>
      </c>
      <c r="Q9" s="7">
        <v>0.53871760378221401</v>
      </c>
      <c r="R9" s="7">
        <v>0.50961235389913195</v>
      </c>
      <c r="S9" s="7">
        <v>0.559250364678753</v>
      </c>
      <c r="T9" s="7">
        <v>0.45332096051247395</v>
      </c>
      <c r="U9" s="7">
        <v>0.46841593505017798</v>
      </c>
      <c r="V9" s="7">
        <v>0.42198702721398595</v>
      </c>
      <c r="W9" s="7">
        <v>0.58201155796044901</v>
      </c>
      <c r="X9" s="7">
        <v>0.56002051215790094</v>
      </c>
      <c r="Y9" s="7">
        <v>0.51438232524292704</v>
      </c>
      <c r="Z9" s="7">
        <v>0.471445540242655</v>
      </c>
      <c r="AA9" s="7">
        <v>0.53815960034733801</v>
      </c>
      <c r="AB9" s="7">
        <v>0.41506593156714799</v>
      </c>
      <c r="AC9" s="7">
        <v>0.529062551424062</v>
      </c>
      <c r="AD9" s="7">
        <v>0.52076277263074999</v>
      </c>
      <c r="AE9" s="7">
        <v>0.56211963463641901</v>
      </c>
      <c r="AF9" s="7">
        <v>0.54881568406033399</v>
      </c>
      <c r="AG9" s="7">
        <v>0.48263814968121105</v>
      </c>
      <c r="AH9" s="7">
        <v>0.55820680799544697</v>
      </c>
      <c r="AI9" s="7">
        <v>0.52302916291410495</v>
      </c>
      <c r="AJ9" s="7">
        <v>0.50014292179742204</v>
      </c>
      <c r="AK9" s="7">
        <v>0.53186425922037306</v>
      </c>
      <c r="AL9" s="7">
        <v>0.50805799856382594</v>
      </c>
      <c r="AM9" s="7">
        <v>0.491199878355292</v>
      </c>
      <c r="AN9" s="7">
        <v>0.483694646138706</v>
      </c>
      <c r="AO9" s="7">
        <v>0.45716428230254402</v>
      </c>
      <c r="AP9" s="7">
        <v>0.53026499449866593</v>
      </c>
      <c r="AQ9" s="7">
        <v>0.45878617388152299</v>
      </c>
      <c r="AR9" s="7">
        <v>0.55699174502075799</v>
      </c>
      <c r="AS9" s="7">
        <v>0.47896654324335897</v>
      </c>
      <c r="AT9" s="7">
        <v>0.56200680890401999</v>
      </c>
      <c r="AU9" s="7">
        <v>0.48804948819142197</v>
      </c>
      <c r="AV9" s="7">
        <v>0.76612287727532702</v>
      </c>
      <c r="AW9" s="7">
        <v>0.52725167313576893</v>
      </c>
      <c r="AX9" s="7">
        <v>0.46453515996528799</v>
      </c>
      <c r="AY9" s="7">
        <v>0.53435655604985799</v>
      </c>
      <c r="AZ9" s="7">
        <v>0.48882486850871698</v>
      </c>
      <c r="BA9" s="7">
        <v>0.51443645443396302</v>
      </c>
      <c r="BB9" s="7">
        <v>0.48727255443043604</v>
      </c>
      <c r="BC9" s="7">
        <v>0.49807530866657801</v>
      </c>
      <c r="BD9" s="7">
        <v>0.51667033978436205</v>
      </c>
      <c r="BE9" s="7">
        <v>0.48194211489067795</v>
      </c>
      <c r="BF9" s="7">
        <v>0.51836490480811004</v>
      </c>
      <c r="BG9" s="7">
        <v>0.46440556461661303</v>
      </c>
      <c r="BH9" s="7">
        <v>0.545515017560668</v>
      </c>
    </row>
    <row r="10" spans="1:60">
      <c r="A10" s="38"/>
      <c r="B10" s="4">
        <v>1011</v>
      </c>
      <c r="C10" s="4">
        <v>271</v>
      </c>
      <c r="D10" s="4">
        <v>234</v>
      </c>
      <c r="E10" s="4">
        <v>44</v>
      </c>
      <c r="F10" s="4">
        <v>27</v>
      </c>
      <c r="G10" s="4">
        <v>12</v>
      </c>
      <c r="H10" s="4">
        <v>15</v>
      </c>
      <c r="I10" s="4">
        <v>24</v>
      </c>
      <c r="J10" s="4">
        <v>0</v>
      </c>
      <c r="K10" s="4">
        <v>15</v>
      </c>
      <c r="L10" s="4">
        <v>314</v>
      </c>
      <c r="M10" s="4">
        <v>408</v>
      </c>
      <c r="N10" s="4">
        <v>44</v>
      </c>
      <c r="O10" s="4">
        <v>264</v>
      </c>
      <c r="P10" s="4">
        <v>151</v>
      </c>
      <c r="Q10" s="4">
        <v>49</v>
      </c>
      <c r="R10" s="4">
        <v>66</v>
      </c>
      <c r="S10" s="4">
        <v>547</v>
      </c>
      <c r="T10" s="4">
        <v>464</v>
      </c>
      <c r="U10" s="4">
        <v>263</v>
      </c>
      <c r="V10" s="4">
        <v>134</v>
      </c>
      <c r="W10" s="4">
        <v>206</v>
      </c>
      <c r="X10" s="4">
        <v>154</v>
      </c>
      <c r="Y10" s="4">
        <v>255</v>
      </c>
      <c r="Z10" s="4">
        <v>219</v>
      </c>
      <c r="AA10" s="4">
        <v>173</v>
      </c>
      <c r="AB10" s="4">
        <v>109</v>
      </c>
      <c r="AC10" s="4">
        <v>334</v>
      </c>
      <c r="AD10" s="4">
        <v>50</v>
      </c>
      <c r="AE10" s="4">
        <v>95</v>
      </c>
      <c r="AF10" s="4">
        <v>30</v>
      </c>
      <c r="AG10" s="4">
        <v>475</v>
      </c>
      <c r="AH10" s="4">
        <v>94</v>
      </c>
      <c r="AI10" s="4">
        <v>400</v>
      </c>
      <c r="AJ10" s="4">
        <v>108</v>
      </c>
      <c r="AK10" s="4">
        <v>193</v>
      </c>
      <c r="AL10" s="4">
        <v>390</v>
      </c>
      <c r="AM10" s="4">
        <v>427</v>
      </c>
      <c r="AN10" s="4">
        <v>324</v>
      </c>
      <c r="AO10" s="4">
        <v>225</v>
      </c>
      <c r="AP10" s="4">
        <v>94</v>
      </c>
      <c r="AQ10" s="4">
        <v>27</v>
      </c>
      <c r="AR10" s="4">
        <v>4</v>
      </c>
      <c r="AS10" s="4">
        <v>15</v>
      </c>
      <c r="AT10" s="4">
        <v>6</v>
      </c>
      <c r="AU10" s="4">
        <v>20</v>
      </c>
      <c r="AV10" s="4">
        <v>7</v>
      </c>
      <c r="AW10" s="4">
        <v>371</v>
      </c>
      <c r="AX10" s="4">
        <v>341</v>
      </c>
      <c r="AY10" s="4">
        <v>150</v>
      </c>
      <c r="AZ10" s="4">
        <v>351</v>
      </c>
      <c r="BA10" s="4">
        <v>477</v>
      </c>
      <c r="BB10" s="4">
        <v>445</v>
      </c>
      <c r="BC10" s="4">
        <v>305</v>
      </c>
      <c r="BD10" s="4">
        <v>107</v>
      </c>
      <c r="BE10" s="4">
        <v>202</v>
      </c>
      <c r="BF10" s="4">
        <v>340</v>
      </c>
      <c r="BG10" s="4">
        <v>368</v>
      </c>
      <c r="BH10" s="4">
        <v>268</v>
      </c>
    </row>
    <row r="11" spans="1:60">
      <c r="A11" s="38" t="s">
        <v>258</v>
      </c>
      <c r="B11" s="7">
        <v>4.1158132288208096E-2</v>
      </c>
      <c r="C11" s="7">
        <v>2.7409436894414999E-2</v>
      </c>
      <c r="D11" s="7">
        <v>3.5834148923648404E-2</v>
      </c>
      <c r="E11" s="7">
        <v>3.3029373912005403E-2</v>
      </c>
      <c r="F11" s="7">
        <v>4.1611762822743703E-2</v>
      </c>
      <c r="G11" s="7">
        <v>0</v>
      </c>
      <c r="H11" s="7">
        <v>0.14441893220823102</v>
      </c>
      <c r="I11" s="7">
        <v>0.143726714417762</v>
      </c>
      <c r="J11" s="7">
        <v>0</v>
      </c>
      <c r="K11" s="7">
        <v>0</v>
      </c>
      <c r="L11" s="7">
        <v>4.1603387266021599E-2</v>
      </c>
      <c r="M11" s="7">
        <v>2.9477465176981899E-2</v>
      </c>
      <c r="N11" s="7">
        <v>3.1817510460118201E-2</v>
      </c>
      <c r="O11" s="7">
        <v>2.7857724947348797E-2</v>
      </c>
      <c r="P11" s="7">
        <v>4.26041469629714E-2</v>
      </c>
      <c r="Q11" s="7">
        <v>2.2776395207446499E-2</v>
      </c>
      <c r="R11" s="7">
        <v>2.5096502993310697E-2</v>
      </c>
      <c r="S11" s="7">
        <v>3.6879521622348796E-2</v>
      </c>
      <c r="T11" s="7">
        <v>4.5242719354948502E-2</v>
      </c>
      <c r="U11" s="7">
        <v>5.6271244120249794E-2</v>
      </c>
      <c r="V11" s="7">
        <v>4.3494300057428895E-2</v>
      </c>
      <c r="W11" s="7">
        <v>3.6995932889131604E-2</v>
      </c>
      <c r="X11" s="7">
        <v>2.7932373567297102E-2</v>
      </c>
      <c r="Y11" s="7">
        <v>3.2813503643024503E-2</v>
      </c>
      <c r="Z11" s="7">
        <v>3.0946639119878896E-2</v>
      </c>
      <c r="AA11" s="7">
        <v>5.22199314288311E-2</v>
      </c>
      <c r="AB11" s="7">
        <v>6.9951908345603997E-2</v>
      </c>
      <c r="AC11" s="7">
        <v>2.9901486327122001E-2</v>
      </c>
      <c r="AD11" s="7">
        <v>4.19974924198077E-2</v>
      </c>
      <c r="AE11" s="7">
        <v>4.6603647792540406E-2</v>
      </c>
      <c r="AF11" s="7">
        <v>3.6293086758402697E-2</v>
      </c>
      <c r="AG11" s="7">
        <v>5.8286199169220405E-2</v>
      </c>
      <c r="AH11" s="7">
        <v>2.3915030508663501E-2</v>
      </c>
      <c r="AI11" s="7">
        <v>3.8912404049403798E-2</v>
      </c>
      <c r="AJ11" s="7">
        <v>4.2198092519050504E-2</v>
      </c>
      <c r="AK11" s="7">
        <v>3.1623671997609903E-2</v>
      </c>
      <c r="AL11" s="7">
        <v>4.9945457332994693E-2</v>
      </c>
      <c r="AM11" s="7">
        <v>3.7389464903611801E-2</v>
      </c>
      <c r="AN11" s="7">
        <v>3.1714960326824401E-2</v>
      </c>
      <c r="AO11" s="7">
        <v>3.7478691888993103E-2</v>
      </c>
      <c r="AP11" s="7">
        <v>1.9741528968685199E-2</v>
      </c>
      <c r="AQ11" s="7">
        <v>4.1511104188784301E-2</v>
      </c>
      <c r="AR11" s="7">
        <v>0</v>
      </c>
      <c r="AS11" s="7">
        <v>0</v>
      </c>
      <c r="AT11" s="7">
        <v>0.25836461752001799</v>
      </c>
      <c r="AU11" s="7">
        <v>7.0686292707910103E-2</v>
      </c>
      <c r="AV11" s="7">
        <v>0</v>
      </c>
      <c r="AW11" s="7">
        <v>3.4245563367655399E-2</v>
      </c>
      <c r="AX11" s="7">
        <v>5.4311397153562202E-2</v>
      </c>
      <c r="AY11" s="7">
        <v>3.2543439335256101E-2</v>
      </c>
      <c r="AZ11" s="7">
        <v>3.0059149794228301E-2</v>
      </c>
      <c r="BA11" s="7">
        <v>3.0458985321089198E-2</v>
      </c>
      <c r="BB11" s="7">
        <v>3.3461947003100997E-2</v>
      </c>
      <c r="BC11" s="7">
        <v>4.5617685256695302E-2</v>
      </c>
      <c r="BD11" s="7">
        <v>5.6931526566980403E-2</v>
      </c>
      <c r="BE11" s="7">
        <v>2.6902260071820398E-2</v>
      </c>
      <c r="BF11" s="7">
        <v>4.6336672501223398E-2</v>
      </c>
      <c r="BG11" s="7">
        <v>4.1133987375259896E-2</v>
      </c>
      <c r="BH11" s="7">
        <v>3.5426877946624101E-2</v>
      </c>
    </row>
    <row r="12" spans="1:60">
      <c r="A12" s="38"/>
      <c r="B12" s="4">
        <v>82</v>
      </c>
      <c r="C12" s="4">
        <v>16</v>
      </c>
      <c r="D12" s="4">
        <v>18</v>
      </c>
      <c r="E12" s="4">
        <v>3</v>
      </c>
      <c r="F12" s="4">
        <v>3</v>
      </c>
      <c r="G12" s="4">
        <v>0</v>
      </c>
      <c r="H12" s="4">
        <v>5</v>
      </c>
      <c r="I12" s="4">
        <v>9</v>
      </c>
      <c r="J12" s="4">
        <v>0</v>
      </c>
      <c r="K12" s="4">
        <v>0</v>
      </c>
      <c r="L12" s="4">
        <v>29</v>
      </c>
      <c r="M12" s="4">
        <v>22</v>
      </c>
      <c r="N12" s="4">
        <v>4</v>
      </c>
      <c r="O12" s="4">
        <v>14</v>
      </c>
      <c r="P12" s="4">
        <v>14</v>
      </c>
      <c r="Q12" s="4">
        <v>2</v>
      </c>
      <c r="R12" s="4">
        <v>3</v>
      </c>
      <c r="S12" s="4">
        <v>36</v>
      </c>
      <c r="T12" s="4">
        <v>46</v>
      </c>
      <c r="U12" s="4">
        <v>32</v>
      </c>
      <c r="V12" s="4">
        <v>14</v>
      </c>
      <c r="W12" s="4">
        <v>13</v>
      </c>
      <c r="X12" s="4">
        <v>8</v>
      </c>
      <c r="Y12" s="4">
        <v>16</v>
      </c>
      <c r="Z12" s="4">
        <v>14</v>
      </c>
      <c r="AA12" s="4">
        <v>17</v>
      </c>
      <c r="AB12" s="4">
        <v>18</v>
      </c>
      <c r="AC12" s="4">
        <v>19</v>
      </c>
      <c r="AD12" s="4">
        <v>4</v>
      </c>
      <c r="AE12" s="4">
        <v>8</v>
      </c>
      <c r="AF12" s="4">
        <v>2</v>
      </c>
      <c r="AG12" s="4">
        <v>57</v>
      </c>
      <c r="AH12" s="4">
        <v>4</v>
      </c>
      <c r="AI12" s="4">
        <v>30</v>
      </c>
      <c r="AJ12" s="4">
        <v>9</v>
      </c>
      <c r="AK12" s="4">
        <v>12</v>
      </c>
      <c r="AL12" s="4">
        <v>38</v>
      </c>
      <c r="AM12" s="4">
        <v>33</v>
      </c>
      <c r="AN12" s="4">
        <v>21</v>
      </c>
      <c r="AO12" s="4">
        <v>18</v>
      </c>
      <c r="AP12" s="4">
        <v>3</v>
      </c>
      <c r="AQ12" s="4">
        <v>2</v>
      </c>
      <c r="AR12" s="4">
        <v>0</v>
      </c>
      <c r="AS12" s="4">
        <v>0</v>
      </c>
      <c r="AT12" s="4">
        <v>3</v>
      </c>
      <c r="AU12" s="4">
        <v>3</v>
      </c>
      <c r="AV12" s="4">
        <v>0</v>
      </c>
      <c r="AW12" s="4">
        <v>24</v>
      </c>
      <c r="AX12" s="4">
        <v>40</v>
      </c>
      <c r="AY12" s="4">
        <v>9</v>
      </c>
      <c r="AZ12" s="4">
        <v>22</v>
      </c>
      <c r="BA12" s="4">
        <v>28</v>
      </c>
      <c r="BB12" s="4">
        <v>31</v>
      </c>
      <c r="BC12" s="4">
        <v>28</v>
      </c>
      <c r="BD12" s="4">
        <v>12</v>
      </c>
      <c r="BE12" s="4">
        <v>11</v>
      </c>
      <c r="BF12" s="4">
        <v>30</v>
      </c>
      <c r="BG12" s="4">
        <v>33</v>
      </c>
      <c r="BH12" s="4">
        <v>17</v>
      </c>
    </row>
    <row r="13" spans="1:60">
      <c r="A13" s="38" t="s">
        <v>259</v>
      </c>
      <c r="B13" s="7">
        <v>3.35932131031519E-2</v>
      </c>
      <c r="C13" s="7">
        <v>2.76724738693339E-2</v>
      </c>
      <c r="D13" s="7">
        <v>3.1248826775511499E-2</v>
      </c>
      <c r="E13" s="7">
        <v>1.35879499124569E-2</v>
      </c>
      <c r="F13" s="7">
        <v>4.2027921948215398E-2</v>
      </c>
      <c r="G13" s="7">
        <v>9.5453412876733701E-2</v>
      </c>
      <c r="H13" s="7">
        <v>5.2914279625187396E-2</v>
      </c>
      <c r="I13" s="7">
        <v>1.8585654435493999E-2</v>
      </c>
      <c r="J13" s="7">
        <v>0</v>
      </c>
      <c r="K13" s="7">
        <v>0</v>
      </c>
      <c r="L13" s="7">
        <v>2.4714675987384301E-2</v>
      </c>
      <c r="M13" s="7">
        <v>3.3576152331553796E-2</v>
      </c>
      <c r="N13" s="7">
        <v>1.6722416127189901E-2</v>
      </c>
      <c r="O13" s="7">
        <v>2.9059768060254402E-2</v>
      </c>
      <c r="P13" s="7">
        <v>3.1820161891786498E-2</v>
      </c>
      <c r="Q13" s="7">
        <v>3.7415427886983099E-2</v>
      </c>
      <c r="R13" s="7">
        <v>1.4019257262234099E-2</v>
      </c>
      <c r="S13" s="7">
        <v>4.0448578597823602E-2</v>
      </c>
      <c r="T13" s="7">
        <v>2.7048720176803501E-2</v>
      </c>
      <c r="U13" s="7">
        <v>3.8946635661945297E-2</v>
      </c>
      <c r="V13" s="7">
        <v>6.7209617281467501E-2</v>
      </c>
      <c r="W13" s="7">
        <v>2.1081020419946101E-2</v>
      </c>
      <c r="X13" s="7">
        <v>2.20449161337926E-2</v>
      </c>
      <c r="Y13" s="7">
        <v>2.1339529765540002E-2</v>
      </c>
      <c r="Z13" s="7">
        <v>5.9132517073014403E-2</v>
      </c>
      <c r="AA13" s="7">
        <v>2.9218812648901998E-2</v>
      </c>
      <c r="AB13" s="7">
        <v>1.90829157911678E-2</v>
      </c>
      <c r="AC13" s="7">
        <v>2.7711576513283698E-2</v>
      </c>
      <c r="AD13" s="7">
        <v>1.6517457897018799E-2</v>
      </c>
      <c r="AE13" s="7">
        <v>3.0804002028851998E-2</v>
      </c>
      <c r="AF13" s="7">
        <v>1.8241491178829401E-2</v>
      </c>
      <c r="AG13" s="7">
        <v>1.69962206923043E-2</v>
      </c>
      <c r="AH13" s="7">
        <v>1.64675171741115E-2</v>
      </c>
      <c r="AI13" s="7">
        <v>4.9071587582121594E-2</v>
      </c>
      <c r="AJ13" s="7">
        <v>5.6490627283998202E-2</v>
      </c>
      <c r="AK13" s="7">
        <v>4.0170040099255407E-2</v>
      </c>
      <c r="AL13" s="7">
        <v>3.3017689939285701E-2</v>
      </c>
      <c r="AM13" s="7">
        <v>3.1351291695459797E-2</v>
      </c>
      <c r="AN13" s="7">
        <v>2.5240274810685401E-2</v>
      </c>
      <c r="AO13" s="7">
        <v>3.3119202604284102E-2</v>
      </c>
      <c r="AP13" s="7">
        <v>2.8118754710624198E-2</v>
      </c>
      <c r="AQ13" s="7">
        <v>5.19004740341295E-2</v>
      </c>
      <c r="AR13" s="7">
        <v>5.8141139878450099E-2</v>
      </c>
      <c r="AS13" s="7">
        <v>3.7430584028460001E-2</v>
      </c>
      <c r="AT13" s="7">
        <v>9.0241126444564793E-2</v>
      </c>
      <c r="AU13" s="7">
        <v>8.4993748802458594E-3</v>
      </c>
      <c r="AV13" s="7">
        <v>0</v>
      </c>
      <c r="AW13" s="7">
        <v>4.14919094408297E-2</v>
      </c>
      <c r="AX13" s="7">
        <v>2.2529175377778699E-2</v>
      </c>
      <c r="AY13" s="7">
        <v>4.1618719216878999E-2</v>
      </c>
      <c r="AZ13" s="7">
        <v>3.75046857655702E-2</v>
      </c>
      <c r="BA13" s="7">
        <v>2.1175140946345299E-2</v>
      </c>
      <c r="BB13" s="7">
        <v>2.59723055355623E-2</v>
      </c>
      <c r="BC13" s="7">
        <v>4.4283507861744002E-2</v>
      </c>
      <c r="BD13" s="7">
        <v>4.93593986253998E-2</v>
      </c>
      <c r="BE13" s="7">
        <v>4.3584088432257001E-2</v>
      </c>
      <c r="BF13" s="7">
        <v>3.1711567576062701E-2</v>
      </c>
      <c r="BG13" s="7">
        <v>4.0329097039737499E-2</v>
      </c>
      <c r="BH13" s="7">
        <v>2.7435346412184002E-2</v>
      </c>
    </row>
    <row r="14" spans="1:60">
      <c r="A14" s="38"/>
      <c r="B14" s="4">
        <v>67</v>
      </c>
      <c r="C14" s="4">
        <v>16</v>
      </c>
      <c r="D14" s="4">
        <v>16</v>
      </c>
      <c r="E14" s="4">
        <v>1</v>
      </c>
      <c r="F14" s="4">
        <v>3</v>
      </c>
      <c r="G14" s="4">
        <v>2</v>
      </c>
      <c r="H14" s="4">
        <v>2</v>
      </c>
      <c r="I14" s="4">
        <v>1</v>
      </c>
      <c r="J14" s="4">
        <v>0</v>
      </c>
      <c r="K14" s="4">
        <v>0</v>
      </c>
      <c r="L14" s="4">
        <v>17</v>
      </c>
      <c r="M14" s="4">
        <v>26</v>
      </c>
      <c r="N14" s="4">
        <v>2</v>
      </c>
      <c r="O14" s="4">
        <v>15</v>
      </c>
      <c r="P14" s="4">
        <v>11</v>
      </c>
      <c r="Q14" s="4">
        <v>3</v>
      </c>
      <c r="R14" s="4">
        <v>2</v>
      </c>
      <c r="S14" s="4">
        <v>40</v>
      </c>
      <c r="T14" s="4">
        <v>28</v>
      </c>
      <c r="U14" s="4">
        <v>22</v>
      </c>
      <c r="V14" s="4">
        <v>21</v>
      </c>
      <c r="W14" s="4">
        <v>7</v>
      </c>
      <c r="X14" s="4">
        <v>6</v>
      </c>
      <c r="Y14" s="4">
        <v>11</v>
      </c>
      <c r="Z14" s="4">
        <v>28</v>
      </c>
      <c r="AA14" s="4">
        <v>9</v>
      </c>
      <c r="AB14" s="4">
        <v>5</v>
      </c>
      <c r="AC14" s="4">
        <v>18</v>
      </c>
      <c r="AD14" s="4">
        <v>2</v>
      </c>
      <c r="AE14" s="4">
        <v>5</v>
      </c>
      <c r="AF14" s="4">
        <v>1</v>
      </c>
      <c r="AG14" s="4">
        <v>17</v>
      </c>
      <c r="AH14" s="4">
        <v>3</v>
      </c>
      <c r="AI14" s="4">
        <v>38</v>
      </c>
      <c r="AJ14" s="4">
        <v>12</v>
      </c>
      <c r="AK14" s="4">
        <v>15</v>
      </c>
      <c r="AL14" s="4">
        <v>25</v>
      </c>
      <c r="AM14" s="4">
        <v>27</v>
      </c>
      <c r="AN14" s="4">
        <v>17</v>
      </c>
      <c r="AO14" s="4">
        <v>16</v>
      </c>
      <c r="AP14" s="4">
        <v>5</v>
      </c>
      <c r="AQ14" s="4">
        <v>3</v>
      </c>
      <c r="AR14" s="4">
        <v>0</v>
      </c>
      <c r="AS14" s="4">
        <v>1</v>
      </c>
      <c r="AT14" s="4">
        <v>1</v>
      </c>
      <c r="AU14" s="4">
        <v>0</v>
      </c>
      <c r="AV14" s="4">
        <v>0</v>
      </c>
      <c r="AW14" s="4">
        <v>29</v>
      </c>
      <c r="AX14" s="4">
        <v>17</v>
      </c>
      <c r="AY14" s="4">
        <v>12</v>
      </c>
      <c r="AZ14" s="4">
        <v>27</v>
      </c>
      <c r="BA14" s="4">
        <v>20</v>
      </c>
      <c r="BB14" s="4">
        <v>24</v>
      </c>
      <c r="BC14" s="4">
        <v>27</v>
      </c>
      <c r="BD14" s="4">
        <v>10</v>
      </c>
      <c r="BE14" s="4">
        <v>18</v>
      </c>
      <c r="BF14" s="4">
        <v>21</v>
      </c>
      <c r="BG14" s="4">
        <v>32</v>
      </c>
      <c r="BH14" s="4">
        <v>13</v>
      </c>
    </row>
    <row r="15" spans="1:60">
      <c r="A15" s="38" t="s">
        <v>252</v>
      </c>
      <c r="B15" s="7">
        <v>0.420191756709618</v>
      </c>
      <c r="C15" s="7">
        <v>0.47210463220060395</v>
      </c>
      <c r="D15" s="7">
        <v>0.47728940285017502</v>
      </c>
      <c r="E15" s="7">
        <v>0.453934077114518</v>
      </c>
      <c r="F15" s="7">
        <v>0.49131734519173198</v>
      </c>
      <c r="G15" s="7">
        <v>0.159982929497334</v>
      </c>
      <c r="H15" s="7">
        <v>0.36122094535337701</v>
      </c>
      <c r="I15" s="7">
        <v>0.44682299315784596</v>
      </c>
      <c r="J15" s="7">
        <v>0</v>
      </c>
      <c r="K15" s="7">
        <v>0.29828012488493399</v>
      </c>
      <c r="L15" s="7">
        <v>0.49025639559752904</v>
      </c>
      <c r="M15" s="7">
        <v>0.401777010233409</v>
      </c>
      <c r="N15" s="7">
        <v>0.59315453838467203</v>
      </c>
      <c r="O15" s="7">
        <v>0.42518080902397798</v>
      </c>
      <c r="P15" s="7">
        <v>0.47905908515655599</v>
      </c>
      <c r="Q15" s="7">
        <v>0.401090573123356</v>
      </c>
      <c r="R15" s="7">
        <v>0.45127188584532396</v>
      </c>
      <c r="S15" s="7">
        <v>0.363421535101077</v>
      </c>
      <c r="T15" s="7">
        <v>0.47438759995577401</v>
      </c>
      <c r="U15" s="7">
        <v>0.43636618516762804</v>
      </c>
      <c r="V15" s="7">
        <v>0.46730905544711704</v>
      </c>
      <c r="W15" s="7">
        <v>0.35991148873047402</v>
      </c>
      <c r="X15" s="7">
        <v>0.390002198141009</v>
      </c>
      <c r="Y15" s="7">
        <v>0.43146464134850804</v>
      </c>
      <c r="Z15" s="7">
        <v>0.43847530356445097</v>
      </c>
      <c r="AA15" s="7">
        <v>0.380401655574928</v>
      </c>
      <c r="AB15" s="7">
        <v>0.49589924429607996</v>
      </c>
      <c r="AC15" s="7">
        <v>0.41332438573553398</v>
      </c>
      <c r="AD15" s="7">
        <v>0.42072227705242399</v>
      </c>
      <c r="AE15" s="7">
        <v>0.36047271554218902</v>
      </c>
      <c r="AF15" s="7">
        <v>0.39664973800243303</v>
      </c>
      <c r="AG15" s="7">
        <v>0.442079430457266</v>
      </c>
      <c r="AH15" s="7">
        <v>0.40141064432177798</v>
      </c>
      <c r="AI15" s="7">
        <v>0.38898684545437001</v>
      </c>
      <c r="AJ15" s="7">
        <v>0.40116835839952897</v>
      </c>
      <c r="AK15" s="7">
        <v>0.39634202868276097</v>
      </c>
      <c r="AL15" s="7">
        <v>0.40897885416389501</v>
      </c>
      <c r="AM15" s="7">
        <v>0.44005936504563598</v>
      </c>
      <c r="AN15" s="7">
        <v>0.45935011872378501</v>
      </c>
      <c r="AO15" s="7">
        <v>0.47223782320417895</v>
      </c>
      <c r="AP15" s="7">
        <v>0.42187472182202496</v>
      </c>
      <c r="AQ15" s="7">
        <v>0.447802247895564</v>
      </c>
      <c r="AR15" s="7">
        <v>0.38486711510079202</v>
      </c>
      <c r="AS15" s="7">
        <v>0.48360287272818098</v>
      </c>
      <c r="AT15" s="7">
        <v>8.938744713139711E-2</v>
      </c>
      <c r="AU15" s="7">
        <v>0.432764844220422</v>
      </c>
      <c r="AV15" s="7">
        <v>0.23387712272467301</v>
      </c>
      <c r="AW15" s="7">
        <v>0.39701085405574604</v>
      </c>
      <c r="AX15" s="7">
        <v>0.45862426750337298</v>
      </c>
      <c r="AY15" s="7">
        <v>0.39148128539800603</v>
      </c>
      <c r="AZ15" s="7">
        <v>0.44361129593148496</v>
      </c>
      <c r="BA15" s="7">
        <v>0.43392941929860496</v>
      </c>
      <c r="BB15" s="7">
        <v>0.45329319303090104</v>
      </c>
      <c r="BC15" s="7">
        <v>0.41202349821498402</v>
      </c>
      <c r="BD15" s="7">
        <v>0.37703873502325697</v>
      </c>
      <c r="BE15" s="7">
        <v>0.44757153660524501</v>
      </c>
      <c r="BF15" s="7">
        <v>0.40358685511460601</v>
      </c>
      <c r="BG15" s="7">
        <v>0.45413135096838997</v>
      </c>
      <c r="BH15" s="7">
        <v>0.39162275808052399</v>
      </c>
    </row>
    <row r="16" spans="1:60">
      <c r="A16" s="38"/>
      <c r="B16" s="4">
        <v>841</v>
      </c>
      <c r="C16" s="4">
        <v>271</v>
      </c>
      <c r="D16" s="4">
        <v>245</v>
      </c>
      <c r="E16" s="4">
        <v>40</v>
      </c>
      <c r="F16" s="4">
        <v>31</v>
      </c>
      <c r="G16" s="4">
        <v>3</v>
      </c>
      <c r="H16" s="4">
        <v>12</v>
      </c>
      <c r="I16" s="4">
        <v>27</v>
      </c>
      <c r="J16" s="4">
        <v>0</v>
      </c>
      <c r="K16" s="4">
        <v>6</v>
      </c>
      <c r="L16" s="4">
        <v>347</v>
      </c>
      <c r="M16" s="4">
        <v>307</v>
      </c>
      <c r="N16" s="4">
        <v>73</v>
      </c>
      <c r="O16" s="4">
        <v>217</v>
      </c>
      <c r="P16" s="4">
        <v>162</v>
      </c>
      <c r="Q16" s="4">
        <v>36</v>
      </c>
      <c r="R16" s="4">
        <v>59</v>
      </c>
      <c r="S16" s="4">
        <v>355</v>
      </c>
      <c r="T16" s="4">
        <v>486</v>
      </c>
      <c r="U16" s="4">
        <v>245</v>
      </c>
      <c r="V16" s="4">
        <v>148</v>
      </c>
      <c r="W16" s="4">
        <v>127</v>
      </c>
      <c r="X16" s="4">
        <v>107</v>
      </c>
      <c r="Y16" s="4">
        <v>214</v>
      </c>
      <c r="Z16" s="4">
        <v>204</v>
      </c>
      <c r="AA16" s="4">
        <v>122</v>
      </c>
      <c r="AB16" s="4">
        <v>130</v>
      </c>
      <c r="AC16" s="4">
        <v>261</v>
      </c>
      <c r="AD16" s="4">
        <v>40</v>
      </c>
      <c r="AE16" s="4">
        <v>61</v>
      </c>
      <c r="AF16" s="4">
        <v>22</v>
      </c>
      <c r="AG16" s="4">
        <v>435</v>
      </c>
      <c r="AH16" s="4">
        <v>68</v>
      </c>
      <c r="AI16" s="4">
        <v>297</v>
      </c>
      <c r="AJ16" s="4">
        <v>87</v>
      </c>
      <c r="AK16" s="4">
        <v>144</v>
      </c>
      <c r="AL16" s="4">
        <v>314</v>
      </c>
      <c r="AM16" s="4">
        <v>383</v>
      </c>
      <c r="AN16" s="4">
        <v>308</v>
      </c>
      <c r="AO16" s="4">
        <v>232</v>
      </c>
      <c r="AP16" s="4">
        <v>75</v>
      </c>
      <c r="AQ16" s="4">
        <v>27</v>
      </c>
      <c r="AR16" s="4">
        <v>3</v>
      </c>
      <c r="AS16" s="4">
        <v>15</v>
      </c>
      <c r="AT16" s="4">
        <v>1</v>
      </c>
      <c r="AU16" s="4">
        <v>18</v>
      </c>
      <c r="AV16" s="4">
        <v>2</v>
      </c>
      <c r="AW16" s="4">
        <v>280</v>
      </c>
      <c r="AX16" s="4">
        <v>336</v>
      </c>
      <c r="AY16" s="4">
        <v>110</v>
      </c>
      <c r="AZ16" s="4">
        <v>319</v>
      </c>
      <c r="BA16" s="4">
        <v>402</v>
      </c>
      <c r="BB16" s="4">
        <v>414</v>
      </c>
      <c r="BC16" s="4">
        <v>252</v>
      </c>
      <c r="BD16" s="4">
        <v>78</v>
      </c>
      <c r="BE16" s="4">
        <v>187</v>
      </c>
      <c r="BF16" s="4">
        <v>264</v>
      </c>
      <c r="BG16" s="4">
        <v>360</v>
      </c>
      <c r="BH16" s="4">
        <v>193</v>
      </c>
    </row>
    <row r="17" spans="1:60">
      <c r="A17" s="38" t="s">
        <v>253</v>
      </c>
      <c r="B17" s="7">
        <v>7.47513453913599E-2</v>
      </c>
      <c r="C17" s="7">
        <v>5.5081910763748895E-2</v>
      </c>
      <c r="D17" s="7">
        <v>6.70829756991599E-2</v>
      </c>
      <c r="E17" s="7">
        <v>4.6617323824462299E-2</v>
      </c>
      <c r="F17" s="7">
        <v>8.3639684770959094E-2</v>
      </c>
      <c r="G17" s="7">
        <v>9.5453412876733701E-2</v>
      </c>
      <c r="H17" s="7">
        <v>0.19733321183341901</v>
      </c>
      <c r="I17" s="7">
        <v>0.16231236885325601</v>
      </c>
      <c r="J17" s="7">
        <v>0</v>
      </c>
      <c r="K17" s="7">
        <v>0</v>
      </c>
      <c r="L17" s="7">
        <v>6.6318063253405807E-2</v>
      </c>
      <c r="M17" s="7">
        <v>6.3053617508535609E-2</v>
      </c>
      <c r="N17" s="7">
        <v>4.8539926587308102E-2</v>
      </c>
      <c r="O17" s="7">
        <v>5.6917493007603202E-2</v>
      </c>
      <c r="P17" s="7">
        <v>7.4424308854757898E-2</v>
      </c>
      <c r="Q17" s="7">
        <v>6.0191823094429699E-2</v>
      </c>
      <c r="R17" s="7">
        <v>3.91157602555448E-2</v>
      </c>
      <c r="S17" s="7">
        <v>7.7328100220172405E-2</v>
      </c>
      <c r="T17" s="7">
        <v>7.2291439531752003E-2</v>
      </c>
      <c r="U17" s="7">
        <v>9.5217879782195106E-2</v>
      </c>
      <c r="V17" s="7">
        <v>0.11070391733889601</v>
      </c>
      <c r="W17" s="7">
        <v>5.8076953309077702E-2</v>
      </c>
      <c r="X17" s="7">
        <v>4.9977289701089701E-2</v>
      </c>
      <c r="Y17" s="7">
        <v>5.4153033408564505E-2</v>
      </c>
      <c r="Z17" s="7">
        <v>9.0079156192893292E-2</v>
      </c>
      <c r="AA17" s="7">
        <v>8.1438744077733105E-2</v>
      </c>
      <c r="AB17" s="7">
        <v>8.9034824136771801E-2</v>
      </c>
      <c r="AC17" s="7">
        <v>5.7613062840405703E-2</v>
      </c>
      <c r="AD17" s="7">
        <v>5.8514950316826499E-2</v>
      </c>
      <c r="AE17" s="7">
        <v>7.7407649821392394E-2</v>
      </c>
      <c r="AF17" s="7">
        <v>5.4534577937232098E-2</v>
      </c>
      <c r="AG17" s="7">
        <v>7.5282419861524702E-2</v>
      </c>
      <c r="AH17" s="7">
        <v>4.0382547682775105E-2</v>
      </c>
      <c r="AI17" s="7">
        <v>8.7983991631525302E-2</v>
      </c>
      <c r="AJ17" s="7">
        <v>9.8688719803048705E-2</v>
      </c>
      <c r="AK17" s="7">
        <v>7.1793712096865303E-2</v>
      </c>
      <c r="AL17" s="7">
        <v>8.2963147272280297E-2</v>
      </c>
      <c r="AM17" s="7">
        <v>6.8740756599071598E-2</v>
      </c>
      <c r="AN17" s="7">
        <v>5.6955235137509802E-2</v>
      </c>
      <c r="AO17" s="7">
        <v>7.0597894493277094E-2</v>
      </c>
      <c r="AP17" s="7">
        <v>4.7860283679309397E-2</v>
      </c>
      <c r="AQ17" s="7">
        <v>9.3411578222913808E-2</v>
      </c>
      <c r="AR17" s="7">
        <v>5.8141139878450099E-2</v>
      </c>
      <c r="AS17" s="7">
        <v>3.7430584028460001E-2</v>
      </c>
      <c r="AT17" s="7">
        <v>0.34860574396458299</v>
      </c>
      <c r="AU17" s="7">
        <v>7.91856675881559E-2</v>
      </c>
      <c r="AV17" s="7">
        <v>0</v>
      </c>
      <c r="AW17" s="7">
        <v>7.5737472808485098E-2</v>
      </c>
      <c r="AX17" s="7">
        <v>7.6840572531340898E-2</v>
      </c>
      <c r="AY17" s="7">
        <v>7.4162158552135093E-2</v>
      </c>
      <c r="AZ17" s="7">
        <v>6.7563835559798502E-2</v>
      </c>
      <c r="BA17" s="7">
        <v>5.1634126267434501E-2</v>
      </c>
      <c r="BB17" s="7">
        <v>5.9434252538663301E-2</v>
      </c>
      <c r="BC17" s="7">
        <v>8.9901193118439193E-2</v>
      </c>
      <c r="BD17" s="7">
        <v>0.10629092519238</v>
      </c>
      <c r="BE17" s="7">
        <v>7.0486348504077298E-2</v>
      </c>
      <c r="BF17" s="7">
        <v>7.8048240077286099E-2</v>
      </c>
      <c r="BG17" s="7">
        <v>8.1463084414997389E-2</v>
      </c>
      <c r="BH17" s="7">
        <v>6.2862224358808103E-2</v>
      </c>
    </row>
    <row r="18" spans="1:60">
      <c r="A18" s="38"/>
      <c r="B18" s="4">
        <v>150</v>
      </c>
      <c r="C18" s="4">
        <v>32</v>
      </c>
      <c r="D18" s="4">
        <v>34</v>
      </c>
      <c r="E18" s="4">
        <v>4</v>
      </c>
      <c r="F18" s="4">
        <v>5</v>
      </c>
      <c r="G18" s="4">
        <v>2</v>
      </c>
      <c r="H18" s="4">
        <v>7</v>
      </c>
      <c r="I18" s="4">
        <v>10</v>
      </c>
      <c r="J18" s="4">
        <v>0</v>
      </c>
      <c r="K18" s="4">
        <v>0</v>
      </c>
      <c r="L18" s="4">
        <v>47</v>
      </c>
      <c r="M18" s="4">
        <v>48</v>
      </c>
      <c r="N18" s="4">
        <v>6</v>
      </c>
      <c r="O18" s="4">
        <v>29</v>
      </c>
      <c r="P18" s="4">
        <v>25</v>
      </c>
      <c r="Q18" s="4">
        <v>5</v>
      </c>
      <c r="R18" s="4">
        <v>5</v>
      </c>
      <c r="S18" s="4">
        <v>76</v>
      </c>
      <c r="T18" s="4">
        <v>74</v>
      </c>
      <c r="U18" s="4">
        <v>53</v>
      </c>
      <c r="V18" s="4">
        <v>35</v>
      </c>
      <c r="W18" s="4">
        <v>21</v>
      </c>
      <c r="X18" s="4">
        <v>14</v>
      </c>
      <c r="Y18" s="4">
        <v>27</v>
      </c>
      <c r="Z18" s="4">
        <v>42</v>
      </c>
      <c r="AA18" s="4">
        <v>26</v>
      </c>
      <c r="AB18" s="4">
        <v>23</v>
      </c>
      <c r="AC18" s="4">
        <v>36</v>
      </c>
      <c r="AD18" s="4">
        <v>6</v>
      </c>
      <c r="AE18" s="4">
        <v>13</v>
      </c>
      <c r="AF18" s="4">
        <v>3</v>
      </c>
      <c r="AG18" s="4">
        <v>74</v>
      </c>
      <c r="AH18" s="4">
        <v>7</v>
      </c>
      <c r="AI18" s="4">
        <v>67</v>
      </c>
      <c r="AJ18" s="4">
        <v>21</v>
      </c>
      <c r="AK18" s="4">
        <v>26</v>
      </c>
      <c r="AL18" s="4">
        <v>64</v>
      </c>
      <c r="AM18" s="4">
        <v>60</v>
      </c>
      <c r="AN18" s="4">
        <v>38</v>
      </c>
      <c r="AO18" s="4">
        <v>35</v>
      </c>
      <c r="AP18" s="4">
        <v>8</v>
      </c>
      <c r="AQ18" s="4">
        <v>6</v>
      </c>
      <c r="AR18" s="4">
        <v>0</v>
      </c>
      <c r="AS18" s="4">
        <v>1</v>
      </c>
      <c r="AT18" s="4">
        <v>4</v>
      </c>
      <c r="AU18" s="4">
        <v>3</v>
      </c>
      <c r="AV18" s="4">
        <v>0</v>
      </c>
      <c r="AW18" s="4">
        <v>53</v>
      </c>
      <c r="AX18" s="4">
        <v>56</v>
      </c>
      <c r="AY18" s="4">
        <v>21</v>
      </c>
      <c r="AZ18" s="4">
        <v>49</v>
      </c>
      <c r="BA18" s="4">
        <v>48</v>
      </c>
      <c r="BB18" s="4">
        <v>54</v>
      </c>
      <c r="BC18" s="4">
        <v>55</v>
      </c>
      <c r="BD18" s="4">
        <v>22</v>
      </c>
      <c r="BE18" s="4">
        <v>30</v>
      </c>
      <c r="BF18" s="4">
        <v>51</v>
      </c>
      <c r="BG18" s="4">
        <v>65</v>
      </c>
      <c r="BH18" s="4">
        <v>31</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3278ECF5-AF9A-4F02-9DC1-1FEB6B133589}"/>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0.21037910826095199</v>
      </c>
      <c r="C5" s="7">
        <v>0.240867391825937</v>
      </c>
      <c r="D5" s="7">
        <v>0.26944332126634202</v>
      </c>
      <c r="E5" s="7">
        <v>0.29382726197051201</v>
      </c>
      <c r="F5" s="7">
        <v>0.190080494025337</v>
      </c>
      <c r="G5" s="7">
        <v>0.14823533455233101</v>
      </c>
      <c r="H5" s="7">
        <v>0.135279689114879</v>
      </c>
      <c r="I5" s="7">
        <v>0.163980966416991</v>
      </c>
      <c r="J5" s="7">
        <v>0</v>
      </c>
      <c r="K5" s="7">
        <v>1.6118969488673002E-2</v>
      </c>
      <c r="L5" s="7">
        <v>0.27985880038220701</v>
      </c>
      <c r="M5" s="7">
        <v>0.193916541563497</v>
      </c>
      <c r="N5" s="7">
        <v>0.27040057603444401</v>
      </c>
      <c r="O5" s="7">
        <v>0.21162218458375498</v>
      </c>
      <c r="P5" s="7">
        <v>0.31500866842358599</v>
      </c>
      <c r="Q5" s="7">
        <v>0.17390127726499402</v>
      </c>
      <c r="R5" s="7">
        <v>0.21571170182808402</v>
      </c>
      <c r="S5" s="7">
        <v>0.20597693649034798</v>
      </c>
      <c r="T5" s="7">
        <v>0.21458165326539799</v>
      </c>
      <c r="U5" s="7">
        <v>0.21478700570538797</v>
      </c>
      <c r="V5" s="7">
        <v>0.245953299617096</v>
      </c>
      <c r="W5" s="7">
        <v>0.243469480388535</v>
      </c>
      <c r="X5" s="7">
        <v>0.21838741593973002</v>
      </c>
      <c r="Y5" s="7">
        <v>0.15453472654477901</v>
      </c>
      <c r="Z5" s="7">
        <v>0.20253620384169299</v>
      </c>
      <c r="AA5" s="7">
        <v>0.19961084510386901</v>
      </c>
      <c r="AB5" s="7">
        <v>0.254729391220191</v>
      </c>
      <c r="AC5" s="7">
        <v>0.22510592823809802</v>
      </c>
      <c r="AD5" s="7">
        <v>0.16882251799821599</v>
      </c>
      <c r="AE5" s="7">
        <v>0.15640142119626099</v>
      </c>
      <c r="AF5" s="7">
        <v>0.19599122717301801</v>
      </c>
      <c r="AG5" s="7">
        <v>0.20838947540502001</v>
      </c>
      <c r="AH5" s="7">
        <v>0.11549612163753499</v>
      </c>
      <c r="AI5" s="7">
        <v>0.22468664932504498</v>
      </c>
      <c r="AJ5" s="7">
        <v>0.22728357122692799</v>
      </c>
      <c r="AK5" s="7">
        <v>0.178723312832054</v>
      </c>
      <c r="AL5" s="7">
        <v>0.21222782732015699</v>
      </c>
      <c r="AM5" s="7">
        <v>0.221983171429534</v>
      </c>
      <c r="AN5" s="7">
        <v>0.21776318751511201</v>
      </c>
      <c r="AO5" s="7">
        <v>0.26762747685628502</v>
      </c>
      <c r="AP5" s="7">
        <v>0.19445179156759199</v>
      </c>
      <c r="AQ5" s="7">
        <v>0.22777128204115901</v>
      </c>
      <c r="AR5" s="7">
        <v>0.112983432442614</v>
      </c>
      <c r="AS5" s="7">
        <v>0.23373170996213102</v>
      </c>
      <c r="AT5" s="7">
        <v>6.2874294802553701E-2</v>
      </c>
      <c r="AU5" s="7">
        <v>0.22093480430727699</v>
      </c>
      <c r="AV5" s="7">
        <v>7.5285948252256207E-2</v>
      </c>
      <c r="AW5" s="7">
        <v>0.21146272520093501</v>
      </c>
      <c r="AX5" s="7">
        <v>0.230731369481225</v>
      </c>
      <c r="AY5" s="7">
        <v>0.20874691679150001</v>
      </c>
      <c r="AZ5" s="7">
        <v>0.239426765701058</v>
      </c>
      <c r="BA5" s="7">
        <v>0.21162439274185002</v>
      </c>
      <c r="BB5" s="7">
        <v>0.22106331789737801</v>
      </c>
      <c r="BC5" s="7">
        <v>0.21314951630040699</v>
      </c>
      <c r="BD5" s="7">
        <v>0.18900183940005699</v>
      </c>
      <c r="BE5" s="7">
        <v>0.24119747582388001</v>
      </c>
      <c r="BF5" s="7">
        <v>0.21256745798078502</v>
      </c>
      <c r="BG5" s="7">
        <v>0.23831535481014501</v>
      </c>
      <c r="BH5" s="7">
        <v>0.163453218003318</v>
      </c>
    </row>
    <row r="6" spans="1:60">
      <c r="A6" s="38"/>
      <c r="B6" s="4">
        <v>421</v>
      </c>
      <c r="C6" s="4">
        <v>138</v>
      </c>
      <c r="D6" s="4">
        <v>138</v>
      </c>
      <c r="E6" s="4">
        <v>26</v>
      </c>
      <c r="F6" s="4">
        <v>12</v>
      </c>
      <c r="G6" s="4">
        <v>2</v>
      </c>
      <c r="H6" s="4">
        <v>5</v>
      </c>
      <c r="I6" s="4">
        <v>10</v>
      </c>
      <c r="J6" s="4">
        <v>0</v>
      </c>
      <c r="K6" s="4">
        <v>0</v>
      </c>
      <c r="L6" s="4">
        <v>198</v>
      </c>
      <c r="M6" s="4">
        <v>148</v>
      </c>
      <c r="N6" s="4">
        <v>33</v>
      </c>
      <c r="O6" s="4">
        <v>108</v>
      </c>
      <c r="P6" s="4">
        <v>106</v>
      </c>
      <c r="Q6" s="4">
        <v>16</v>
      </c>
      <c r="R6" s="4">
        <v>28</v>
      </c>
      <c r="S6" s="4">
        <v>201</v>
      </c>
      <c r="T6" s="4">
        <v>220</v>
      </c>
      <c r="U6" s="4">
        <v>121</v>
      </c>
      <c r="V6" s="4">
        <v>78</v>
      </c>
      <c r="W6" s="4">
        <v>86</v>
      </c>
      <c r="X6" s="4">
        <v>60</v>
      </c>
      <c r="Y6" s="4">
        <v>76</v>
      </c>
      <c r="Z6" s="4">
        <v>94</v>
      </c>
      <c r="AA6" s="4">
        <v>64</v>
      </c>
      <c r="AB6" s="4">
        <v>67</v>
      </c>
      <c r="AC6" s="4">
        <v>142</v>
      </c>
      <c r="AD6" s="4">
        <v>16</v>
      </c>
      <c r="AE6" s="4">
        <v>26</v>
      </c>
      <c r="AF6" s="4">
        <v>11</v>
      </c>
      <c r="AG6" s="4">
        <v>205</v>
      </c>
      <c r="AH6" s="4">
        <v>19</v>
      </c>
      <c r="AI6" s="4">
        <v>172</v>
      </c>
      <c r="AJ6" s="4">
        <v>49</v>
      </c>
      <c r="AK6" s="4">
        <v>65</v>
      </c>
      <c r="AL6" s="4">
        <v>163</v>
      </c>
      <c r="AM6" s="4">
        <v>193</v>
      </c>
      <c r="AN6" s="4">
        <v>146</v>
      </c>
      <c r="AO6" s="4">
        <v>132</v>
      </c>
      <c r="AP6" s="4">
        <v>34</v>
      </c>
      <c r="AQ6" s="4">
        <v>14</v>
      </c>
      <c r="AR6" s="4">
        <v>1</v>
      </c>
      <c r="AS6" s="4">
        <v>7</v>
      </c>
      <c r="AT6" s="4">
        <v>1</v>
      </c>
      <c r="AU6" s="4">
        <v>9</v>
      </c>
      <c r="AV6" s="4">
        <v>1</v>
      </c>
      <c r="AW6" s="4">
        <v>149</v>
      </c>
      <c r="AX6" s="4">
        <v>169</v>
      </c>
      <c r="AY6" s="4">
        <v>59</v>
      </c>
      <c r="AZ6" s="4">
        <v>172</v>
      </c>
      <c r="BA6" s="4">
        <v>196</v>
      </c>
      <c r="BB6" s="4">
        <v>202</v>
      </c>
      <c r="BC6" s="4">
        <v>130</v>
      </c>
      <c r="BD6" s="4">
        <v>39</v>
      </c>
      <c r="BE6" s="4">
        <v>101</v>
      </c>
      <c r="BF6" s="4">
        <v>139</v>
      </c>
      <c r="BG6" s="4">
        <v>189</v>
      </c>
      <c r="BH6" s="4">
        <v>80</v>
      </c>
    </row>
    <row r="7" spans="1:60">
      <c r="A7" s="38" t="s">
        <v>256</v>
      </c>
      <c r="B7" s="7">
        <v>0.33410485206868201</v>
      </c>
      <c r="C7" s="7">
        <v>0.33352322140069901</v>
      </c>
      <c r="D7" s="7">
        <v>0.32492909177318702</v>
      </c>
      <c r="E7" s="7">
        <v>0.332441784118095</v>
      </c>
      <c r="F7" s="7">
        <v>0.37036199050266705</v>
      </c>
      <c r="G7" s="7">
        <v>0.45172183261392002</v>
      </c>
      <c r="H7" s="7">
        <v>0.28090184093815201</v>
      </c>
      <c r="I7" s="7">
        <v>0.47693855996227003</v>
      </c>
      <c r="J7" s="7">
        <v>0</v>
      </c>
      <c r="K7" s="7">
        <v>0.33895731376118299</v>
      </c>
      <c r="L7" s="7">
        <v>0.32305926537718699</v>
      </c>
      <c r="M7" s="7">
        <v>0.34742481668006903</v>
      </c>
      <c r="N7" s="7">
        <v>0.368213307800907</v>
      </c>
      <c r="O7" s="7">
        <v>0.34387875598936501</v>
      </c>
      <c r="P7" s="7">
        <v>0.29623004998239999</v>
      </c>
      <c r="Q7" s="7">
        <v>0.31790222679766</v>
      </c>
      <c r="R7" s="7">
        <v>0.366984272464072</v>
      </c>
      <c r="S7" s="7">
        <v>0.30465581731206498</v>
      </c>
      <c r="T7" s="7">
        <v>0.36221845152625398</v>
      </c>
      <c r="U7" s="7">
        <v>0.33096505845753099</v>
      </c>
      <c r="V7" s="7">
        <v>0.331189582970906</v>
      </c>
      <c r="W7" s="7">
        <v>0.32396489579330501</v>
      </c>
      <c r="X7" s="7">
        <v>0.33747377630615999</v>
      </c>
      <c r="Y7" s="7">
        <v>0.34490873051690502</v>
      </c>
      <c r="Z7" s="7">
        <v>0.33166320055759002</v>
      </c>
      <c r="AA7" s="7">
        <v>0.33752092818327595</v>
      </c>
      <c r="AB7" s="7">
        <v>0.297532950270601</v>
      </c>
      <c r="AC7" s="7">
        <v>0.336779849242336</v>
      </c>
      <c r="AD7" s="7">
        <v>0.31646670594093501</v>
      </c>
      <c r="AE7" s="7">
        <v>0.39069054056623997</v>
      </c>
      <c r="AF7" s="7">
        <v>0.336446172468504</v>
      </c>
      <c r="AG7" s="7">
        <v>0.31073168268185997</v>
      </c>
      <c r="AH7" s="7">
        <v>0.31467189730167899</v>
      </c>
      <c r="AI7" s="7">
        <v>0.32826766671888002</v>
      </c>
      <c r="AJ7" s="7">
        <v>0.41479847118924096</v>
      </c>
      <c r="AK7" s="7">
        <v>0.36795236617402305</v>
      </c>
      <c r="AL7" s="7">
        <v>0.299760068977448</v>
      </c>
      <c r="AM7" s="7">
        <v>0.35026333790787201</v>
      </c>
      <c r="AN7" s="7">
        <v>0.35697732421616701</v>
      </c>
      <c r="AO7" s="7">
        <v>0.32184334496009698</v>
      </c>
      <c r="AP7" s="7">
        <v>0.37560360115649</v>
      </c>
      <c r="AQ7" s="7">
        <v>0.31582747837160702</v>
      </c>
      <c r="AR7" s="7">
        <v>0.35543567147013699</v>
      </c>
      <c r="AS7" s="7">
        <v>0.27100400312585998</v>
      </c>
      <c r="AT7" s="7">
        <v>0.252240130744045</v>
      </c>
      <c r="AU7" s="7">
        <v>0.35295270190958805</v>
      </c>
      <c r="AV7" s="7">
        <v>0.41165923000581001</v>
      </c>
      <c r="AW7" s="7">
        <v>0.315470017427188</v>
      </c>
      <c r="AX7" s="7">
        <v>0.33083629298291001</v>
      </c>
      <c r="AY7" s="7">
        <v>0.35976987236695801</v>
      </c>
      <c r="AZ7" s="7">
        <v>0.33059617653528101</v>
      </c>
      <c r="BA7" s="7">
        <v>0.34193194518314002</v>
      </c>
      <c r="BB7" s="7">
        <v>0.35148884073715997</v>
      </c>
      <c r="BC7" s="7">
        <v>0.28738519741756102</v>
      </c>
      <c r="BD7" s="7">
        <v>0.36256291519271699</v>
      </c>
      <c r="BE7" s="7">
        <v>0.37890671079306598</v>
      </c>
      <c r="BF7" s="7">
        <v>0.28984297653448399</v>
      </c>
      <c r="BG7" s="7">
        <v>0.37880221520500795</v>
      </c>
      <c r="BH7" s="7">
        <v>0.32195670200673399</v>
      </c>
    </row>
    <row r="8" spans="1:60">
      <c r="A8" s="38"/>
      <c r="B8" s="4">
        <v>669</v>
      </c>
      <c r="C8" s="4">
        <v>191</v>
      </c>
      <c r="D8" s="4">
        <v>167</v>
      </c>
      <c r="E8" s="4">
        <v>29</v>
      </c>
      <c r="F8" s="4">
        <v>24</v>
      </c>
      <c r="G8" s="4">
        <v>7</v>
      </c>
      <c r="H8" s="4">
        <v>9</v>
      </c>
      <c r="I8" s="4">
        <v>29</v>
      </c>
      <c r="J8" s="4">
        <v>0</v>
      </c>
      <c r="K8" s="4">
        <v>7</v>
      </c>
      <c r="L8" s="4">
        <v>229</v>
      </c>
      <c r="M8" s="4">
        <v>265</v>
      </c>
      <c r="N8" s="4">
        <v>45</v>
      </c>
      <c r="O8" s="4">
        <v>176</v>
      </c>
      <c r="P8" s="4">
        <v>100</v>
      </c>
      <c r="Q8" s="4">
        <v>29</v>
      </c>
      <c r="R8" s="4">
        <v>48</v>
      </c>
      <c r="S8" s="4">
        <v>298</v>
      </c>
      <c r="T8" s="4">
        <v>371</v>
      </c>
      <c r="U8" s="4">
        <v>186</v>
      </c>
      <c r="V8" s="4">
        <v>105</v>
      </c>
      <c r="W8" s="4">
        <v>114</v>
      </c>
      <c r="X8" s="4">
        <v>93</v>
      </c>
      <c r="Y8" s="4">
        <v>171</v>
      </c>
      <c r="Z8" s="4">
        <v>154</v>
      </c>
      <c r="AA8" s="4">
        <v>109</v>
      </c>
      <c r="AB8" s="4">
        <v>78</v>
      </c>
      <c r="AC8" s="4">
        <v>213</v>
      </c>
      <c r="AD8" s="4">
        <v>30</v>
      </c>
      <c r="AE8" s="4">
        <v>66</v>
      </c>
      <c r="AF8" s="4">
        <v>18</v>
      </c>
      <c r="AG8" s="4">
        <v>306</v>
      </c>
      <c r="AH8" s="4">
        <v>53</v>
      </c>
      <c r="AI8" s="4">
        <v>251</v>
      </c>
      <c r="AJ8" s="4">
        <v>90</v>
      </c>
      <c r="AK8" s="4">
        <v>134</v>
      </c>
      <c r="AL8" s="4">
        <v>230</v>
      </c>
      <c r="AM8" s="4">
        <v>305</v>
      </c>
      <c r="AN8" s="4">
        <v>239</v>
      </c>
      <c r="AO8" s="4">
        <v>158</v>
      </c>
      <c r="AP8" s="4">
        <v>67</v>
      </c>
      <c r="AQ8" s="4">
        <v>19</v>
      </c>
      <c r="AR8" s="4">
        <v>3</v>
      </c>
      <c r="AS8" s="4">
        <v>8</v>
      </c>
      <c r="AT8" s="4">
        <v>3</v>
      </c>
      <c r="AU8" s="4">
        <v>15</v>
      </c>
      <c r="AV8" s="4">
        <v>4</v>
      </c>
      <c r="AW8" s="4">
        <v>222</v>
      </c>
      <c r="AX8" s="4">
        <v>243</v>
      </c>
      <c r="AY8" s="4">
        <v>101</v>
      </c>
      <c r="AZ8" s="4">
        <v>237</v>
      </c>
      <c r="BA8" s="4">
        <v>317</v>
      </c>
      <c r="BB8" s="4">
        <v>321</v>
      </c>
      <c r="BC8" s="4">
        <v>176</v>
      </c>
      <c r="BD8" s="4">
        <v>75</v>
      </c>
      <c r="BE8" s="4">
        <v>159</v>
      </c>
      <c r="BF8" s="4">
        <v>190</v>
      </c>
      <c r="BG8" s="4">
        <v>300</v>
      </c>
      <c r="BH8" s="4">
        <v>158</v>
      </c>
    </row>
    <row r="9" spans="1:60">
      <c r="A9" s="38" t="s">
        <v>269</v>
      </c>
      <c r="B9" s="7">
        <v>0.37773881925985398</v>
      </c>
      <c r="C9" s="7">
        <v>0.370265451499318</v>
      </c>
      <c r="D9" s="7">
        <v>0.34750584638230103</v>
      </c>
      <c r="E9" s="7">
        <v>0.33929419101810998</v>
      </c>
      <c r="F9" s="7">
        <v>0.34807368883064699</v>
      </c>
      <c r="G9" s="7">
        <v>0.33369200399733601</v>
      </c>
      <c r="H9" s="7">
        <v>0.560297241158907</v>
      </c>
      <c r="I9" s="7">
        <v>0.30359994477718399</v>
      </c>
      <c r="J9" s="7">
        <v>0</v>
      </c>
      <c r="K9" s="7">
        <v>0.64492371675014493</v>
      </c>
      <c r="L9" s="7">
        <v>0.35062878301581502</v>
      </c>
      <c r="M9" s="7">
        <v>0.39479704432547796</v>
      </c>
      <c r="N9" s="7">
        <v>0.322003402816677</v>
      </c>
      <c r="O9" s="7">
        <v>0.38140730128915201</v>
      </c>
      <c r="P9" s="7">
        <v>0.35123016752296399</v>
      </c>
      <c r="Q9" s="7">
        <v>0.44551945111260499</v>
      </c>
      <c r="R9" s="7">
        <v>0.36278621555305401</v>
      </c>
      <c r="S9" s="7">
        <v>0.381808276273854</v>
      </c>
      <c r="T9" s="7">
        <v>0.37385390128386903</v>
      </c>
      <c r="U9" s="7">
        <v>0.328847222145493</v>
      </c>
      <c r="V9" s="7">
        <v>0.351916040164032</v>
      </c>
      <c r="W9" s="7">
        <v>0.37940846830269698</v>
      </c>
      <c r="X9" s="7">
        <v>0.384276454937996</v>
      </c>
      <c r="Y9" s="7">
        <v>0.44494402663632299</v>
      </c>
      <c r="Z9" s="7">
        <v>0.41241435097399604</v>
      </c>
      <c r="AA9" s="7">
        <v>0.29396153461796298</v>
      </c>
      <c r="AB9" s="7">
        <v>0.41124272592063399</v>
      </c>
      <c r="AC9" s="7">
        <v>0.35895633424163798</v>
      </c>
      <c r="AD9" s="7">
        <v>0.48288803704972105</v>
      </c>
      <c r="AE9" s="7">
        <v>0.39631640710424698</v>
      </c>
      <c r="AF9" s="7">
        <v>0.38954160503221402</v>
      </c>
      <c r="AG9" s="7">
        <v>0.37811544555903304</v>
      </c>
      <c r="AH9" s="7">
        <v>0.54321635456920492</v>
      </c>
      <c r="AI9" s="7">
        <v>0.37634002783284204</v>
      </c>
      <c r="AJ9" s="7">
        <v>0.32651527848644596</v>
      </c>
      <c r="AK9" s="7">
        <v>0.42228705430203201</v>
      </c>
      <c r="AL9" s="7">
        <v>0.37344058107411299</v>
      </c>
      <c r="AM9" s="7">
        <v>0.36290607810235398</v>
      </c>
      <c r="AN9" s="7">
        <v>0.36908049206350296</v>
      </c>
      <c r="AO9" s="7">
        <v>0.35856767897179703</v>
      </c>
      <c r="AP9" s="7">
        <v>0.35174488155885003</v>
      </c>
      <c r="AQ9" s="7">
        <v>0.36116837297649701</v>
      </c>
      <c r="AR9" s="7">
        <v>0.38217005419315198</v>
      </c>
      <c r="AS9" s="7">
        <v>0.47491852730898398</v>
      </c>
      <c r="AT9" s="7">
        <v>0.62368858643381297</v>
      </c>
      <c r="AU9" s="7">
        <v>0.37990495590166395</v>
      </c>
      <c r="AV9" s="7">
        <v>0.51305482174193395</v>
      </c>
      <c r="AW9" s="7">
        <v>0.38113437081607898</v>
      </c>
      <c r="AX9" s="7">
        <v>0.36054490650054705</v>
      </c>
      <c r="AY9" s="7">
        <v>0.39092655215996996</v>
      </c>
      <c r="AZ9" s="7">
        <v>0.369003745940088</v>
      </c>
      <c r="BA9" s="7">
        <v>0.34739075663403196</v>
      </c>
      <c r="BB9" s="7">
        <v>0.35567738263713106</v>
      </c>
      <c r="BC9" s="7">
        <v>0.39240268736393402</v>
      </c>
      <c r="BD9" s="7">
        <v>0.40591723450508505</v>
      </c>
      <c r="BE9" s="7">
        <v>0.31291556875196203</v>
      </c>
      <c r="BF9" s="7">
        <v>0.381290207003111</v>
      </c>
      <c r="BG9" s="7">
        <v>0.32663917828863803</v>
      </c>
      <c r="BH9" s="7">
        <v>0.45105830431435001</v>
      </c>
    </row>
    <row r="10" spans="1:60">
      <c r="A10" s="38"/>
      <c r="B10" s="4">
        <v>756</v>
      </c>
      <c r="C10" s="4">
        <v>212</v>
      </c>
      <c r="D10" s="4">
        <v>179</v>
      </c>
      <c r="E10" s="4">
        <v>30</v>
      </c>
      <c r="F10" s="4">
        <v>22</v>
      </c>
      <c r="G10" s="4">
        <v>6</v>
      </c>
      <c r="H10" s="4">
        <v>19</v>
      </c>
      <c r="I10" s="4">
        <v>19</v>
      </c>
      <c r="J10" s="4">
        <v>0</v>
      </c>
      <c r="K10" s="4">
        <v>14</v>
      </c>
      <c r="L10" s="4">
        <v>248</v>
      </c>
      <c r="M10" s="4">
        <v>301</v>
      </c>
      <c r="N10" s="4">
        <v>40</v>
      </c>
      <c r="O10" s="4">
        <v>195</v>
      </c>
      <c r="P10" s="4">
        <v>119</v>
      </c>
      <c r="Q10" s="4">
        <v>40</v>
      </c>
      <c r="R10" s="4">
        <v>47</v>
      </c>
      <c r="S10" s="4">
        <v>373</v>
      </c>
      <c r="T10" s="4">
        <v>383</v>
      </c>
      <c r="U10" s="4">
        <v>185</v>
      </c>
      <c r="V10" s="4">
        <v>111</v>
      </c>
      <c r="W10" s="4">
        <v>134</v>
      </c>
      <c r="X10" s="4">
        <v>105</v>
      </c>
      <c r="Y10" s="4">
        <v>220</v>
      </c>
      <c r="Z10" s="4">
        <v>192</v>
      </c>
      <c r="AA10" s="4">
        <v>95</v>
      </c>
      <c r="AB10" s="4">
        <v>108</v>
      </c>
      <c r="AC10" s="4">
        <v>227</v>
      </c>
      <c r="AD10" s="4">
        <v>46</v>
      </c>
      <c r="AE10" s="4">
        <v>67</v>
      </c>
      <c r="AF10" s="4">
        <v>21</v>
      </c>
      <c r="AG10" s="4">
        <v>372</v>
      </c>
      <c r="AH10" s="4">
        <v>92</v>
      </c>
      <c r="AI10" s="4">
        <v>288</v>
      </c>
      <c r="AJ10" s="4">
        <v>71</v>
      </c>
      <c r="AK10" s="4">
        <v>154</v>
      </c>
      <c r="AL10" s="4">
        <v>287</v>
      </c>
      <c r="AM10" s="4">
        <v>316</v>
      </c>
      <c r="AN10" s="4">
        <v>247</v>
      </c>
      <c r="AO10" s="4">
        <v>177</v>
      </c>
      <c r="AP10" s="4">
        <v>62</v>
      </c>
      <c r="AQ10" s="4">
        <v>21</v>
      </c>
      <c r="AR10" s="4">
        <v>3</v>
      </c>
      <c r="AS10" s="4">
        <v>15</v>
      </c>
      <c r="AT10" s="4">
        <v>6</v>
      </c>
      <c r="AU10" s="4">
        <v>16</v>
      </c>
      <c r="AV10" s="4">
        <v>5</v>
      </c>
      <c r="AW10" s="4">
        <v>268</v>
      </c>
      <c r="AX10" s="4">
        <v>264</v>
      </c>
      <c r="AY10" s="4">
        <v>110</v>
      </c>
      <c r="AZ10" s="4">
        <v>265</v>
      </c>
      <c r="BA10" s="4">
        <v>322</v>
      </c>
      <c r="BB10" s="4">
        <v>325</v>
      </c>
      <c r="BC10" s="4">
        <v>240</v>
      </c>
      <c r="BD10" s="4">
        <v>84</v>
      </c>
      <c r="BE10" s="4">
        <v>131</v>
      </c>
      <c r="BF10" s="4">
        <v>250</v>
      </c>
      <c r="BG10" s="4">
        <v>259</v>
      </c>
      <c r="BH10" s="4">
        <v>222</v>
      </c>
    </row>
    <row r="11" spans="1:60">
      <c r="A11" s="38" t="s">
        <v>258</v>
      </c>
      <c r="B11" s="7">
        <v>6.0199762121901798E-2</v>
      </c>
      <c r="C11" s="7">
        <v>4.3568083766049599E-2</v>
      </c>
      <c r="D11" s="7">
        <v>4.16880893815589E-2</v>
      </c>
      <c r="E11" s="7">
        <v>3.4436762893283103E-2</v>
      </c>
      <c r="F11" s="7">
        <v>4.9684571712886996E-2</v>
      </c>
      <c r="G11" s="7">
        <v>0</v>
      </c>
      <c r="H11" s="7">
        <v>0</v>
      </c>
      <c r="I11" s="7">
        <v>2.51782905843028E-2</v>
      </c>
      <c r="J11" s="7">
        <v>0</v>
      </c>
      <c r="K11" s="7">
        <v>0</v>
      </c>
      <c r="L11" s="7">
        <v>3.0762477849376298E-2</v>
      </c>
      <c r="M11" s="7">
        <v>4.5233773320600204E-2</v>
      </c>
      <c r="N11" s="7">
        <v>2.6718984709740302E-2</v>
      </c>
      <c r="O11" s="7">
        <v>4.6028440960592401E-2</v>
      </c>
      <c r="P11" s="7">
        <v>2.5376428402552199E-2</v>
      </c>
      <c r="Q11" s="7">
        <v>5.6950810621032001E-2</v>
      </c>
      <c r="R11" s="7">
        <v>4.4820405262221502E-2</v>
      </c>
      <c r="S11" s="7">
        <v>9.09944781696084E-2</v>
      </c>
      <c r="T11" s="7">
        <v>3.0801504436040399E-2</v>
      </c>
      <c r="U11" s="7">
        <v>0.11240192831554</v>
      </c>
      <c r="V11" s="7">
        <v>5.1880538421030097E-2</v>
      </c>
      <c r="W11" s="7">
        <v>3.3194955107956899E-2</v>
      </c>
      <c r="X11" s="7">
        <v>3.8847738114098501E-2</v>
      </c>
      <c r="Y11" s="7">
        <v>3.7395911602356502E-2</v>
      </c>
      <c r="Z11" s="7">
        <v>2.86663302258559E-2</v>
      </c>
      <c r="AA11" s="7">
        <v>0.14848372956453901</v>
      </c>
      <c r="AB11" s="7">
        <v>3.6494932588573697E-2</v>
      </c>
      <c r="AC11" s="7">
        <v>6.0524597648735405E-2</v>
      </c>
      <c r="AD11" s="7">
        <v>2.0341253030600498E-2</v>
      </c>
      <c r="AE11" s="7">
        <v>3.1516113129249498E-2</v>
      </c>
      <c r="AF11" s="7">
        <v>7.8020995326263304E-2</v>
      </c>
      <c r="AG11" s="7">
        <v>8.382544130013761E-2</v>
      </c>
      <c r="AH11" s="7">
        <v>8.3983590335471609E-3</v>
      </c>
      <c r="AI11" s="7">
        <v>5.5930267101864599E-2</v>
      </c>
      <c r="AJ11" s="7">
        <v>1.3005222465154899E-2</v>
      </c>
      <c r="AK11" s="7">
        <v>1.1636537660146599E-2</v>
      </c>
      <c r="AL11" s="7">
        <v>9.9496502832181491E-2</v>
      </c>
      <c r="AM11" s="7">
        <v>4.5823792298755404E-2</v>
      </c>
      <c r="AN11" s="7">
        <v>4.0833848018011702E-2</v>
      </c>
      <c r="AO11" s="7">
        <v>3.4488397080994403E-2</v>
      </c>
      <c r="AP11" s="7">
        <v>5.5047127375086997E-2</v>
      </c>
      <c r="AQ11" s="7">
        <v>5.0307320596558298E-2</v>
      </c>
      <c r="AR11" s="7">
        <v>0</v>
      </c>
      <c r="AS11" s="7">
        <v>0</v>
      </c>
      <c r="AT11" s="7">
        <v>6.1196988019588401E-2</v>
      </c>
      <c r="AU11" s="7">
        <v>3.7319527107154797E-2</v>
      </c>
      <c r="AV11" s="7">
        <v>0</v>
      </c>
      <c r="AW11" s="7">
        <v>7.1193549852534191E-2</v>
      </c>
      <c r="AX11" s="7">
        <v>6.0682203599929103E-2</v>
      </c>
      <c r="AY11" s="7">
        <v>2.7024391946773599E-2</v>
      </c>
      <c r="AZ11" s="7">
        <v>5.1571493539858099E-2</v>
      </c>
      <c r="BA11" s="7">
        <v>7.4610548559203099E-2</v>
      </c>
      <c r="BB11" s="7">
        <v>5.17340524343241E-2</v>
      </c>
      <c r="BC11" s="7">
        <v>9.5541907097659792E-2</v>
      </c>
      <c r="BD11" s="7">
        <v>1.5460920117613099E-2</v>
      </c>
      <c r="BE11" s="7">
        <v>4.1397407396102801E-2</v>
      </c>
      <c r="BF11" s="7">
        <v>0.10659929960867</v>
      </c>
      <c r="BG11" s="7">
        <v>3.9577687298650202E-2</v>
      </c>
      <c r="BH11" s="7">
        <v>3.1797163938494001E-2</v>
      </c>
    </row>
    <row r="12" spans="1:60">
      <c r="A12" s="38"/>
      <c r="B12" s="4">
        <v>120</v>
      </c>
      <c r="C12" s="4">
        <v>25</v>
      </c>
      <c r="D12" s="4">
        <v>21</v>
      </c>
      <c r="E12" s="4">
        <v>3</v>
      </c>
      <c r="F12" s="4">
        <v>3</v>
      </c>
      <c r="G12" s="4">
        <v>0</v>
      </c>
      <c r="H12" s="4">
        <v>0</v>
      </c>
      <c r="I12" s="4">
        <v>2</v>
      </c>
      <c r="J12" s="4">
        <v>0</v>
      </c>
      <c r="K12" s="4">
        <v>0</v>
      </c>
      <c r="L12" s="4">
        <v>22</v>
      </c>
      <c r="M12" s="4">
        <v>35</v>
      </c>
      <c r="N12" s="4">
        <v>3</v>
      </c>
      <c r="O12" s="4">
        <v>24</v>
      </c>
      <c r="P12" s="4">
        <v>9</v>
      </c>
      <c r="Q12" s="4">
        <v>5</v>
      </c>
      <c r="R12" s="4">
        <v>6</v>
      </c>
      <c r="S12" s="4">
        <v>89</v>
      </c>
      <c r="T12" s="4">
        <v>32</v>
      </c>
      <c r="U12" s="4">
        <v>63</v>
      </c>
      <c r="V12" s="4">
        <v>16</v>
      </c>
      <c r="W12" s="4">
        <v>12</v>
      </c>
      <c r="X12" s="4">
        <v>11</v>
      </c>
      <c r="Y12" s="4">
        <v>19</v>
      </c>
      <c r="Z12" s="4">
        <v>13</v>
      </c>
      <c r="AA12" s="4">
        <v>48</v>
      </c>
      <c r="AB12" s="4">
        <v>10</v>
      </c>
      <c r="AC12" s="4">
        <v>38</v>
      </c>
      <c r="AD12" s="4">
        <v>2</v>
      </c>
      <c r="AE12" s="4">
        <v>5</v>
      </c>
      <c r="AF12" s="4">
        <v>4</v>
      </c>
      <c r="AG12" s="4">
        <v>83</v>
      </c>
      <c r="AH12" s="4">
        <v>1</v>
      </c>
      <c r="AI12" s="4">
        <v>43</v>
      </c>
      <c r="AJ12" s="4">
        <v>3</v>
      </c>
      <c r="AK12" s="4">
        <v>4</v>
      </c>
      <c r="AL12" s="4">
        <v>76</v>
      </c>
      <c r="AM12" s="4">
        <v>40</v>
      </c>
      <c r="AN12" s="4">
        <v>27</v>
      </c>
      <c r="AO12" s="4">
        <v>17</v>
      </c>
      <c r="AP12" s="4">
        <v>10</v>
      </c>
      <c r="AQ12" s="4">
        <v>3</v>
      </c>
      <c r="AR12" s="4">
        <v>0</v>
      </c>
      <c r="AS12" s="4">
        <v>0</v>
      </c>
      <c r="AT12" s="4">
        <v>1</v>
      </c>
      <c r="AU12" s="4">
        <v>2</v>
      </c>
      <c r="AV12" s="4">
        <v>0</v>
      </c>
      <c r="AW12" s="4">
        <v>50</v>
      </c>
      <c r="AX12" s="4">
        <v>45</v>
      </c>
      <c r="AY12" s="4">
        <v>8</v>
      </c>
      <c r="AZ12" s="4">
        <v>37</v>
      </c>
      <c r="BA12" s="4">
        <v>69</v>
      </c>
      <c r="BB12" s="4">
        <v>47</v>
      </c>
      <c r="BC12" s="4">
        <v>58</v>
      </c>
      <c r="BD12" s="4">
        <v>3</v>
      </c>
      <c r="BE12" s="4">
        <v>17</v>
      </c>
      <c r="BF12" s="4">
        <v>70</v>
      </c>
      <c r="BG12" s="4">
        <v>31</v>
      </c>
      <c r="BH12" s="4">
        <v>16</v>
      </c>
    </row>
    <row r="13" spans="1:60">
      <c r="A13" s="38" t="s">
        <v>259</v>
      </c>
      <c r="B13" s="7">
        <v>1.7577458288611302E-2</v>
      </c>
      <c r="C13" s="7">
        <v>1.1775851507997901E-2</v>
      </c>
      <c r="D13" s="7">
        <v>1.6433651196612501E-2</v>
      </c>
      <c r="E13" s="7">
        <v>0</v>
      </c>
      <c r="F13" s="7">
        <v>4.1799254928461205E-2</v>
      </c>
      <c r="G13" s="7">
        <v>6.6350828836413397E-2</v>
      </c>
      <c r="H13" s="7">
        <v>2.3521228788061101E-2</v>
      </c>
      <c r="I13" s="7">
        <v>3.0302238259252001E-2</v>
      </c>
      <c r="J13" s="7">
        <v>0</v>
      </c>
      <c r="K13" s="7">
        <v>0</v>
      </c>
      <c r="L13" s="7">
        <v>1.5690673375414899E-2</v>
      </c>
      <c r="M13" s="7">
        <v>1.8627824110354501E-2</v>
      </c>
      <c r="N13" s="7">
        <v>1.2663728638231899E-2</v>
      </c>
      <c r="O13" s="7">
        <v>1.7063317177135599E-2</v>
      </c>
      <c r="P13" s="7">
        <v>1.2154685668498599E-2</v>
      </c>
      <c r="Q13" s="7">
        <v>5.7262342037086404E-3</v>
      </c>
      <c r="R13" s="7">
        <v>9.6974048925681407E-3</v>
      </c>
      <c r="S13" s="7">
        <v>1.6564491754126699E-2</v>
      </c>
      <c r="T13" s="7">
        <v>1.8544489488437902E-2</v>
      </c>
      <c r="U13" s="7">
        <v>1.29987853760499E-2</v>
      </c>
      <c r="V13" s="7">
        <v>1.9060538826935799E-2</v>
      </c>
      <c r="W13" s="7">
        <v>1.9962200407507201E-2</v>
      </c>
      <c r="X13" s="7">
        <v>2.1014614702015901E-2</v>
      </c>
      <c r="Y13" s="7">
        <v>1.8216604699636599E-2</v>
      </c>
      <c r="Z13" s="7">
        <v>2.4719914400864802E-2</v>
      </c>
      <c r="AA13" s="7">
        <v>2.0422962530352601E-2</v>
      </c>
      <c r="AB13" s="7">
        <v>0</v>
      </c>
      <c r="AC13" s="7">
        <v>1.8633290629193899E-2</v>
      </c>
      <c r="AD13" s="7">
        <v>1.14814859805279E-2</v>
      </c>
      <c r="AE13" s="7">
        <v>2.5075518004002602E-2</v>
      </c>
      <c r="AF13" s="7">
        <v>0</v>
      </c>
      <c r="AG13" s="7">
        <v>1.89379550539506E-2</v>
      </c>
      <c r="AH13" s="7">
        <v>1.8217267458033301E-2</v>
      </c>
      <c r="AI13" s="7">
        <v>1.4775389021369101E-2</v>
      </c>
      <c r="AJ13" s="7">
        <v>1.83974566322294E-2</v>
      </c>
      <c r="AK13" s="7">
        <v>1.9400729031744401E-2</v>
      </c>
      <c r="AL13" s="7">
        <v>1.5075019796102101E-2</v>
      </c>
      <c r="AM13" s="7">
        <v>1.90236202614858E-2</v>
      </c>
      <c r="AN13" s="7">
        <v>1.5345148187208E-2</v>
      </c>
      <c r="AO13" s="7">
        <v>1.74731021308276E-2</v>
      </c>
      <c r="AP13" s="7">
        <v>2.31525983419817E-2</v>
      </c>
      <c r="AQ13" s="7">
        <v>4.4925546014178704E-2</v>
      </c>
      <c r="AR13" s="7">
        <v>0.14941084189409701</v>
      </c>
      <c r="AS13" s="7">
        <v>2.0345759603025398E-2</v>
      </c>
      <c r="AT13" s="7">
        <v>0</v>
      </c>
      <c r="AU13" s="7">
        <v>8.8880107743157695E-3</v>
      </c>
      <c r="AV13" s="7">
        <v>0</v>
      </c>
      <c r="AW13" s="7">
        <v>2.0739336703263701E-2</v>
      </c>
      <c r="AX13" s="7">
        <v>1.7205227435389801E-2</v>
      </c>
      <c r="AY13" s="7">
        <v>1.3532266734798199E-2</v>
      </c>
      <c r="AZ13" s="7">
        <v>9.4018182837155798E-3</v>
      </c>
      <c r="BA13" s="7">
        <v>2.4442356881777202E-2</v>
      </c>
      <c r="BB13" s="7">
        <v>2.0036406294007398E-2</v>
      </c>
      <c r="BC13" s="7">
        <v>1.15206918204396E-2</v>
      </c>
      <c r="BD13" s="7">
        <v>2.7057090784527501E-2</v>
      </c>
      <c r="BE13" s="7">
        <v>2.5582837234990299E-2</v>
      </c>
      <c r="BF13" s="7">
        <v>9.7000588729520606E-3</v>
      </c>
      <c r="BG13" s="7">
        <v>1.6665564397559798E-2</v>
      </c>
      <c r="BH13" s="7">
        <v>3.17346117371047E-2</v>
      </c>
    </row>
    <row r="14" spans="1:60">
      <c r="A14" s="38"/>
      <c r="B14" s="4">
        <v>35</v>
      </c>
      <c r="C14" s="4">
        <v>7</v>
      </c>
      <c r="D14" s="4">
        <v>8</v>
      </c>
      <c r="E14" s="4">
        <v>0</v>
      </c>
      <c r="F14" s="4">
        <v>3</v>
      </c>
      <c r="G14" s="4">
        <v>1</v>
      </c>
      <c r="H14" s="4">
        <v>1</v>
      </c>
      <c r="I14" s="4">
        <v>2</v>
      </c>
      <c r="J14" s="4">
        <v>0</v>
      </c>
      <c r="K14" s="4">
        <v>0</v>
      </c>
      <c r="L14" s="4">
        <v>11</v>
      </c>
      <c r="M14" s="4">
        <v>14</v>
      </c>
      <c r="N14" s="4">
        <v>2</v>
      </c>
      <c r="O14" s="4">
        <v>9</v>
      </c>
      <c r="P14" s="4">
        <v>4</v>
      </c>
      <c r="Q14" s="4">
        <v>1</v>
      </c>
      <c r="R14" s="4">
        <v>1</v>
      </c>
      <c r="S14" s="4">
        <v>16</v>
      </c>
      <c r="T14" s="4">
        <v>19</v>
      </c>
      <c r="U14" s="4">
        <v>7</v>
      </c>
      <c r="V14" s="4">
        <v>6</v>
      </c>
      <c r="W14" s="4">
        <v>7</v>
      </c>
      <c r="X14" s="4">
        <v>6</v>
      </c>
      <c r="Y14" s="4">
        <v>9</v>
      </c>
      <c r="Z14" s="4">
        <v>12</v>
      </c>
      <c r="AA14" s="4">
        <v>7</v>
      </c>
      <c r="AB14" s="4">
        <v>0</v>
      </c>
      <c r="AC14" s="4">
        <v>12</v>
      </c>
      <c r="AD14" s="4">
        <v>1</v>
      </c>
      <c r="AE14" s="4">
        <v>4</v>
      </c>
      <c r="AF14" s="4">
        <v>0</v>
      </c>
      <c r="AG14" s="4">
        <v>19</v>
      </c>
      <c r="AH14" s="4">
        <v>3</v>
      </c>
      <c r="AI14" s="4">
        <v>11</v>
      </c>
      <c r="AJ14" s="4">
        <v>4</v>
      </c>
      <c r="AK14" s="4">
        <v>7</v>
      </c>
      <c r="AL14" s="4">
        <v>12</v>
      </c>
      <c r="AM14" s="4">
        <v>17</v>
      </c>
      <c r="AN14" s="4">
        <v>10</v>
      </c>
      <c r="AO14" s="4">
        <v>9</v>
      </c>
      <c r="AP14" s="4">
        <v>4</v>
      </c>
      <c r="AQ14" s="4">
        <v>3</v>
      </c>
      <c r="AR14" s="4">
        <v>1</v>
      </c>
      <c r="AS14" s="4">
        <v>1</v>
      </c>
      <c r="AT14" s="4">
        <v>0</v>
      </c>
      <c r="AU14" s="4">
        <v>0</v>
      </c>
      <c r="AV14" s="4">
        <v>0</v>
      </c>
      <c r="AW14" s="4">
        <v>15</v>
      </c>
      <c r="AX14" s="4">
        <v>13</v>
      </c>
      <c r="AY14" s="4">
        <v>4</v>
      </c>
      <c r="AZ14" s="4">
        <v>7</v>
      </c>
      <c r="BA14" s="4">
        <v>23</v>
      </c>
      <c r="BB14" s="4">
        <v>18</v>
      </c>
      <c r="BC14" s="4">
        <v>7</v>
      </c>
      <c r="BD14" s="4">
        <v>6</v>
      </c>
      <c r="BE14" s="4">
        <v>11</v>
      </c>
      <c r="BF14" s="4">
        <v>6</v>
      </c>
      <c r="BG14" s="4">
        <v>13</v>
      </c>
      <c r="BH14" s="4">
        <v>16</v>
      </c>
    </row>
    <row r="15" spans="1:60">
      <c r="A15" s="38" t="s">
        <v>252</v>
      </c>
      <c r="B15" s="7">
        <v>0.54448396032963298</v>
      </c>
      <c r="C15" s="7">
        <v>0.57439061322663498</v>
      </c>
      <c r="D15" s="7">
        <v>0.59437241303952704</v>
      </c>
      <c r="E15" s="7">
        <v>0.62626904608860701</v>
      </c>
      <c r="F15" s="7">
        <v>0.56044248452800505</v>
      </c>
      <c r="G15" s="7">
        <v>0.59995716716625092</v>
      </c>
      <c r="H15" s="7">
        <v>0.41618153005303199</v>
      </c>
      <c r="I15" s="7">
        <v>0.64091952637926097</v>
      </c>
      <c r="J15" s="7">
        <v>0</v>
      </c>
      <c r="K15" s="7">
        <v>0.35507628324985602</v>
      </c>
      <c r="L15" s="7">
        <v>0.602918065759394</v>
      </c>
      <c r="M15" s="7">
        <v>0.541341358243566</v>
      </c>
      <c r="N15" s="7">
        <v>0.638613883835351</v>
      </c>
      <c r="O15" s="7">
        <v>0.55550094057311905</v>
      </c>
      <c r="P15" s="7">
        <v>0.61123871840598598</v>
      </c>
      <c r="Q15" s="7">
        <v>0.491803504062654</v>
      </c>
      <c r="R15" s="7">
        <v>0.58269597429215603</v>
      </c>
      <c r="S15" s="7">
        <v>0.51063275380241302</v>
      </c>
      <c r="T15" s="7">
        <v>0.576800104791652</v>
      </c>
      <c r="U15" s="7">
        <v>0.54575206416291799</v>
      </c>
      <c r="V15" s="7">
        <v>0.57714288258800106</v>
      </c>
      <c r="W15" s="7">
        <v>0.56743437618184001</v>
      </c>
      <c r="X15" s="7">
        <v>0.55586119224589003</v>
      </c>
      <c r="Y15" s="7">
        <v>0.49944345706168397</v>
      </c>
      <c r="Z15" s="7">
        <v>0.53419940439928293</v>
      </c>
      <c r="AA15" s="7">
        <v>0.53713177328714501</v>
      </c>
      <c r="AB15" s="7">
        <v>0.55226234149079201</v>
      </c>
      <c r="AC15" s="7">
        <v>0.561885777480433</v>
      </c>
      <c r="AD15" s="7">
        <v>0.48528922393915003</v>
      </c>
      <c r="AE15" s="7">
        <v>0.54709196176250108</v>
      </c>
      <c r="AF15" s="7">
        <v>0.53243739964152192</v>
      </c>
      <c r="AG15" s="7">
        <v>0.51912115808687997</v>
      </c>
      <c r="AH15" s="7">
        <v>0.43016801893921397</v>
      </c>
      <c r="AI15" s="7">
        <v>0.55295431604392498</v>
      </c>
      <c r="AJ15" s="7">
        <v>0.64208204241616895</v>
      </c>
      <c r="AK15" s="7">
        <v>0.54667567900607705</v>
      </c>
      <c r="AL15" s="7">
        <v>0.51198789629760499</v>
      </c>
      <c r="AM15" s="7">
        <v>0.57224650933740595</v>
      </c>
      <c r="AN15" s="7">
        <v>0.57474051173127794</v>
      </c>
      <c r="AO15" s="7">
        <v>0.589470821816382</v>
      </c>
      <c r="AP15" s="7">
        <v>0.57005539272408201</v>
      </c>
      <c r="AQ15" s="7">
        <v>0.543598760412766</v>
      </c>
      <c r="AR15" s="7">
        <v>0.46841910391275099</v>
      </c>
      <c r="AS15" s="7">
        <v>0.50473571308799103</v>
      </c>
      <c r="AT15" s="7">
        <v>0.31511442554659802</v>
      </c>
      <c r="AU15" s="7">
        <v>0.57388750621686502</v>
      </c>
      <c r="AV15" s="7">
        <v>0.48694517825806599</v>
      </c>
      <c r="AW15" s="7">
        <v>0.52693274262812306</v>
      </c>
      <c r="AX15" s="7">
        <v>0.56156766246413492</v>
      </c>
      <c r="AY15" s="7">
        <v>0.56851678915845805</v>
      </c>
      <c r="AZ15" s="7">
        <v>0.57002294223633898</v>
      </c>
      <c r="BA15" s="7">
        <v>0.55355633792499104</v>
      </c>
      <c r="BB15" s="7">
        <v>0.57255215863453801</v>
      </c>
      <c r="BC15" s="7">
        <v>0.50053471371796698</v>
      </c>
      <c r="BD15" s="7">
        <v>0.55156475459277399</v>
      </c>
      <c r="BE15" s="7">
        <v>0.620104186616946</v>
      </c>
      <c r="BF15" s="7">
        <v>0.50241043451526801</v>
      </c>
      <c r="BG15" s="7">
        <v>0.61711757001515199</v>
      </c>
      <c r="BH15" s="7">
        <v>0.48540992001005101</v>
      </c>
    </row>
    <row r="16" spans="1:60">
      <c r="A16" s="38"/>
      <c r="B16" s="4">
        <v>1090</v>
      </c>
      <c r="C16" s="4">
        <v>329</v>
      </c>
      <c r="D16" s="4">
        <v>305</v>
      </c>
      <c r="E16" s="4">
        <v>55</v>
      </c>
      <c r="F16" s="4">
        <v>36</v>
      </c>
      <c r="G16" s="4">
        <v>10</v>
      </c>
      <c r="H16" s="4">
        <v>14</v>
      </c>
      <c r="I16" s="4">
        <v>39</v>
      </c>
      <c r="J16" s="4">
        <v>0</v>
      </c>
      <c r="K16" s="4">
        <v>8</v>
      </c>
      <c r="L16" s="4">
        <v>427</v>
      </c>
      <c r="M16" s="4">
        <v>413</v>
      </c>
      <c r="N16" s="4">
        <v>79</v>
      </c>
      <c r="O16" s="4">
        <v>284</v>
      </c>
      <c r="P16" s="4">
        <v>206</v>
      </c>
      <c r="Q16" s="4">
        <v>44</v>
      </c>
      <c r="R16" s="4">
        <v>76</v>
      </c>
      <c r="S16" s="4">
        <v>499</v>
      </c>
      <c r="T16" s="4">
        <v>590</v>
      </c>
      <c r="U16" s="4">
        <v>307</v>
      </c>
      <c r="V16" s="4">
        <v>183</v>
      </c>
      <c r="W16" s="4">
        <v>201</v>
      </c>
      <c r="X16" s="4">
        <v>152</v>
      </c>
      <c r="Y16" s="4">
        <v>247</v>
      </c>
      <c r="Z16" s="4">
        <v>249</v>
      </c>
      <c r="AA16" s="4">
        <v>173</v>
      </c>
      <c r="AB16" s="4">
        <v>145</v>
      </c>
      <c r="AC16" s="4">
        <v>355</v>
      </c>
      <c r="AD16" s="4">
        <v>47</v>
      </c>
      <c r="AE16" s="4">
        <v>92</v>
      </c>
      <c r="AF16" s="4">
        <v>29</v>
      </c>
      <c r="AG16" s="4">
        <v>511</v>
      </c>
      <c r="AH16" s="4">
        <v>73</v>
      </c>
      <c r="AI16" s="4">
        <v>423</v>
      </c>
      <c r="AJ16" s="4">
        <v>139</v>
      </c>
      <c r="AK16" s="4">
        <v>199</v>
      </c>
      <c r="AL16" s="4">
        <v>393</v>
      </c>
      <c r="AM16" s="4">
        <v>498</v>
      </c>
      <c r="AN16" s="4">
        <v>385</v>
      </c>
      <c r="AO16" s="4">
        <v>290</v>
      </c>
      <c r="AP16" s="4">
        <v>101</v>
      </c>
      <c r="AQ16" s="4">
        <v>32</v>
      </c>
      <c r="AR16" s="4">
        <v>3</v>
      </c>
      <c r="AS16" s="4">
        <v>16</v>
      </c>
      <c r="AT16" s="4">
        <v>3</v>
      </c>
      <c r="AU16" s="4">
        <v>24</v>
      </c>
      <c r="AV16" s="4">
        <v>5</v>
      </c>
      <c r="AW16" s="4">
        <v>371</v>
      </c>
      <c r="AX16" s="4">
        <v>412</v>
      </c>
      <c r="AY16" s="4">
        <v>160</v>
      </c>
      <c r="AZ16" s="4">
        <v>410</v>
      </c>
      <c r="BA16" s="4">
        <v>513</v>
      </c>
      <c r="BB16" s="4">
        <v>523</v>
      </c>
      <c r="BC16" s="4">
        <v>306</v>
      </c>
      <c r="BD16" s="4">
        <v>114</v>
      </c>
      <c r="BE16" s="4">
        <v>260</v>
      </c>
      <c r="BF16" s="4">
        <v>329</v>
      </c>
      <c r="BG16" s="4">
        <v>489</v>
      </c>
      <c r="BH16" s="4">
        <v>239</v>
      </c>
    </row>
    <row r="17" spans="1:60">
      <c r="A17" s="38" t="s">
        <v>253</v>
      </c>
      <c r="B17" s="7">
        <v>7.7777220410513104E-2</v>
      </c>
      <c r="C17" s="7">
        <v>5.5343935274047601E-2</v>
      </c>
      <c r="D17" s="7">
        <v>5.8121740578171405E-2</v>
      </c>
      <c r="E17" s="7">
        <v>3.4436762893283103E-2</v>
      </c>
      <c r="F17" s="7">
        <v>9.1483826641348201E-2</v>
      </c>
      <c r="G17" s="7">
        <v>6.6350828836413397E-2</v>
      </c>
      <c r="H17" s="7">
        <v>2.3521228788061101E-2</v>
      </c>
      <c r="I17" s="7">
        <v>5.5480528843554797E-2</v>
      </c>
      <c r="J17" s="7">
        <v>0</v>
      </c>
      <c r="K17" s="7">
        <v>0</v>
      </c>
      <c r="L17" s="7">
        <v>4.6453151224791205E-2</v>
      </c>
      <c r="M17" s="7">
        <v>6.3861597430954806E-2</v>
      </c>
      <c r="N17" s="7">
        <v>3.9382713347972297E-2</v>
      </c>
      <c r="O17" s="7">
        <v>6.3091758137727993E-2</v>
      </c>
      <c r="P17" s="7">
        <v>3.7531114071050801E-2</v>
      </c>
      <c r="Q17" s="7">
        <v>6.2677044824740596E-2</v>
      </c>
      <c r="R17" s="7">
        <v>5.4517810154789598E-2</v>
      </c>
      <c r="S17" s="7">
        <v>0.10755896992373501</v>
      </c>
      <c r="T17" s="7">
        <v>4.9345993924478401E-2</v>
      </c>
      <c r="U17" s="7">
        <v>0.12540071369159</v>
      </c>
      <c r="V17" s="7">
        <v>7.0941077247965903E-2</v>
      </c>
      <c r="W17" s="7">
        <v>5.31571555154641E-2</v>
      </c>
      <c r="X17" s="7">
        <v>5.9862352816114302E-2</v>
      </c>
      <c r="Y17" s="7">
        <v>5.5612516301993098E-2</v>
      </c>
      <c r="Z17" s="7">
        <v>5.3386244626720696E-2</v>
      </c>
      <c r="AA17" s="7">
        <v>0.16890669209489101</v>
      </c>
      <c r="AB17" s="7">
        <v>3.6494932588573697E-2</v>
      </c>
      <c r="AC17" s="7">
        <v>7.91578882779293E-2</v>
      </c>
      <c r="AD17" s="7">
        <v>3.1822739011128399E-2</v>
      </c>
      <c r="AE17" s="7">
        <v>5.65916311332521E-2</v>
      </c>
      <c r="AF17" s="7">
        <v>7.8020995326263304E-2</v>
      </c>
      <c r="AG17" s="7">
        <v>0.10276339635408799</v>
      </c>
      <c r="AH17" s="7">
        <v>2.6615626491580401E-2</v>
      </c>
      <c r="AI17" s="7">
        <v>7.0705656123233596E-2</v>
      </c>
      <c r="AJ17" s="7">
        <v>3.1402679097384298E-2</v>
      </c>
      <c r="AK17" s="7">
        <v>3.1037266691891E-2</v>
      </c>
      <c r="AL17" s="7">
        <v>0.114571522628284</v>
      </c>
      <c r="AM17" s="7">
        <v>6.4847412560241194E-2</v>
      </c>
      <c r="AN17" s="7">
        <v>5.6178996205219704E-2</v>
      </c>
      <c r="AO17" s="7">
        <v>5.1961499211821999E-2</v>
      </c>
      <c r="AP17" s="7">
        <v>7.8199725717068708E-2</v>
      </c>
      <c r="AQ17" s="7">
        <v>9.5232866610736988E-2</v>
      </c>
      <c r="AR17" s="7">
        <v>0.14941084189409701</v>
      </c>
      <c r="AS17" s="7">
        <v>2.0345759603025398E-2</v>
      </c>
      <c r="AT17" s="7">
        <v>6.1196988019588401E-2</v>
      </c>
      <c r="AU17" s="7">
        <v>4.6207537881470605E-2</v>
      </c>
      <c r="AV17" s="7">
        <v>0</v>
      </c>
      <c r="AW17" s="7">
        <v>9.1932886555797899E-2</v>
      </c>
      <c r="AX17" s="7">
        <v>7.7887431035318797E-2</v>
      </c>
      <c r="AY17" s="7">
        <v>4.0556658681571801E-2</v>
      </c>
      <c r="AZ17" s="7">
        <v>6.0973311823573698E-2</v>
      </c>
      <c r="BA17" s="7">
        <v>9.9052905440980291E-2</v>
      </c>
      <c r="BB17" s="7">
        <v>7.1770458728331502E-2</v>
      </c>
      <c r="BC17" s="7">
        <v>0.10706259891809899</v>
      </c>
      <c r="BD17" s="7">
        <v>4.25180109021406E-2</v>
      </c>
      <c r="BE17" s="7">
        <v>6.6980244631093103E-2</v>
      </c>
      <c r="BF17" s="7">
        <v>0.116299358481622</v>
      </c>
      <c r="BG17" s="7">
        <v>5.624325169621E-2</v>
      </c>
      <c r="BH17" s="7">
        <v>6.3531775675598701E-2</v>
      </c>
    </row>
    <row r="18" spans="1:60">
      <c r="A18" s="38"/>
      <c r="B18" s="4">
        <v>156</v>
      </c>
      <c r="C18" s="4">
        <v>32</v>
      </c>
      <c r="D18" s="4">
        <v>30</v>
      </c>
      <c r="E18" s="4">
        <v>3</v>
      </c>
      <c r="F18" s="4">
        <v>6</v>
      </c>
      <c r="G18" s="4">
        <v>1</v>
      </c>
      <c r="H18" s="4">
        <v>1</v>
      </c>
      <c r="I18" s="4">
        <v>3</v>
      </c>
      <c r="J18" s="4">
        <v>0</v>
      </c>
      <c r="K18" s="4">
        <v>0</v>
      </c>
      <c r="L18" s="4">
        <v>33</v>
      </c>
      <c r="M18" s="4">
        <v>49</v>
      </c>
      <c r="N18" s="4">
        <v>5</v>
      </c>
      <c r="O18" s="4">
        <v>32</v>
      </c>
      <c r="P18" s="4">
        <v>13</v>
      </c>
      <c r="Q18" s="4">
        <v>6</v>
      </c>
      <c r="R18" s="4">
        <v>7</v>
      </c>
      <c r="S18" s="4">
        <v>105</v>
      </c>
      <c r="T18" s="4">
        <v>51</v>
      </c>
      <c r="U18" s="4">
        <v>70</v>
      </c>
      <c r="V18" s="4">
        <v>22</v>
      </c>
      <c r="W18" s="4">
        <v>19</v>
      </c>
      <c r="X18" s="4">
        <v>16</v>
      </c>
      <c r="Y18" s="4">
        <v>28</v>
      </c>
      <c r="Z18" s="4">
        <v>25</v>
      </c>
      <c r="AA18" s="4">
        <v>54</v>
      </c>
      <c r="AB18" s="4">
        <v>10</v>
      </c>
      <c r="AC18" s="4">
        <v>50</v>
      </c>
      <c r="AD18" s="4">
        <v>3</v>
      </c>
      <c r="AE18" s="4">
        <v>10</v>
      </c>
      <c r="AF18" s="4">
        <v>4</v>
      </c>
      <c r="AG18" s="4">
        <v>101</v>
      </c>
      <c r="AH18" s="4">
        <v>4</v>
      </c>
      <c r="AI18" s="4">
        <v>54</v>
      </c>
      <c r="AJ18" s="4">
        <v>7</v>
      </c>
      <c r="AK18" s="4">
        <v>11</v>
      </c>
      <c r="AL18" s="4">
        <v>88</v>
      </c>
      <c r="AM18" s="4">
        <v>56</v>
      </c>
      <c r="AN18" s="4">
        <v>38</v>
      </c>
      <c r="AO18" s="4">
        <v>26</v>
      </c>
      <c r="AP18" s="4">
        <v>14</v>
      </c>
      <c r="AQ18" s="4">
        <v>6</v>
      </c>
      <c r="AR18" s="4">
        <v>1</v>
      </c>
      <c r="AS18" s="4">
        <v>1</v>
      </c>
      <c r="AT18" s="4">
        <v>1</v>
      </c>
      <c r="AU18" s="4">
        <v>2</v>
      </c>
      <c r="AV18" s="4">
        <v>0</v>
      </c>
      <c r="AW18" s="4">
        <v>65</v>
      </c>
      <c r="AX18" s="4">
        <v>57</v>
      </c>
      <c r="AY18" s="4">
        <v>11</v>
      </c>
      <c r="AZ18" s="4">
        <v>44</v>
      </c>
      <c r="BA18" s="4">
        <v>92</v>
      </c>
      <c r="BB18" s="4">
        <v>66</v>
      </c>
      <c r="BC18" s="4">
        <v>66</v>
      </c>
      <c r="BD18" s="4">
        <v>9</v>
      </c>
      <c r="BE18" s="4">
        <v>28</v>
      </c>
      <c r="BF18" s="4">
        <v>76</v>
      </c>
      <c r="BG18" s="4">
        <v>45</v>
      </c>
      <c r="BH18" s="4">
        <v>31</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6D6E2327-18FC-49D8-AF77-11280D6145AA}"/>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98CA-E993-4878-A832-02BE2B816FB4}">
  <dimension ref="A1:D11"/>
  <sheetViews>
    <sheetView showGridLines="0" workbookViewId="0">
      <selection sqref="A1:D1"/>
    </sheetView>
  </sheetViews>
  <sheetFormatPr defaultRowHeight="14.5"/>
  <cols>
    <col min="1" max="1" width="45.6328125" customWidth="1"/>
    <col min="2" max="4" width="28.6328125" customWidth="1"/>
  </cols>
  <sheetData>
    <row r="1" spans="1:4" ht="35" customHeight="1">
      <c r="A1" s="41" t="s">
        <v>465</v>
      </c>
      <c r="B1" s="42"/>
      <c r="C1" s="42"/>
      <c r="D1" s="42"/>
    </row>
    <row r="2" spans="1:4" ht="43.5">
      <c r="B2" s="26" t="s">
        <v>466</v>
      </c>
      <c r="C2" s="26" t="s">
        <v>467</v>
      </c>
      <c r="D2" s="26" t="s">
        <v>468</v>
      </c>
    </row>
    <row r="3" spans="1:4">
      <c r="A3" s="25" t="s">
        <v>462</v>
      </c>
      <c r="B3" s="27">
        <v>1685</v>
      </c>
      <c r="C3" s="27">
        <v>1652</v>
      </c>
      <c r="D3" s="27">
        <v>1632</v>
      </c>
    </row>
    <row r="4" spans="1:4">
      <c r="A4" s="39" t="s">
        <v>92</v>
      </c>
      <c r="B4" s="29">
        <v>0.90798680036465895</v>
      </c>
      <c r="C4" s="29">
        <v>0.88736479809405688</v>
      </c>
      <c r="D4" s="29">
        <v>0.9013222140762841</v>
      </c>
    </row>
    <row r="5" spans="1:4">
      <c r="A5" s="40"/>
      <c r="B5" s="28">
        <v>1530</v>
      </c>
      <c r="C5" s="28">
        <v>1466</v>
      </c>
      <c r="D5" s="28">
        <v>1471</v>
      </c>
    </row>
    <row r="6" spans="1:4">
      <c r="A6" s="39" t="s">
        <v>93</v>
      </c>
      <c r="B6" s="29">
        <v>8.69314735916282E-2</v>
      </c>
      <c r="C6" s="29">
        <v>0.100926600488229</v>
      </c>
      <c r="D6" s="29">
        <v>8.91327863974124E-2</v>
      </c>
    </row>
    <row r="7" spans="1:4">
      <c r="A7" s="40"/>
      <c r="B7" s="28">
        <v>146</v>
      </c>
      <c r="C7" s="28">
        <v>167</v>
      </c>
      <c r="D7" s="28">
        <v>145</v>
      </c>
    </row>
    <row r="8" spans="1:4">
      <c r="A8" s="39" t="s">
        <v>94</v>
      </c>
      <c r="B8" s="29">
        <v>5.0817260437136602E-3</v>
      </c>
      <c r="C8" s="29">
        <v>1.17086014177143E-2</v>
      </c>
      <c r="D8" s="29">
        <v>9.5449995263040596E-3</v>
      </c>
    </row>
    <row r="9" spans="1:4">
      <c r="A9" s="39"/>
      <c r="B9" s="28">
        <v>9</v>
      </c>
      <c r="C9" s="28">
        <v>19</v>
      </c>
      <c r="D9" s="28">
        <v>16</v>
      </c>
    </row>
    <row r="11" spans="1:4">
      <c r="A11" s="8" t="s">
        <v>282</v>
      </c>
    </row>
  </sheetData>
  <mergeCells count="4">
    <mergeCell ref="A4:A5"/>
    <mergeCell ref="A6:A7"/>
    <mergeCell ref="A8:A9"/>
    <mergeCell ref="A1:D1"/>
  </mergeCells>
  <hyperlinks>
    <hyperlink ref="A11" location="'Index'!A1" display="Return to index" xr:uid="{14A534D9-800B-4DC1-BE6A-2FF96945A0EA}"/>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0.17304690554079399</v>
      </c>
      <c r="C5" s="7">
        <v>0.17810630845571598</v>
      </c>
      <c r="D5" s="7">
        <v>0.19597022471666301</v>
      </c>
      <c r="E5" s="7">
        <v>0.23231848973656302</v>
      </c>
      <c r="F5" s="7">
        <v>0.10216401865491101</v>
      </c>
      <c r="G5" s="7">
        <v>0.217869250185596</v>
      </c>
      <c r="H5" s="7">
        <v>0.152502458033905</v>
      </c>
      <c r="I5" s="7">
        <v>0.17483914015069299</v>
      </c>
      <c r="J5" s="7">
        <v>0</v>
      </c>
      <c r="K5" s="7">
        <v>1.6118969488673002E-2</v>
      </c>
      <c r="L5" s="7">
        <v>0.20883659787710301</v>
      </c>
      <c r="M5" s="7">
        <v>0.14181963023281699</v>
      </c>
      <c r="N5" s="7">
        <v>0.239832037532204</v>
      </c>
      <c r="O5" s="7">
        <v>0.14354629821234099</v>
      </c>
      <c r="P5" s="7">
        <v>0.25914204274930003</v>
      </c>
      <c r="Q5" s="7">
        <v>0.17937313969251498</v>
      </c>
      <c r="R5" s="7">
        <v>0.11035138169318101</v>
      </c>
      <c r="S5" s="7">
        <v>0.19106489904055601</v>
      </c>
      <c r="T5" s="7">
        <v>0.15584598006164399</v>
      </c>
      <c r="U5" s="7">
        <v>0.24654984819772602</v>
      </c>
      <c r="V5" s="7">
        <v>0.19983793900013702</v>
      </c>
      <c r="W5" s="7">
        <v>0.19785877352265299</v>
      </c>
      <c r="X5" s="7">
        <v>0.132348657829611</v>
      </c>
      <c r="Y5" s="7">
        <v>7.7312121276623499E-2</v>
      </c>
      <c r="Z5" s="7">
        <v>0.15142824070927</v>
      </c>
      <c r="AA5" s="7">
        <v>0.15998829360901001</v>
      </c>
      <c r="AB5" s="7">
        <v>0.261242568344912</v>
      </c>
      <c r="AC5" s="7">
        <v>0.176651500058502</v>
      </c>
      <c r="AD5" s="7">
        <v>0.128603258485111</v>
      </c>
      <c r="AE5" s="7">
        <v>0.13469430232441598</v>
      </c>
      <c r="AF5" s="7">
        <v>0.16384205480217701</v>
      </c>
      <c r="AG5" s="7">
        <v>0.16508857249053899</v>
      </c>
      <c r="AH5" s="7">
        <v>0.13108640088426399</v>
      </c>
      <c r="AI5" s="7">
        <v>0.16465690791447302</v>
      </c>
      <c r="AJ5" s="7">
        <v>0.25098839015469598</v>
      </c>
      <c r="AK5" s="7">
        <v>0.20043259898541202</v>
      </c>
      <c r="AL5" s="7">
        <v>0.16292173286009701</v>
      </c>
      <c r="AM5" s="7">
        <v>0.17053248129234</v>
      </c>
      <c r="AN5" s="7">
        <v>0.16183407068307398</v>
      </c>
      <c r="AO5" s="7">
        <v>0.22959154919271998</v>
      </c>
      <c r="AP5" s="7">
        <v>0.108672857106499</v>
      </c>
      <c r="AQ5" s="7">
        <v>0.109652878571757</v>
      </c>
      <c r="AR5" s="7">
        <v>8.8370810074888603E-2</v>
      </c>
      <c r="AS5" s="7">
        <v>0.19094942781891303</v>
      </c>
      <c r="AT5" s="7">
        <v>0.14914925774038401</v>
      </c>
      <c r="AU5" s="7">
        <v>0.16415058197189999</v>
      </c>
      <c r="AV5" s="7">
        <v>1.6783765492854499E-2</v>
      </c>
      <c r="AW5" s="7">
        <v>0.16477196874182401</v>
      </c>
      <c r="AX5" s="7">
        <v>0.20944042490154799</v>
      </c>
      <c r="AY5" s="7">
        <v>0.13105122072900099</v>
      </c>
      <c r="AZ5" s="7">
        <v>0.200469788571987</v>
      </c>
      <c r="BA5" s="7">
        <v>0.180144466574746</v>
      </c>
      <c r="BB5" s="7">
        <v>0.19068429076684598</v>
      </c>
      <c r="BC5" s="7">
        <v>0.166712567604897</v>
      </c>
      <c r="BD5" s="7">
        <v>0.16551171014615501</v>
      </c>
      <c r="BE5" s="7">
        <v>0.19211523928874499</v>
      </c>
      <c r="BF5" s="7">
        <v>0.187189343437316</v>
      </c>
      <c r="BG5" s="7">
        <v>0.181935122359806</v>
      </c>
      <c r="BH5" s="7">
        <v>0.13976619945306099</v>
      </c>
    </row>
    <row r="6" spans="1:60">
      <c r="A6" s="38"/>
      <c r="B6" s="4">
        <v>346</v>
      </c>
      <c r="C6" s="4">
        <v>102</v>
      </c>
      <c r="D6" s="4">
        <v>101</v>
      </c>
      <c r="E6" s="4">
        <v>20</v>
      </c>
      <c r="F6" s="4">
        <v>7</v>
      </c>
      <c r="G6" s="4">
        <v>4</v>
      </c>
      <c r="H6" s="4">
        <v>5</v>
      </c>
      <c r="I6" s="4">
        <v>11</v>
      </c>
      <c r="J6" s="4">
        <v>0</v>
      </c>
      <c r="K6" s="4">
        <v>0</v>
      </c>
      <c r="L6" s="4">
        <v>148</v>
      </c>
      <c r="M6" s="4">
        <v>108</v>
      </c>
      <c r="N6" s="4">
        <v>30</v>
      </c>
      <c r="O6" s="4">
        <v>73</v>
      </c>
      <c r="P6" s="4">
        <v>87</v>
      </c>
      <c r="Q6" s="4">
        <v>16</v>
      </c>
      <c r="R6" s="4">
        <v>14</v>
      </c>
      <c r="S6" s="4">
        <v>187</v>
      </c>
      <c r="T6" s="4">
        <v>160</v>
      </c>
      <c r="U6" s="4">
        <v>138</v>
      </c>
      <c r="V6" s="4">
        <v>63</v>
      </c>
      <c r="W6" s="4">
        <v>70</v>
      </c>
      <c r="X6" s="4">
        <v>36</v>
      </c>
      <c r="Y6" s="4">
        <v>38</v>
      </c>
      <c r="Z6" s="4">
        <v>70</v>
      </c>
      <c r="AA6" s="4">
        <v>51</v>
      </c>
      <c r="AB6" s="4">
        <v>69</v>
      </c>
      <c r="AC6" s="4">
        <v>112</v>
      </c>
      <c r="AD6" s="4">
        <v>12</v>
      </c>
      <c r="AE6" s="4">
        <v>23</v>
      </c>
      <c r="AF6" s="4">
        <v>9</v>
      </c>
      <c r="AG6" s="4">
        <v>162</v>
      </c>
      <c r="AH6" s="4">
        <v>22</v>
      </c>
      <c r="AI6" s="4">
        <v>126</v>
      </c>
      <c r="AJ6" s="4">
        <v>54</v>
      </c>
      <c r="AK6" s="4">
        <v>73</v>
      </c>
      <c r="AL6" s="4">
        <v>125</v>
      </c>
      <c r="AM6" s="4">
        <v>148</v>
      </c>
      <c r="AN6" s="4">
        <v>108</v>
      </c>
      <c r="AO6" s="4">
        <v>113</v>
      </c>
      <c r="AP6" s="4">
        <v>19</v>
      </c>
      <c r="AQ6" s="4">
        <v>7</v>
      </c>
      <c r="AR6" s="4">
        <v>1</v>
      </c>
      <c r="AS6" s="4">
        <v>6</v>
      </c>
      <c r="AT6" s="4">
        <v>2</v>
      </c>
      <c r="AU6" s="4">
        <v>7</v>
      </c>
      <c r="AV6" s="4">
        <v>0</v>
      </c>
      <c r="AW6" s="4">
        <v>116</v>
      </c>
      <c r="AX6" s="4">
        <v>154</v>
      </c>
      <c r="AY6" s="4">
        <v>37</v>
      </c>
      <c r="AZ6" s="4">
        <v>144</v>
      </c>
      <c r="BA6" s="4">
        <v>167</v>
      </c>
      <c r="BB6" s="4">
        <v>174</v>
      </c>
      <c r="BC6" s="4">
        <v>102</v>
      </c>
      <c r="BD6" s="4">
        <v>34</v>
      </c>
      <c r="BE6" s="4">
        <v>80</v>
      </c>
      <c r="BF6" s="4">
        <v>123</v>
      </c>
      <c r="BG6" s="4">
        <v>144</v>
      </c>
      <c r="BH6" s="4">
        <v>69</v>
      </c>
    </row>
    <row r="7" spans="1:60">
      <c r="A7" s="38" t="s">
        <v>256</v>
      </c>
      <c r="B7" s="7">
        <v>0.29783676964338301</v>
      </c>
      <c r="C7" s="7">
        <v>0.29107193251577801</v>
      </c>
      <c r="D7" s="7">
        <v>0.33500886067241198</v>
      </c>
      <c r="E7" s="7">
        <v>0.226642188181954</v>
      </c>
      <c r="F7" s="7">
        <v>0.38649085958377</v>
      </c>
      <c r="G7" s="7">
        <v>0.31065323288097102</v>
      </c>
      <c r="H7" s="7">
        <v>0.30744673433647596</v>
      </c>
      <c r="I7" s="7">
        <v>0.36180259353925004</v>
      </c>
      <c r="J7" s="7">
        <v>0</v>
      </c>
      <c r="K7" s="7">
        <v>0.154683544656702</v>
      </c>
      <c r="L7" s="7">
        <v>0.30204609883184497</v>
      </c>
      <c r="M7" s="7">
        <v>0.28651975571282801</v>
      </c>
      <c r="N7" s="7">
        <v>0.30198743272553097</v>
      </c>
      <c r="O7" s="7">
        <v>0.29024366893577197</v>
      </c>
      <c r="P7" s="7">
        <v>0.27448762327002801</v>
      </c>
      <c r="Q7" s="7">
        <v>0.28376968952965798</v>
      </c>
      <c r="R7" s="7">
        <v>0.368271720709619</v>
      </c>
      <c r="S7" s="7">
        <v>0.26694248223776301</v>
      </c>
      <c r="T7" s="7">
        <v>0.32733008339125003</v>
      </c>
      <c r="U7" s="7">
        <v>0.31932189072877998</v>
      </c>
      <c r="V7" s="7">
        <v>0.34490488749856296</v>
      </c>
      <c r="W7" s="7">
        <v>0.29788979306500002</v>
      </c>
      <c r="X7" s="7">
        <v>0.35177610325440101</v>
      </c>
      <c r="Y7" s="7">
        <v>0.21338371454395699</v>
      </c>
      <c r="Z7" s="7">
        <v>0.31683406653665402</v>
      </c>
      <c r="AA7" s="7">
        <v>0.28862540460457498</v>
      </c>
      <c r="AB7" s="7">
        <v>0.24387409382467598</v>
      </c>
      <c r="AC7" s="7">
        <v>0.29787571952548902</v>
      </c>
      <c r="AD7" s="7">
        <v>0.31097322841577002</v>
      </c>
      <c r="AE7" s="7">
        <v>0.35824063865299699</v>
      </c>
      <c r="AF7" s="7">
        <v>0.24033823486685102</v>
      </c>
      <c r="AG7" s="7">
        <v>0.27779507603874598</v>
      </c>
      <c r="AH7" s="7">
        <v>0.23927169620553598</v>
      </c>
      <c r="AI7" s="7">
        <v>0.32117122282099303</v>
      </c>
      <c r="AJ7" s="7">
        <v>0.32173238820022299</v>
      </c>
      <c r="AK7" s="7">
        <v>0.28064509443154401</v>
      </c>
      <c r="AL7" s="7">
        <v>0.26434444121071199</v>
      </c>
      <c r="AM7" s="7">
        <v>0.334582959625358</v>
      </c>
      <c r="AN7" s="7">
        <v>0.30215537935430403</v>
      </c>
      <c r="AO7" s="7">
        <v>0.30427874022978602</v>
      </c>
      <c r="AP7" s="7">
        <v>0.342582531039618</v>
      </c>
      <c r="AQ7" s="7">
        <v>0.32194722529511099</v>
      </c>
      <c r="AR7" s="7">
        <v>0.291490313747028</v>
      </c>
      <c r="AS7" s="7">
        <v>0.30431663748611398</v>
      </c>
      <c r="AT7" s="7">
        <v>0.10270121083269</v>
      </c>
      <c r="AU7" s="7">
        <v>0.28995796451497702</v>
      </c>
      <c r="AV7" s="7">
        <v>0.54569225441031899</v>
      </c>
      <c r="AW7" s="7">
        <v>0.288144857505163</v>
      </c>
      <c r="AX7" s="7">
        <v>0.27760071113826201</v>
      </c>
      <c r="AY7" s="7">
        <v>0.34559451550252296</v>
      </c>
      <c r="AZ7" s="7">
        <v>0.30614500158591101</v>
      </c>
      <c r="BA7" s="7">
        <v>0.286217561908294</v>
      </c>
      <c r="BB7" s="7">
        <v>0.29409319455196598</v>
      </c>
      <c r="BC7" s="7">
        <v>0.28732949404082897</v>
      </c>
      <c r="BD7" s="7">
        <v>0.26228372040060799</v>
      </c>
      <c r="BE7" s="7">
        <v>0.324073978751937</v>
      </c>
      <c r="BF7" s="7">
        <v>0.27237619549320102</v>
      </c>
      <c r="BG7" s="7">
        <v>0.338342848065593</v>
      </c>
      <c r="BH7" s="7">
        <v>0.27353245202811799</v>
      </c>
    </row>
    <row r="8" spans="1:60">
      <c r="A8" s="38"/>
      <c r="B8" s="4">
        <v>596</v>
      </c>
      <c r="C8" s="4">
        <v>167</v>
      </c>
      <c r="D8" s="4">
        <v>172</v>
      </c>
      <c r="E8" s="4">
        <v>20</v>
      </c>
      <c r="F8" s="4">
        <v>25</v>
      </c>
      <c r="G8" s="4">
        <v>5</v>
      </c>
      <c r="H8" s="4">
        <v>10</v>
      </c>
      <c r="I8" s="4">
        <v>22</v>
      </c>
      <c r="J8" s="4">
        <v>0</v>
      </c>
      <c r="K8" s="4">
        <v>3</v>
      </c>
      <c r="L8" s="4">
        <v>214</v>
      </c>
      <c r="M8" s="4">
        <v>219</v>
      </c>
      <c r="N8" s="4">
        <v>37</v>
      </c>
      <c r="O8" s="4">
        <v>148</v>
      </c>
      <c r="P8" s="4">
        <v>93</v>
      </c>
      <c r="Q8" s="4">
        <v>26</v>
      </c>
      <c r="R8" s="4">
        <v>48</v>
      </c>
      <c r="S8" s="4">
        <v>261</v>
      </c>
      <c r="T8" s="4">
        <v>335</v>
      </c>
      <c r="U8" s="4">
        <v>179</v>
      </c>
      <c r="V8" s="4">
        <v>109</v>
      </c>
      <c r="W8" s="4">
        <v>105</v>
      </c>
      <c r="X8" s="4">
        <v>97</v>
      </c>
      <c r="Y8" s="4">
        <v>106</v>
      </c>
      <c r="Z8" s="4">
        <v>147</v>
      </c>
      <c r="AA8" s="4">
        <v>93</v>
      </c>
      <c r="AB8" s="4">
        <v>64</v>
      </c>
      <c r="AC8" s="4">
        <v>188</v>
      </c>
      <c r="AD8" s="4">
        <v>30</v>
      </c>
      <c r="AE8" s="4">
        <v>60</v>
      </c>
      <c r="AF8" s="4">
        <v>13</v>
      </c>
      <c r="AG8" s="4">
        <v>273</v>
      </c>
      <c r="AH8" s="4">
        <v>40</v>
      </c>
      <c r="AI8" s="4">
        <v>246</v>
      </c>
      <c r="AJ8" s="4">
        <v>70</v>
      </c>
      <c r="AK8" s="4">
        <v>102</v>
      </c>
      <c r="AL8" s="4">
        <v>203</v>
      </c>
      <c r="AM8" s="4">
        <v>291</v>
      </c>
      <c r="AN8" s="4">
        <v>202</v>
      </c>
      <c r="AO8" s="4">
        <v>150</v>
      </c>
      <c r="AP8" s="4">
        <v>61</v>
      </c>
      <c r="AQ8" s="4">
        <v>19</v>
      </c>
      <c r="AR8" s="4">
        <v>2</v>
      </c>
      <c r="AS8" s="4">
        <v>9</v>
      </c>
      <c r="AT8" s="4">
        <v>1</v>
      </c>
      <c r="AU8" s="4">
        <v>12</v>
      </c>
      <c r="AV8" s="4">
        <v>5</v>
      </c>
      <c r="AW8" s="4">
        <v>203</v>
      </c>
      <c r="AX8" s="4">
        <v>204</v>
      </c>
      <c r="AY8" s="4">
        <v>97</v>
      </c>
      <c r="AZ8" s="4">
        <v>220</v>
      </c>
      <c r="BA8" s="4">
        <v>265</v>
      </c>
      <c r="BB8" s="4">
        <v>269</v>
      </c>
      <c r="BC8" s="4">
        <v>176</v>
      </c>
      <c r="BD8" s="4">
        <v>54</v>
      </c>
      <c r="BE8" s="4">
        <v>136</v>
      </c>
      <c r="BF8" s="4">
        <v>178</v>
      </c>
      <c r="BG8" s="4">
        <v>268</v>
      </c>
      <c r="BH8" s="4">
        <v>135</v>
      </c>
    </row>
    <row r="9" spans="1:60">
      <c r="A9" s="38" t="s">
        <v>269</v>
      </c>
      <c r="B9" s="7">
        <v>0.44546381920666905</v>
      </c>
      <c r="C9" s="7">
        <v>0.45959517069174699</v>
      </c>
      <c r="D9" s="7">
        <v>0.41000907775053796</v>
      </c>
      <c r="E9" s="7">
        <v>0.49432494264719301</v>
      </c>
      <c r="F9" s="7">
        <v>0.41941155051493406</v>
      </c>
      <c r="G9" s="7">
        <v>0.47147751693343304</v>
      </c>
      <c r="H9" s="7">
        <v>0.47023920936418301</v>
      </c>
      <c r="I9" s="7">
        <v>0.43305602805080495</v>
      </c>
      <c r="J9" s="7">
        <v>0</v>
      </c>
      <c r="K9" s="7">
        <v>0.76798745255240608</v>
      </c>
      <c r="L9" s="7">
        <v>0.442469084338176</v>
      </c>
      <c r="M9" s="7">
        <v>0.49148666473332298</v>
      </c>
      <c r="N9" s="7">
        <v>0.41997643404989399</v>
      </c>
      <c r="O9" s="7">
        <v>0.48724587541821401</v>
      </c>
      <c r="P9" s="7">
        <v>0.42344842498658603</v>
      </c>
      <c r="Q9" s="7">
        <v>0.45605605798299104</v>
      </c>
      <c r="R9" s="7">
        <v>0.478040903975189</v>
      </c>
      <c r="S9" s="7">
        <v>0.44081947904768903</v>
      </c>
      <c r="T9" s="7">
        <v>0.44989755090800898</v>
      </c>
      <c r="U9" s="7">
        <v>0.30793628928614003</v>
      </c>
      <c r="V9" s="7">
        <v>0.38925279468971397</v>
      </c>
      <c r="W9" s="7">
        <v>0.46721975471059601</v>
      </c>
      <c r="X9" s="7">
        <v>0.46037827932116598</v>
      </c>
      <c r="Y9" s="7">
        <v>0.613735648614955</v>
      </c>
      <c r="Z9" s="7">
        <v>0.45730778120931603</v>
      </c>
      <c r="AA9" s="7">
        <v>0.377649296675243</v>
      </c>
      <c r="AB9" s="7">
        <v>0.45171810015146596</v>
      </c>
      <c r="AC9" s="7">
        <v>0.45615669079051002</v>
      </c>
      <c r="AD9" s="7">
        <v>0.50557578179546103</v>
      </c>
      <c r="AE9" s="7">
        <v>0.43780866722743494</v>
      </c>
      <c r="AF9" s="7">
        <v>0.508057946172496</v>
      </c>
      <c r="AG9" s="7">
        <v>0.444063046101355</v>
      </c>
      <c r="AH9" s="7">
        <v>0.55661486721102305</v>
      </c>
      <c r="AI9" s="7">
        <v>0.45330501883796798</v>
      </c>
      <c r="AJ9" s="7">
        <v>0.38854359282513895</v>
      </c>
      <c r="AK9" s="7">
        <v>0.46199154581014101</v>
      </c>
      <c r="AL9" s="7">
        <v>0.45426959249457605</v>
      </c>
      <c r="AM9" s="7">
        <v>0.43078199421591795</v>
      </c>
      <c r="AN9" s="7">
        <v>0.46523352390184303</v>
      </c>
      <c r="AO9" s="7">
        <v>0.41283295444132895</v>
      </c>
      <c r="AP9" s="7">
        <v>0.47375867319958098</v>
      </c>
      <c r="AQ9" s="7">
        <v>0.46959033858608995</v>
      </c>
      <c r="AR9" s="7">
        <v>0.62013887617808405</v>
      </c>
      <c r="AS9" s="7">
        <v>0.48438817509194798</v>
      </c>
      <c r="AT9" s="7">
        <v>0.48978491390690798</v>
      </c>
      <c r="AU9" s="7">
        <v>0.51378869570776398</v>
      </c>
      <c r="AV9" s="7">
        <v>0.43752398009682603</v>
      </c>
      <c r="AW9" s="7">
        <v>0.45356010091842996</v>
      </c>
      <c r="AX9" s="7">
        <v>0.429443940122477</v>
      </c>
      <c r="AY9" s="7">
        <v>0.47442025252629699</v>
      </c>
      <c r="AZ9" s="7">
        <v>0.42765537611188698</v>
      </c>
      <c r="BA9" s="7">
        <v>0.42805865223704403</v>
      </c>
      <c r="BB9" s="7">
        <v>0.44424397299527896</v>
      </c>
      <c r="BC9" s="7">
        <v>0.42665406410255996</v>
      </c>
      <c r="BD9" s="7">
        <v>0.51970570858046694</v>
      </c>
      <c r="BE9" s="7">
        <v>0.413628454986534</v>
      </c>
      <c r="BF9" s="7">
        <v>0.42130263212976504</v>
      </c>
      <c r="BG9" s="7">
        <v>0.42181897263353202</v>
      </c>
      <c r="BH9" s="7">
        <v>0.50680202468315894</v>
      </c>
    </row>
    <row r="10" spans="1:60">
      <c r="A10" s="38"/>
      <c r="B10" s="4">
        <v>891</v>
      </c>
      <c r="C10" s="4">
        <v>263</v>
      </c>
      <c r="D10" s="4">
        <v>211</v>
      </c>
      <c r="E10" s="4">
        <v>43</v>
      </c>
      <c r="F10" s="4">
        <v>27</v>
      </c>
      <c r="G10" s="4">
        <v>8</v>
      </c>
      <c r="H10" s="4">
        <v>16</v>
      </c>
      <c r="I10" s="4">
        <v>27</v>
      </c>
      <c r="J10" s="4">
        <v>0</v>
      </c>
      <c r="K10" s="4">
        <v>17</v>
      </c>
      <c r="L10" s="4">
        <v>313</v>
      </c>
      <c r="M10" s="4">
        <v>375</v>
      </c>
      <c r="N10" s="4">
        <v>52</v>
      </c>
      <c r="O10" s="4">
        <v>249</v>
      </c>
      <c r="P10" s="4">
        <v>143</v>
      </c>
      <c r="Q10" s="4">
        <v>41</v>
      </c>
      <c r="R10" s="4">
        <v>62</v>
      </c>
      <c r="S10" s="4">
        <v>431</v>
      </c>
      <c r="T10" s="4">
        <v>461</v>
      </c>
      <c r="U10" s="4">
        <v>173</v>
      </c>
      <c r="V10" s="4">
        <v>123</v>
      </c>
      <c r="W10" s="4">
        <v>165</v>
      </c>
      <c r="X10" s="4">
        <v>126</v>
      </c>
      <c r="Y10" s="4">
        <v>304</v>
      </c>
      <c r="Z10" s="4">
        <v>213</v>
      </c>
      <c r="AA10" s="4">
        <v>121</v>
      </c>
      <c r="AB10" s="4">
        <v>119</v>
      </c>
      <c r="AC10" s="4">
        <v>288</v>
      </c>
      <c r="AD10" s="4">
        <v>48</v>
      </c>
      <c r="AE10" s="4">
        <v>74</v>
      </c>
      <c r="AF10" s="4">
        <v>28</v>
      </c>
      <c r="AG10" s="4">
        <v>437</v>
      </c>
      <c r="AH10" s="4">
        <v>94</v>
      </c>
      <c r="AI10" s="4">
        <v>347</v>
      </c>
      <c r="AJ10" s="4">
        <v>84</v>
      </c>
      <c r="AK10" s="4">
        <v>168</v>
      </c>
      <c r="AL10" s="4">
        <v>349</v>
      </c>
      <c r="AM10" s="4">
        <v>375</v>
      </c>
      <c r="AN10" s="4">
        <v>312</v>
      </c>
      <c r="AO10" s="4">
        <v>203</v>
      </c>
      <c r="AP10" s="4">
        <v>84</v>
      </c>
      <c r="AQ10" s="4">
        <v>28</v>
      </c>
      <c r="AR10" s="4">
        <v>5</v>
      </c>
      <c r="AS10" s="4">
        <v>15</v>
      </c>
      <c r="AT10" s="4">
        <v>5</v>
      </c>
      <c r="AU10" s="4">
        <v>21</v>
      </c>
      <c r="AV10" s="4">
        <v>4</v>
      </c>
      <c r="AW10" s="4">
        <v>319</v>
      </c>
      <c r="AX10" s="4">
        <v>315</v>
      </c>
      <c r="AY10" s="4">
        <v>133</v>
      </c>
      <c r="AZ10" s="4">
        <v>307</v>
      </c>
      <c r="BA10" s="4">
        <v>397</v>
      </c>
      <c r="BB10" s="4">
        <v>406</v>
      </c>
      <c r="BC10" s="4">
        <v>261</v>
      </c>
      <c r="BD10" s="4">
        <v>107</v>
      </c>
      <c r="BE10" s="4">
        <v>173</v>
      </c>
      <c r="BF10" s="4">
        <v>276</v>
      </c>
      <c r="BG10" s="4">
        <v>334</v>
      </c>
      <c r="BH10" s="4">
        <v>249</v>
      </c>
    </row>
    <row r="11" spans="1:60">
      <c r="A11" s="38" t="s">
        <v>258</v>
      </c>
      <c r="B11" s="7">
        <v>5.4209514928291493E-2</v>
      </c>
      <c r="C11" s="7">
        <v>4.45578033809194E-2</v>
      </c>
      <c r="D11" s="7">
        <v>4.1175944996335298E-2</v>
      </c>
      <c r="E11" s="7">
        <v>4.0217415620810604E-2</v>
      </c>
      <c r="F11" s="7">
        <v>5.4258272163780701E-2</v>
      </c>
      <c r="G11" s="7">
        <v>0</v>
      </c>
      <c r="H11" s="7">
        <v>6.9811598265435801E-2</v>
      </c>
      <c r="I11" s="7">
        <v>0</v>
      </c>
      <c r="J11" s="7">
        <v>0</v>
      </c>
      <c r="K11" s="7">
        <v>0</v>
      </c>
      <c r="L11" s="7">
        <v>3.27409096718312E-2</v>
      </c>
      <c r="M11" s="7">
        <v>4.8377710353303301E-2</v>
      </c>
      <c r="N11" s="7">
        <v>2.8376399832572702E-2</v>
      </c>
      <c r="O11" s="7">
        <v>5.0396834532772002E-2</v>
      </c>
      <c r="P11" s="7">
        <v>2.5525115113873401E-2</v>
      </c>
      <c r="Q11" s="7">
        <v>5.90607843345832E-2</v>
      </c>
      <c r="R11" s="7">
        <v>3.72531332592448E-2</v>
      </c>
      <c r="S11" s="7">
        <v>6.0656461248037301E-2</v>
      </c>
      <c r="T11" s="7">
        <v>4.8054920454967204E-2</v>
      </c>
      <c r="U11" s="7">
        <v>8.7450572097251003E-2</v>
      </c>
      <c r="V11" s="7">
        <v>4.4410494077021002E-2</v>
      </c>
      <c r="W11" s="7">
        <v>2.3785725165912697E-2</v>
      </c>
      <c r="X11" s="7">
        <v>2.9182827065408697E-2</v>
      </c>
      <c r="Y11" s="7">
        <v>5.8353668562426499E-2</v>
      </c>
      <c r="Z11" s="7">
        <v>4.9414546928929298E-2</v>
      </c>
      <c r="AA11" s="7">
        <v>9.1891387004130298E-2</v>
      </c>
      <c r="AB11" s="7">
        <v>3.6967558224367598E-2</v>
      </c>
      <c r="AC11" s="7">
        <v>4.7149351102956497E-2</v>
      </c>
      <c r="AD11" s="7">
        <v>5.48477313036582E-2</v>
      </c>
      <c r="AE11" s="7">
        <v>4.4744731090397699E-2</v>
      </c>
      <c r="AF11" s="7">
        <v>6.6047825793759202E-2</v>
      </c>
      <c r="AG11" s="7">
        <v>7.2775914130638594E-2</v>
      </c>
      <c r="AH11" s="7">
        <v>4.2926687548551994E-2</v>
      </c>
      <c r="AI11" s="7">
        <v>4.9242882642977402E-2</v>
      </c>
      <c r="AJ11" s="7">
        <v>9.3315127525758993E-3</v>
      </c>
      <c r="AK11" s="7">
        <v>2.5466591850380801E-2</v>
      </c>
      <c r="AL11" s="7">
        <v>7.9536687115891805E-2</v>
      </c>
      <c r="AM11" s="7">
        <v>4.3875107174707002E-2</v>
      </c>
      <c r="AN11" s="7">
        <v>4.7183617818367704E-2</v>
      </c>
      <c r="AO11" s="7">
        <v>3.5208025722474598E-2</v>
      </c>
      <c r="AP11" s="7">
        <v>5.4478667114300397E-2</v>
      </c>
      <c r="AQ11" s="7">
        <v>5.83164103502717E-2</v>
      </c>
      <c r="AR11" s="7">
        <v>0</v>
      </c>
      <c r="AS11" s="7">
        <v>0</v>
      </c>
      <c r="AT11" s="7">
        <v>0.25836461752001799</v>
      </c>
      <c r="AU11" s="7">
        <v>1.8402430319739201E-2</v>
      </c>
      <c r="AV11" s="7">
        <v>0</v>
      </c>
      <c r="AW11" s="7">
        <v>5.2319938358084295E-2</v>
      </c>
      <c r="AX11" s="7">
        <v>5.5412517675708699E-2</v>
      </c>
      <c r="AY11" s="7">
        <v>3.6125668710325798E-2</v>
      </c>
      <c r="AZ11" s="7">
        <v>4.6707586983503295E-2</v>
      </c>
      <c r="BA11" s="7">
        <v>6.25656171444261E-2</v>
      </c>
      <c r="BB11" s="7">
        <v>5.1447798247667403E-2</v>
      </c>
      <c r="BC11" s="7">
        <v>6.64072163828274E-2</v>
      </c>
      <c r="BD11" s="7">
        <v>3.6151587266355499E-2</v>
      </c>
      <c r="BE11" s="7">
        <v>5.7410847987335201E-2</v>
      </c>
      <c r="BF11" s="7">
        <v>7.4258086521784603E-2</v>
      </c>
      <c r="BG11" s="7">
        <v>4.0186437156097696E-2</v>
      </c>
      <c r="BH11" s="7">
        <v>5.0845780079481699E-2</v>
      </c>
    </row>
    <row r="12" spans="1:60">
      <c r="A12" s="38"/>
      <c r="B12" s="4">
        <v>108</v>
      </c>
      <c r="C12" s="4">
        <v>26</v>
      </c>
      <c r="D12" s="4">
        <v>21</v>
      </c>
      <c r="E12" s="4">
        <v>4</v>
      </c>
      <c r="F12" s="4">
        <v>3</v>
      </c>
      <c r="G12" s="4">
        <v>0</v>
      </c>
      <c r="H12" s="4">
        <v>2</v>
      </c>
      <c r="I12" s="4">
        <v>0</v>
      </c>
      <c r="J12" s="4">
        <v>0</v>
      </c>
      <c r="K12" s="4">
        <v>0</v>
      </c>
      <c r="L12" s="4">
        <v>23</v>
      </c>
      <c r="M12" s="4">
        <v>37</v>
      </c>
      <c r="N12" s="4">
        <v>4</v>
      </c>
      <c r="O12" s="4">
        <v>26</v>
      </c>
      <c r="P12" s="4">
        <v>9</v>
      </c>
      <c r="Q12" s="4">
        <v>5</v>
      </c>
      <c r="R12" s="4">
        <v>5</v>
      </c>
      <c r="S12" s="4">
        <v>59</v>
      </c>
      <c r="T12" s="4">
        <v>49</v>
      </c>
      <c r="U12" s="4">
        <v>49</v>
      </c>
      <c r="V12" s="4">
        <v>14</v>
      </c>
      <c r="W12" s="4">
        <v>8</v>
      </c>
      <c r="X12" s="4">
        <v>8</v>
      </c>
      <c r="Y12" s="4">
        <v>29</v>
      </c>
      <c r="Z12" s="4">
        <v>23</v>
      </c>
      <c r="AA12" s="4">
        <v>30</v>
      </c>
      <c r="AB12" s="4">
        <v>10</v>
      </c>
      <c r="AC12" s="4">
        <v>30</v>
      </c>
      <c r="AD12" s="4">
        <v>5</v>
      </c>
      <c r="AE12" s="4">
        <v>8</v>
      </c>
      <c r="AF12" s="4">
        <v>4</v>
      </c>
      <c r="AG12" s="4">
        <v>72</v>
      </c>
      <c r="AH12" s="4">
        <v>7</v>
      </c>
      <c r="AI12" s="4">
        <v>38</v>
      </c>
      <c r="AJ12" s="4">
        <v>2</v>
      </c>
      <c r="AK12" s="4">
        <v>9</v>
      </c>
      <c r="AL12" s="4">
        <v>61</v>
      </c>
      <c r="AM12" s="4">
        <v>38</v>
      </c>
      <c r="AN12" s="4">
        <v>32</v>
      </c>
      <c r="AO12" s="4">
        <v>17</v>
      </c>
      <c r="AP12" s="4">
        <v>10</v>
      </c>
      <c r="AQ12" s="4">
        <v>3</v>
      </c>
      <c r="AR12" s="4">
        <v>0</v>
      </c>
      <c r="AS12" s="4">
        <v>0</v>
      </c>
      <c r="AT12" s="4">
        <v>3</v>
      </c>
      <c r="AU12" s="4">
        <v>1</v>
      </c>
      <c r="AV12" s="4">
        <v>0</v>
      </c>
      <c r="AW12" s="4">
        <v>37</v>
      </c>
      <c r="AX12" s="4">
        <v>41</v>
      </c>
      <c r="AY12" s="4">
        <v>10</v>
      </c>
      <c r="AZ12" s="4">
        <v>34</v>
      </c>
      <c r="BA12" s="4">
        <v>58</v>
      </c>
      <c r="BB12" s="4">
        <v>47</v>
      </c>
      <c r="BC12" s="4">
        <v>41</v>
      </c>
      <c r="BD12" s="4">
        <v>7</v>
      </c>
      <c r="BE12" s="4">
        <v>24</v>
      </c>
      <c r="BF12" s="4">
        <v>49</v>
      </c>
      <c r="BG12" s="4">
        <v>32</v>
      </c>
      <c r="BH12" s="4">
        <v>25</v>
      </c>
    </row>
    <row r="13" spans="1:60">
      <c r="A13" s="38" t="s">
        <v>259</v>
      </c>
      <c r="B13" s="7">
        <v>2.94429906808635E-2</v>
      </c>
      <c r="C13" s="7">
        <v>2.66687849558408E-2</v>
      </c>
      <c r="D13" s="7">
        <v>1.7835891864050799E-2</v>
      </c>
      <c r="E13" s="7">
        <v>6.4969638134790095E-3</v>
      </c>
      <c r="F13" s="7">
        <v>3.7675299082604301E-2</v>
      </c>
      <c r="G13" s="7">
        <v>0</v>
      </c>
      <c r="H13" s="7">
        <v>0</v>
      </c>
      <c r="I13" s="7">
        <v>3.0302238259252001E-2</v>
      </c>
      <c r="J13" s="7">
        <v>0</v>
      </c>
      <c r="K13" s="7">
        <v>6.1210033302219101E-2</v>
      </c>
      <c r="L13" s="7">
        <v>1.39073092810442E-2</v>
      </c>
      <c r="M13" s="7">
        <v>3.1796238967728499E-2</v>
      </c>
      <c r="N13" s="7">
        <v>9.8276958597985405E-3</v>
      </c>
      <c r="O13" s="7">
        <v>2.8567322900900999E-2</v>
      </c>
      <c r="P13" s="7">
        <v>1.7396793880213399E-2</v>
      </c>
      <c r="Q13" s="7">
        <v>2.1740328460253103E-2</v>
      </c>
      <c r="R13" s="7">
        <v>6.0828603627663099E-3</v>
      </c>
      <c r="S13" s="7">
        <v>4.0516678425956902E-2</v>
      </c>
      <c r="T13" s="7">
        <v>1.8871465184129098E-2</v>
      </c>
      <c r="U13" s="7">
        <v>3.87413996901039E-2</v>
      </c>
      <c r="V13" s="7">
        <v>2.15938847345656E-2</v>
      </c>
      <c r="W13" s="7">
        <v>1.32459535358399E-2</v>
      </c>
      <c r="X13" s="7">
        <v>2.6314132529411796E-2</v>
      </c>
      <c r="Y13" s="7">
        <v>3.7214847002038101E-2</v>
      </c>
      <c r="Z13" s="7">
        <v>2.50153646158306E-2</v>
      </c>
      <c r="AA13" s="7">
        <v>8.1845618107040094E-2</v>
      </c>
      <c r="AB13" s="7">
        <v>6.1976794545781401E-3</v>
      </c>
      <c r="AC13" s="7">
        <v>2.21667385225446E-2</v>
      </c>
      <c r="AD13" s="7">
        <v>0</v>
      </c>
      <c r="AE13" s="7">
        <v>2.4511660704754901E-2</v>
      </c>
      <c r="AF13" s="7">
        <v>2.1713938364716297E-2</v>
      </c>
      <c r="AG13" s="7">
        <v>4.0277391238722204E-2</v>
      </c>
      <c r="AH13" s="7">
        <v>3.0100348150623998E-2</v>
      </c>
      <c r="AI13" s="7">
        <v>1.16239677835882E-2</v>
      </c>
      <c r="AJ13" s="7">
        <v>2.9404116067366301E-2</v>
      </c>
      <c r="AK13" s="7">
        <v>3.14641689225214E-2</v>
      </c>
      <c r="AL13" s="7">
        <v>3.8927546318724998E-2</v>
      </c>
      <c r="AM13" s="7">
        <v>2.0227457691677202E-2</v>
      </c>
      <c r="AN13" s="7">
        <v>2.3593408242412101E-2</v>
      </c>
      <c r="AO13" s="7">
        <v>1.8088730413690499E-2</v>
      </c>
      <c r="AP13" s="7">
        <v>2.05072715400016E-2</v>
      </c>
      <c r="AQ13" s="7">
        <v>4.0493147196769802E-2</v>
      </c>
      <c r="AR13" s="7">
        <v>0</v>
      </c>
      <c r="AS13" s="7">
        <v>2.0345759603025398E-2</v>
      </c>
      <c r="AT13" s="7">
        <v>0</v>
      </c>
      <c r="AU13" s="7">
        <v>1.37003274856199E-2</v>
      </c>
      <c r="AV13" s="7">
        <v>0</v>
      </c>
      <c r="AW13" s="7">
        <v>4.1203134476499502E-2</v>
      </c>
      <c r="AX13" s="7">
        <v>2.8102406162006099E-2</v>
      </c>
      <c r="AY13" s="7">
        <v>1.2808342531851799E-2</v>
      </c>
      <c r="AZ13" s="7">
        <v>1.9022246746711699E-2</v>
      </c>
      <c r="BA13" s="7">
        <v>4.3013702135492604E-2</v>
      </c>
      <c r="BB13" s="7">
        <v>1.9530743438242199E-2</v>
      </c>
      <c r="BC13" s="7">
        <v>5.2896657868888503E-2</v>
      </c>
      <c r="BD13" s="7">
        <v>1.63472736064133E-2</v>
      </c>
      <c r="BE13" s="7">
        <v>1.27714789854502E-2</v>
      </c>
      <c r="BF13" s="7">
        <v>4.4873742417934695E-2</v>
      </c>
      <c r="BG13" s="7">
        <v>1.7716619784971899E-2</v>
      </c>
      <c r="BH13" s="7">
        <v>2.9053543756180501E-2</v>
      </c>
    </row>
    <row r="14" spans="1:60">
      <c r="A14" s="38"/>
      <c r="B14" s="4">
        <v>59</v>
      </c>
      <c r="C14" s="4">
        <v>15</v>
      </c>
      <c r="D14" s="4">
        <v>9</v>
      </c>
      <c r="E14" s="4">
        <v>1</v>
      </c>
      <c r="F14" s="4">
        <v>2</v>
      </c>
      <c r="G14" s="4">
        <v>0</v>
      </c>
      <c r="H14" s="4">
        <v>0</v>
      </c>
      <c r="I14" s="4">
        <v>2</v>
      </c>
      <c r="J14" s="4">
        <v>0</v>
      </c>
      <c r="K14" s="4">
        <v>1</v>
      </c>
      <c r="L14" s="4">
        <v>10</v>
      </c>
      <c r="M14" s="4">
        <v>24</v>
      </c>
      <c r="N14" s="4">
        <v>1</v>
      </c>
      <c r="O14" s="4">
        <v>15</v>
      </c>
      <c r="P14" s="4">
        <v>6</v>
      </c>
      <c r="Q14" s="4">
        <v>2</v>
      </c>
      <c r="R14" s="4">
        <v>1</v>
      </c>
      <c r="S14" s="4">
        <v>40</v>
      </c>
      <c r="T14" s="4">
        <v>19</v>
      </c>
      <c r="U14" s="4">
        <v>22</v>
      </c>
      <c r="V14" s="4">
        <v>7</v>
      </c>
      <c r="W14" s="4">
        <v>5</v>
      </c>
      <c r="X14" s="4">
        <v>7</v>
      </c>
      <c r="Y14" s="4">
        <v>18</v>
      </c>
      <c r="Z14" s="4">
        <v>12</v>
      </c>
      <c r="AA14" s="4">
        <v>26</v>
      </c>
      <c r="AB14" s="4">
        <v>2</v>
      </c>
      <c r="AC14" s="4">
        <v>14</v>
      </c>
      <c r="AD14" s="4">
        <v>0</v>
      </c>
      <c r="AE14" s="4">
        <v>4</v>
      </c>
      <c r="AF14" s="4">
        <v>1</v>
      </c>
      <c r="AG14" s="4">
        <v>40</v>
      </c>
      <c r="AH14" s="4">
        <v>5</v>
      </c>
      <c r="AI14" s="4">
        <v>9</v>
      </c>
      <c r="AJ14" s="4">
        <v>6</v>
      </c>
      <c r="AK14" s="4">
        <v>11</v>
      </c>
      <c r="AL14" s="4">
        <v>30</v>
      </c>
      <c r="AM14" s="4">
        <v>18</v>
      </c>
      <c r="AN14" s="4">
        <v>16</v>
      </c>
      <c r="AO14" s="4">
        <v>9</v>
      </c>
      <c r="AP14" s="4">
        <v>4</v>
      </c>
      <c r="AQ14" s="4">
        <v>2</v>
      </c>
      <c r="AR14" s="4">
        <v>0</v>
      </c>
      <c r="AS14" s="4">
        <v>1</v>
      </c>
      <c r="AT14" s="4">
        <v>0</v>
      </c>
      <c r="AU14" s="4">
        <v>1</v>
      </c>
      <c r="AV14" s="4">
        <v>0</v>
      </c>
      <c r="AW14" s="4">
        <v>29</v>
      </c>
      <c r="AX14" s="4">
        <v>21</v>
      </c>
      <c r="AY14" s="4">
        <v>4</v>
      </c>
      <c r="AZ14" s="4">
        <v>14</v>
      </c>
      <c r="BA14" s="4">
        <v>40</v>
      </c>
      <c r="BB14" s="4">
        <v>18</v>
      </c>
      <c r="BC14" s="4">
        <v>32</v>
      </c>
      <c r="BD14" s="4">
        <v>3</v>
      </c>
      <c r="BE14" s="4">
        <v>5</v>
      </c>
      <c r="BF14" s="4">
        <v>29</v>
      </c>
      <c r="BG14" s="4">
        <v>14</v>
      </c>
      <c r="BH14" s="4">
        <v>14</v>
      </c>
    </row>
    <row r="15" spans="1:60">
      <c r="A15" s="38" t="s">
        <v>252</v>
      </c>
      <c r="B15" s="7">
        <v>0.47088367518417695</v>
      </c>
      <c r="C15" s="7">
        <v>0.46917824097149397</v>
      </c>
      <c r="D15" s="7">
        <v>0.53097908538907501</v>
      </c>
      <c r="E15" s="7">
        <v>0.45896067791851697</v>
      </c>
      <c r="F15" s="7">
        <v>0.48865487823868103</v>
      </c>
      <c r="G15" s="7">
        <v>0.52852248306656702</v>
      </c>
      <c r="H15" s="7">
        <v>0.45994919237038095</v>
      </c>
      <c r="I15" s="7">
        <v>0.53664173368994295</v>
      </c>
      <c r="J15" s="7">
        <v>0</v>
      </c>
      <c r="K15" s="7">
        <v>0.17080251414537501</v>
      </c>
      <c r="L15" s="7">
        <v>0.51088269670894904</v>
      </c>
      <c r="M15" s="7">
        <v>0.42833938594564402</v>
      </c>
      <c r="N15" s="7">
        <v>0.54181947025773503</v>
      </c>
      <c r="O15" s="7">
        <v>0.43378996714811302</v>
      </c>
      <c r="P15" s="7">
        <v>0.53362966601932793</v>
      </c>
      <c r="Q15" s="7">
        <v>0.46314282922217304</v>
      </c>
      <c r="R15" s="7">
        <v>0.47862310240280004</v>
      </c>
      <c r="S15" s="7">
        <v>0.45800738127831897</v>
      </c>
      <c r="T15" s="7">
        <v>0.48317606345289399</v>
      </c>
      <c r="U15" s="7">
        <v>0.565871738926505</v>
      </c>
      <c r="V15" s="7">
        <v>0.54474282649869799</v>
      </c>
      <c r="W15" s="7">
        <v>0.49574856658765298</v>
      </c>
      <c r="X15" s="7">
        <v>0.48412476108401298</v>
      </c>
      <c r="Y15" s="7">
        <v>0.29069583582058001</v>
      </c>
      <c r="Z15" s="7">
        <v>0.46826230724592399</v>
      </c>
      <c r="AA15" s="7">
        <v>0.44861369821358499</v>
      </c>
      <c r="AB15" s="7">
        <v>0.50511666216958806</v>
      </c>
      <c r="AC15" s="7">
        <v>0.47452721958399002</v>
      </c>
      <c r="AD15" s="7">
        <v>0.43957648690088097</v>
      </c>
      <c r="AE15" s="7">
        <v>0.49293494097741203</v>
      </c>
      <c r="AF15" s="7">
        <v>0.40418028966902902</v>
      </c>
      <c r="AG15" s="7">
        <v>0.44288364852928502</v>
      </c>
      <c r="AH15" s="7">
        <v>0.37035809708980105</v>
      </c>
      <c r="AI15" s="7">
        <v>0.48582813073546605</v>
      </c>
      <c r="AJ15" s="7">
        <v>0.57272077835491897</v>
      </c>
      <c r="AK15" s="7">
        <v>0.481077693416956</v>
      </c>
      <c r="AL15" s="7">
        <v>0.42726617407080902</v>
      </c>
      <c r="AM15" s="7">
        <v>0.505115440917698</v>
      </c>
      <c r="AN15" s="7">
        <v>0.46398945003737702</v>
      </c>
      <c r="AO15" s="7">
        <v>0.53387028942250603</v>
      </c>
      <c r="AP15" s="7">
        <v>0.45125538814611699</v>
      </c>
      <c r="AQ15" s="7">
        <v>0.43160010386686898</v>
      </c>
      <c r="AR15" s="7">
        <v>0.379861123821916</v>
      </c>
      <c r="AS15" s="7">
        <v>0.49526606530502698</v>
      </c>
      <c r="AT15" s="7">
        <v>0.25185046857307397</v>
      </c>
      <c r="AU15" s="7">
        <v>0.45410854648687704</v>
      </c>
      <c r="AV15" s="7">
        <v>0.56247601990317397</v>
      </c>
      <c r="AW15" s="7">
        <v>0.45291682624698604</v>
      </c>
      <c r="AX15" s="7">
        <v>0.48704113603980997</v>
      </c>
      <c r="AY15" s="7">
        <v>0.47664573623152401</v>
      </c>
      <c r="AZ15" s="7">
        <v>0.50661479015789801</v>
      </c>
      <c r="BA15" s="7">
        <v>0.46636202848304004</v>
      </c>
      <c r="BB15" s="7">
        <v>0.48477748531881099</v>
      </c>
      <c r="BC15" s="7">
        <v>0.45404206164572597</v>
      </c>
      <c r="BD15" s="7">
        <v>0.42779543054676306</v>
      </c>
      <c r="BE15" s="7">
        <v>0.51618921804068196</v>
      </c>
      <c r="BF15" s="7">
        <v>0.45956553893051599</v>
      </c>
      <c r="BG15" s="7">
        <v>0.52027797042539903</v>
      </c>
      <c r="BH15" s="7">
        <v>0.41329865148117895</v>
      </c>
    </row>
    <row r="16" spans="1:60">
      <c r="A16" s="38"/>
      <c r="B16" s="4">
        <v>942</v>
      </c>
      <c r="C16" s="4">
        <v>269</v>
      </c>
      <c r="D16" s="4">
        <v>273</v>
      </c>
      <c r="E16" s="4">
        <v>40</v>
      </c>
      <c r="F16" s="4">
        <v>31</v>
      </c>
      <c r="G16" s="4">
        <v>9</v>
      </c>
      <c r="H16" s="4">
        <v>15</v>
      </c>
      <c r="I16" s="4">
        <v>33</v>
      </c>
      <c r="J16" s="4">
        <v>0</v>
      </c>
      <c r="K16" s="4">
        <v>4</v>
      </c>
      <c r="L16" s="4">
        <v>361</v>
      </c>
      <c r="M16" s="4">
        <v>327</v>
      </c>
      <c r="N16" s="4">
        <v>67</v>
      </c>
      <c r="O16" s="4">
        <v>221</v>
      </c>
      <c r="P16" s="4">
        <v>180</v>
      </c>
      <c r="Q16" s="4">
        <v>42</v>
      </c>
      <c r="R16" s="4">
        <v>62</v>
      </c>
      <c r="S16" s="4">
        <v>448</v>
      </c>
      <c r="T16" s="4">
        <v>495</v>
      </c>
      <c r="U16" s="4">
        <v>318</v>
      </c>
      <c r="V16" s="4">
        <v>173</v>
      </c>
      <c r="W16" s="4">
        <v>175</v>
      </c>
      <c r="X16" s="4">
        <v>133</v>
      </c>
      <c r="Y16" s="4">
        <v>144</v>
      </c>
      <c r="Z16" s="4">
        <v>218</v>
      </c>
      <c r="AA16" s="4">
        <v>144</v>
      </c>
      <c r="AB16" s="4">
        <v>133</v>
      </c>
      <c r="AC16" s="4">
        <v>300</v>
      </c>
      <c r="AD16" s="4">
        <v>42</v>
      </c>
      <c r="AE16" s="4">
        <v>83</v>
      </c>
      <c r="AF16" s="4">
        <v>22</v>
      </c>
      <c r="AG16" s="4">
        <v>436</v>
      </c>
      <c r="AH16" s="4">
        <v>62</v>
      </c>
      <c r="AI16" s="4">
        <v>371</v>
      </c>
      <c r="AJ16" s="4">
        <v>124</v>
      </c>
      <c r="AK16" s="4">
        <v>175</v>
      </c>
      <c r="AL16" s="4">
        <v>328</v>
      </c>
      <c r="AM16" s="4">
        <v>439</v>
      </c>
      <c r="AN16" s="4">
        <v>311</v>
      </c>
      <c r="AO16" s="4">
        <v>263</v>
      </c>
      <c r="AP16" s="4">
        <v>80</v>
      </c>
      <c r="AQ16" s="4">
        <v>26</v>
      </c>
      <c r="AR16" s="4">
        <v>3</v>
      </c>
      <c r="AS16" s="4">
        <v>15</v>
      </c>
      <c r="AT16" s="4">
        <v>3</v>
      </c>
      <c r="AU16" s="4">
        <v>19</v>
      </c>
      <c r="AV16" s="4">
        <v>5</v>
      </c>
      <c r="AW16" s="4">
        <v>319</v>
      </c>
      <c r="AX16" s="4">
        <v>357</v>
      </c>
      <c r="AY16" s="4">
        <v>134</v>
      </c>
      <c r="AZ16" s="4">
        <v>364</v>
      </c>
      <c r="BA16" s="4">
        <v>432</v>
      </c>
      <c r="BB16" s="4">
        <v>443</v>
      </c>
      <c r="BC16" s="4">
        <v>278</v>
      </c>
      <c r="BD16" s="4">
        <v>88</v>
      </c>
      <c r="BE16" s="4">
        <v>216</v>
      </c>
      <c r="BF16" s="4">
        <v>301</v>
      </c>
      <c r="BG16" s="4">
        <v>412</v>
      </c>
      <c r="BH16" s="4">
        <v>203</v>
      </c>
    </row>
    <row r="17" spans="1:60">
      <c r="A17" s="38" t="s">
        <v>253</v>
      </c>
      <c r="B17" s="7">
        <v>8.3652505609155006E-2</v>
      </c>
      <c r="C17" s="7">
        <v>7.1226588336760099E-2</v>
      </c>
      <c r="D17" s="7">
        <v>5.9011836860386108E-2</v>
      </c>
      <c r="E17" s="7">
        <v>4.6714379434289598E-2</v>
      </c>
      <c r="F17" s="7">
        <v>9.1933571246384987E-2</v>
      </c>
      <c r="G17" s="7">
        <v>0</v>
      </c>
      <c r="H17" s="7">
        <v>6.9811598265435801E-2</v>
      </c>
      <c r="I17" s="7">
        <v>3.0302238259252001E-2</v>
      </c>
      <c r="J17" s="7">
        <v>0</v>
      </c>
      <c r="K17" s="7">
        <v>6.1210033302219101E-2</v>
      </c>
      <c r="L17" s="7">
        <v>4.6648218952875402E-2</v>
      </c>
      <c r="M17" s="7">
        <v>8.0173949321031904E-2</v>
      </c>
      <c r="N17" s="7">
        <v>3.82040956923713E-2</v>
      </c>
      <c r="O17" s="7">
        <v>7.8964157433673007E-2</v>
      </c>
      <c r="P17" s="7">
        <v>4.2921908994086794E-2</v>
      </c>
      <c r="Q17" s="7">
        <v>8.0801112794836302E-2</v>
      </c>
      <c r="R17" s="7">
        <v>4.3335993622011106E-2</v>
      </c>
      <c r="S17" s="7">
        <v>0.10117313967399401</v>
      </c>
      <c r="T17" s="7">
        <v>6.6926385639096295E-2</v>
      </c>
      <c r="U17" s="7">
        <v>0.126191971787355</v>
      </c>
      <c r="V17" s="7">
        <v>6.6004378811586606E-2</v>
      </c>
      <c r="W17" s="7">
        <v>3.7031678701752599E-2</v>
      </c>
      <c r="X17" s="7">
        <v>5.5496959594820504E-2</v>
      </c>
      <c r="Y17" s="7">
        <v>9.5568515564464607E-2</v>
      </c>
      <c r="Z17" s="7">
        <v>7.4429911544759905E-2</v>
      </c>
      <c r="AA17" s="7">
        <v>0.17373700511117002</v>
      </c>
      <c r="AB17" s="7">
        <v>4.3165237678945798E-2</v>
      </c>
      <c r="AC17" s="7">
        <v>6.9316089625500996E-2</v>
      </c>
      <c r="AD17" s="7">
        <v>5.48477313036582E-2</v>
      </c>
      <c r="AE17" s="7">
        <v>6.9256391795152597E-2</v>
      </c>
      <c r="AF17" s="7">
        <v>8.7761764158475503E-2</v>
      </c>
      <c r="AG17" s="7">
        <v>0.11305330536936101</v>
      </c>
      <c r="AH17" s="7">
        <v>7.3027035699175902E-2</v>
      </c>
      <c r="AI17" s="7">
        <v>6.08668504265657E-2</v>
      </c>
      <c r="AJ17" s="7">
        <v>3.8735628819942199E-2</v>
      </c>
      <c r="AK17" s="7">
        <v>5.6930760772902197E-2</v>
      </c>
      <c r="AL17" s="7">
        <v>0.118464233434617</v>
      </c>
      <c r="AM17" s="7">
        <v>6.4102564866384298E-2</v>
      </c>
      <c r="AN17" s="7">
        <v>7.0777026060779805E-2</v>
      </c>
      <c r="AO17" s="7">
        <v>5.3296756136165108E-2</v>
      </c>
      <c r="AP17" s="7">
        <v>7.4985938654302003E-2</v>
      </c>
      <c r="AQ17" s="7">
        <v>9.8809557547041391E-2</v>
      </c>
      <c r="AR17" s="7">
        <v>0</v>
      </c>
      <c r="AS17" s="7">
        <v>2.0345759603025398E-2</v>
      </c>
      <c r="AT17" s="7">
        <v>0.25836461752001799</v>
      </c>
      <c r="AU17" s="7">
        <v>3.2102757805359101E-2</v>
      </c>
      <c r="AV17" s="7">
        <v>0</v>
      </c>
      <c r="AW17" s="7">
        <v>9.3523072834583901E-2</v>
      </c>
      <c r="AX17" s="7">
        <v>8.3514923837714805E-2</v>
      </c>
      <c r="AY17" s="7">
        <v>4.89340112421775E-2</v>
      </c>
      <c r="AZ17" s="7">
        <v>6.5729833730215001E-2</v>
      </c>
      <c r="BA17" s="7">
        <v>0.105579319279919</v>
      </c>
      <c r="BB17" s="7">
        <v>7.0978541685909599E-2</v>
      </c>
      <c r="BC17" s="7">
        <v>0.11930387425171601</v>
      </c>
      <c r="BD17" s="7">
        <v>5.2498860872768803E-2</v>
      </c>
      <c r="BE17" s="7">
        <v>7.0182326972785397E-2</v>
      </c>
      <c r="BF17" s="7">
        <v>0.11913182893971901</v>
      </c>
      <c r="BG17" s="7">
        <v>5.7903056941069495E-2</v>
      </c>
      <c r="BH17" s="7">
        <v>7.98993238356622E-2</v>
      </c>
    </row>
    <row r="18" spans="1:60">
      <c r="A18" s="38"/>
      <c r="B18" s="4">
        <v>167</v>
      </c>
      <c r="C18" s="4">
        <v>41</v>
      </c>
      <c r="D18" s="4">
        <v>30</v>
      </c>
      <c r="E18" s="4">
        <v>4</v>
      </c>
      <c r="F18" s="4">
        <v>6</v>
      </c>
      <c r="G18" s="4">
        <v>0</v>
      </c>
      <c r="H18" s="4">
        <v>2</v>
      </c>
      <c r="I18" s="4">
        <v>2</v>
      </c>
      <c r="J18" s="4">
        <v>0</v>
      </c>
      <c r="K18" s="4">
        <v>1</v>
      </c>
      <c r="L18" s="4">
        <v>33</v>
      </c>
      <c r="M18" s="4">
        <v>61</v>
      </c>
      <c r="N18" s="4">
        <v>5</v>
      </c>
      <c r="O18" s="4">
        <v>40</v>
      </c>
      <c r="P18" s="4">
        <v>14</v>
      </c>
      <c r="Q18" s="4">
        <v>7</v>
      </c>
      <c r="R18" s="4">
        <v>6</v>
      </c>
      <c r="S18" s="4">
        <v>99</v>
      </c>
      <c r="T18" s="4">
        <v>69</v>
      </c>
      <c r="U18" s="4">
        <v>71</v>
      </c>
      <c r="V18" s="4">
        <v>21</v>
      </c>
      <c r="W18" s="4">
        <v>13</v>
      </c>
      <c r="X18" s="4">
        <v>15</v>
      </c>
      <c r="Y18" s="4">
        <v>47</v>
      </c>
      <c r="Z18" s="4">
        <v>35</v>
      </c>
      <c r="AA18" s="4">
        <v>56</v>
      </c>
      <c r="AB18" s="4">
        <v>11</v>
      </c>
      <c r="AC18" s="4">
        <v>44</v>
      </c>
      <c r="AD18" s="4">
        <v>5</v>
      </c>
      <c r="AE18" s="4">
        <v>12</v>
      </c>
      <c r="AF18" s="4">
        <v>5</v>
      </c>
      <c r="AG18" s="4">
        <v>111</v>
      </c>
      <c r="AH18" s="4">
        <v>12</v>
      </c>
      <c r="AI18" s="4">
        <v>47</v>
      </c>
      <c r="AJ18" s="4">
        <v>8</v>
      </c>
      <c r="AK18" s="4">
        <v>21</v>
      </c>
      <c r="AL18" s="4">
        <v>91</v>
      </c>
      <c r="AM18" s="4">
        <v>56</v>
      </c>
      <c r="AN18" s="4">
        <v>47</v>
      </c>
      <c r="AO18" s="4">
        <v>26</v>
      </c>
      <c r="AP18" s="4">
        <v>13</v>
      </c>
      <c r="AQ18" s="4">
        <v>6</v>
      </c>
      <c r="AR18" s="4">
        <v>0</v>
      </c>
      <c r="AS18" s="4">
        <v>1</v>
      </c>
      <c r="AT18" s="4">
        <v>3</v>
      </c>
      <c r="AU18" s="4">
        <v>1</v>
      </c>
      <c r="AV18" s="4">
        <v>0</v>
      </c>
      <c r="AW18" s="4">
        <v>66</v>
      </c>
      <c r="AX18" s="4">
        <v>61</v>
      </c>
      <c r="AY18" s="4">
        <v>14</v>
      </c>
      <c r="AZ18" s="4">
        <v>47</v>
      </c>
      <c r="BA18" s="4">
        <v>98</v>
      </c>
      <c r="BB18" s="4">
        <v>65</v>
      </c>
      <c r="BC18" s="4">
        <v>73</v>
      </c>
      <c r="BD18" s="4">
        <v>11</v>
      </c>
      <c r="BE18" s="4">
        <v>29</v>
      </c>
      <c r="BF18" s="4">
        <v>78</v>
      </c>
      <c r="BG18" s="4">
        <v>46</v>
      </c>
      <c r="BH18" s="4">
        <v>39</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308C3B4B-1599-40E6-848A-0C12B619AD4E}"/>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0.104376218115434</v>
      </c>
      <c r="C5" s="7">
        <v>0.11136001194038499</v>
      </c>
      <c r="D5" s="7">
        <v>0.139270818267799</v>
      </c>
      <c r="E5" s="7">
        <v>0.12821941666094799</v>
      </c>
      <c r="F5" s="7">
        <v>0.12696723527621501</v>
      </c>
      <c r="G5" s="7">
        <v>2.5819497243469002E-2</v>
      </c>
      <c r="H5" s="7">
        <v>0</v>
      </c>
      <c r="I5" s="7">
        <v>0.10920172688970099</v>
      </c>
      <c r="J5" s="7">
        <v>0</v>
      </c>
      <c r="K5" s="7">
        <v>3.6836247036254099E-2</v>
      </c>
      <c r="L5" s="7">
        <v>0.16977010097105399</v>
      </c>
      <c r="M5" s="7">
        <v>7.6885766730840202E-2</v>
      </c>
      <c r="N5" s="7">
        <v>0.216438874013438</v>
      </c>
      <c r="O5" s="7">
        <v>0.10342918772832499</v>
      </c>
      <c r="P5" s="7">
        <v>0.13320839118153099</v>
      </c>
      <c r="Q5" s="7">
        <v>3.1187909371795899E-2</v>
      </c>
      <c r="R5" s="7">
        <v>0.232789164973595</v>
      </c>
      <c r="S5" s="7">
        <v>0.103370194085357</v>
      </c>
      <c r="T5" s="7">
        <v>0.10533662163493901</v>
      </c>
      <c r="U5" s="7">
        <v>0.115778229548244</v>
      </c>
      <c r="V5" s="7">
        <v>0.156397406801461</v>
      </c>
      <c r="W5" s="7">
        <v>0.108324953826304</v>
      </c>
      <c r="X5" s="7">
        <v>0.117923782018674</v>
      </c>
      <c r="Y5" s="7">
        <v>4.7808325251084499E-2</v>
      </c>
      <c r="Z5" s="7">
        <v>8.7544509432413195E-2</v>
      </c>
      <c r="AA5" s="7">
        <v>0.10412811094993099</v>
      </c>
      <c r="AB5" s="7">
        <v>0.136543812663076</v>
      </c>
      <c r="AC5" s="7">
        <v>0.10194797076964299</v>
      </c>
      <c r="AD5" s="7">
        <v>0.117475714923375</v>
      </c>
      <c r="AE5" s="7">
        <v>0.12084196179232799</v>
      </c>
      <c r="AF5" s="7">
        <v>4.8614559702964494E-2</v>
      </c>
      <c r="AG5" s="7">
        <v>0.13677226707075602</v>
      </c>
      <c r="AH5" s="7">
        <v>9.9371627568949406E-2</v>
      </c>
      <c r="AI5" s="7">
        <v>8.38388281157431E-2</v>
      </c>
      <c r="AJ5" s="7">
        <v>4.3277302972755401E-2</v>
      </c>
      <c r="AK5" s="7">
        <v>6.9462584606926503E-2</v>
      </c>
      <c r="AL5" s="7">
        <v>7.8939943572408092E-2</v>
      </c>
      <c r="AM5" s="7">
        <v>0.14142239309402801</v>
      </c>
      <c r="AN5" s="7">
        <v>0.121228787204052</v>
      </c>
      <c r="AO5" s="7">
        <v>0.108867256403042</v>
      </c>
      <c r="AP5" s="7">
        <v>0.17422634245843899</v>
      </c>
      <c r="AQ5" s="7">
        <v>0.15220372688785799</v>
      </c>
      <c r="AR5" s="7">
        <v>5.8141139878450099E-2</v>
      </c>
      <c r="AS5" s="7">
        <v>9.9408737222565699E-3</v>
      </c>
      <c r="AT5" s="7">
        <v>0</v>
      </c>
      <c r="AU5" s="7">
        <v>0.18547338138115801</v>
      </c>
      <c r="AV5" s="7">
        <v>0.13358671973257</v>
      </c>
      <c r="AW5" s="7">
        <v>9.622375794368139E-2</v>
      </c>
      <c r="AX5" s="7">
        <v>0.12330131908867101</v>
      </c>
      <c r="AY5" s="7">
        <v>6.7868668356390993E-2</v>
      </c>
      <c r="AZ5" s="7">
        <v>0.12553787067908298</v>
      </c>
      <c r="BA5" s="7">
        <v>9.4159307069276804E-2</v>
      </c>
      <c r="BB5" s="7">
        <v>0.124299526557885</v>
      </c>
      <c r="BC5" s="7">
        <v>7.5115256224890195E-2</v>
      </c>
      <c r="BD5" s="7">
        <v>0.107257352538037</v>
      </c>
      <c r="BE5" s="7">
        <v>0.11884753511525301</v>
      </c>
      <c r="BF5" s="7">
        <v>0.11117315095033399</v>
      </c>
      <c r="BG5" s="7">
        <v>0.10272540380374399</v>
      </c>
      <c r="BH5" s="7">
        <v>0.10203613330859901</v>
      </c>
    </row>
    <row r="6" spans="1:60">
      <c r="A6" s="38"/>
      <c r="B6" s="4">
        <v>209</v>
      </c>
      <c r="C6" s="4">
        <v>64</v>
      </c>
      <c r="D6" s="4">
        <v>72</v>
      </c>
      <c r="E6" s="4">
        <v>11</v>
      </c>
      <c r="F6" s="4">
        <v>8</v>
      </c>
      <c r="G6" s="4">
        <v>0</v>
      </c>
      <c r="H6" s="4">
        <v>0</v>
      </c>
      <c r="I6" s="4">
        <v>7</v>
      </c>
      <c r="J6" s="4">
        <v>0</v>
      </c>
      <c r="K6" s="4">
        <v>1</v>
      </c>
      <c r="L6" s="4">
        <v>120</v>
      </c>
      <c r="M6" s="4">
        <v>59</v>
      </c>
      <c r="N6" s="4">
        <v>27</v>
      </c>
      <c r="O6" s="4">
        <v>53</v>
      </c>
      <c r="P6" s="4">
        <v>45</v>
      </c>
      <c r="Q6" s="4">
        <v>3</v>
      </c>
      <c r="R6" s="4">
        <v>30</v>
      </c>
      <c r="S6" s="4">
        <v>101</v>
      </c>
      <c r="T6" s="4">
        <v>108</v>
      </c>
      <c r="U6" s="4">
        <v>65</v>
      </c>
      <c r="V6" s="4">
        <v>50</v>
      </c>
      <c r="W6" s="4">
        <v>38</v>
      </c>
      <c r="X6" s="4">
        <v>32</v>
      </c>
      <c r="Y6" s="4">
        <v>24</v>
      </c>
      <c r="Z6" s="4">
        <v>41</v>
      </c>
      <c r="AA6" s="4">
        <v>33</v>
      </c>
      <c r="AB6" s="4">
        <v>36</v>
      </c>
      <c r="AC6" s="4">
        <v>64</v>
      </c>
      <c r="AD6" s="4">
        <v>11</v>
      </c>
      <c r="AE6" s="4">
        <v>20</v>
      </c>
      <c r="AF6" s="4">
        <v>3</v>
      </c>
      <c r="AG6" s="4">
        <v>135</v>
      </c>
      <c r="AH6" s="4">
        <v>17</v>
      </c>
      <c r="AI6" s="4">
        <v>64</v>
      </c>
      <c r="AJ6" s="4">
        <v>9</v>
      </c>
      <c r="AK6" s="4">
        <v>25</v>
      </c>
      <c r="AL6" s="4">
        <v>61</v>
      </c>
      <c r="AM6" s="4">
        <v>123</v>
      </c>
      <c r="AN6" s="4">
        <v>81</v>
      </c>
      <c r="AO6" s="4">
        <v>54</v>
      </c>
      <c r="AP6" s="4">
        <v>31</v>
      </c>
      <c r="AQ6" s="4">
        <v>9</v>
      </c>
      <c r="AR6" s="4">
        <v>0</v>
      </c>
      <c r="AS6" s="4">
        <v>0</v>
      </c>
      <c r="AT6" s="4">
        <v>0</v>
      </c>
      <c r="AU6" s="4">
        <v>8</v>
      </c>
      <c r="AV6" s="4">
        <v>1</v>
      </c>
      <c r="AW6" s="4">
        <v>68</v>
      </c>
      <c r="AX6" s="4">
        <v>90</v>
      </c>
      <c r="AY6" s="4">
        <v>19</v>
      </c>
      <c r="AZ6" s="4">
        <v>90</v>
      </c>
      <c r="BA6" s="4">
        <v>87</v>
      </c>
      <c r="BB6" s="4">
        <v>114</v>
      </c>
      <c r="BC6" s="4">
        <v>46</v>
      </c>
      <c r="BD6" s="4">
        <v>22</v>
      </c>
      <c r="BE6" s="4">
        <v>50</v>
      </c>
      <c r="BF6" s="4">
        <v>73</v>
      </c>
      <c r="BG6" s="4">
        <v>81</v>
      </c>
      <c r="BH6" s="4">
        <v>50</v>
      </c>
    </row>
    <row r="7" spans="1:60">
      <c r="A7" s="38" t="s">
        <v>256</v>
      </c>
      <c r="B7" s="7">
        <v>0.26082306243660197</v>
      </c>
      <c r="C7" s="7">
        <v>0.253848912382315</v>
      </c>
      <c r="D7" s="7">
        <v>0.26126183485885501</v>
      </c>
      <c r="E7" s="7">
        <v>0.32210309236211498</v>
      </c>
      <c r="F7" s="7">
        <v>0.21156418068781199</v>
      </c>
      <c r="G7" s="7">
        <v>0.21973132132381401</v>
      </c>
      <c r="H7" s="7">
        <v>0.226997375870329</v>
      </c>
      <c r="I7" s="7">
        <v>0.29776956060062598</v>
      </c>
      <c r="J7" s="7">
        <v>0</v>
      </c>
      <c r="K7" s="7">
        <v>0.27139144937962101</v>
      </c>
      <c r="L7" s="7">
        <v>0.28238232870595498</v>
      </c>
      <c r="M7" s="7">
        <v>0.219575772145371</v>
      </c>
      <c r="N7" s="7">
        <v>0.28060963315228399</v>
      </c>
      <c r="O7" s="7">
        <v>0.24508517613481001</v>
      </c>
      <c r="P7" s="7">
        <v>0.30472272238020603</v>
      </c>
      <c r="Q7" s="7">
        <v>0.18101998396629701</v>
      </c>
      <c r="R7" s="7">
        <v>0.24705157248154999</v>
      </c>
      <c r="S7" s="7">
        <v>0.27569460534458301</v>
      </c>
      <c r="T7" s="7">
        <v>0.24662590439436202</v>
      </c>
      <c r="U7" s="7">
        <v>0.32732829003505498</v>
      </c>
      <c r="V7" s="7">
        <v>0.29985781788256799</v>
      </c>
      <c r="W7" s="7">
        <v>0.241009475998502</v>
      </c>
      <c r="X7" s="7">
        <v>0.19758796978995602</v>
      </c>
      <c r="Y7" s="7">
        <v>0.209559927933055</v>
      </c>
      <c r="Z7" s="7">
        <v>0.29267519113013502</v>
      </c>
      <c r="AA7" s="7">
        <v>0.24390248510766502</v>
      </c>
      <c r="AB7" s="7">
        <v>0.276949154448771</v>
      </c>
      <c r="AC7" s="7">
        <v>0.25206297369851199</v>
      </c>
      <c r="AD7" s="7">
        <v>0.23289443508861002</v>
      </c>
      <c r="AE7" s="7">
        <v>0.201679621370766</v>
      </c>
      <c r="AF7" s="7">
        <v>0.34411153013319695</v>
      </c>
      <c r="AG7" s="7">
        <v>0.277140301117479</v>
      </c>
      <c r="AH7" s="7">
        <v>0.181276985029073</v>
      </c>
      <c r="AI7" s="7">
        <v>0.257557348798237</v>
      </c>
      <c r="AJ7" s="7">
        <v>0.214757959530572</v>
      </c>
      <c r="AK7" s="7">
        <v>0.20124640124464299</v>
      </c>
      <c r="AL7" s="7">
        <v>0.23298151183251398</v>
      </c>
      <c r="AM7" s="7">
        <v>0.310303851994576</v>
      </c>
      <c r="AN7" s="7">
        <v>0.25872963961747003</v>
      </c>
      <c r="AO7" s="7">
        <v>0.29460109026118997</v>
      </c>
      <c r="AP7" s="7">
        <v>0.24111874831944899</v>
      </c>
      <c r="AQ7" s="7">
        <v>0.18381971763128999</v>
      </c>
      <c r="AR7" s="7">
        <v>0.26569312165099701</v>
      </c>
      <c r="AS7" s="7">
        <v>0.20177010550240201</v>
      </c>
      <c r="AT7" s="7">
        <v>0.12344493738788501</v>
      </c>
      <c r="AU7" s="7">
        <v>0.15338076857663999</v>
      </c>
      <c r="AV7" s="7">
        <v>0.228280444974828</v>
      </c>
      <c r="AW7" s="7">
        <v>0.25085566400459602</v>
      </c>
      <c r="AX7" s="7">
        <v>0.32284194892356299</v>
      </c>
      <c r="AY7" s="7">
        <v>0.18397069110144901</v>
      </c>
      <c r="AZ7" s="7">
        <v>0.257796415338999</v>
      </c>
      <c r="BA7" s="7">
        <v>0.289946028008709</v>
      </c>
      <c r="BB7" s="7">
        <v>0.28198320864260501</v>
      </c>
      <c r="BC7" s="7">
        <v>0.26685532486868696</v>
      </c>
      <c r="BD7" s="7">
        <v>0.19346708280403502</v>
      </c>
      <c r="BE7" s="7">
        <v>0.22789161661061899</v>
      </c>
      <c r="BF7" s="7">
        <v>0.24075252636407701</v>
      </c>
      <c r="BG7" s="7">
        <v>0.27655810727610097</v>
      </c>
      <c r="BH7" s="7">
        <v>0.25666995122748804</v>
      </c>
    </row>
    <row r="8" spans="1:60">
      <c r="A8" s="38"/>
      <c r="B8" s="4">
        <v>522</v>
      </c>
      <c r="C8" s="4">
        <v>145</v>
      </c>
      <c r="D8" s="4">
        <v>134</v>
      </c>
      <c r="E8" s="4">
        <v>28</v>
      </c>
      <c r="F8" s="4">
        <v>14</v>
      </c>
      <c r="G8" s="4">
        <v>4</v>
      </c>
      <c r="H8" s="4">
        <v>8</v>
      </c>
      <c r="I8" s="4">
        <v>18</v>
      </c>
      <c r="J8" s="4">
        <v>0</v>
      </c>
      <c r="K8" s="4">
        <v>6</v>
      </c>
      <c r="L8" s="4">
        <v>200</v>
      </c>
      <c r="M8" s="4">
        <v>168</v>
      </c>
      <c r="N8" s="4">
        <v>35</v>
      </c>
      <c r="O8" s="4">
        <v>125</v>
      </c>
      <c r="P8" s="4">
        <v>103</v>
      </c>
      <c r="Q8" s="4">
        <v>16</v>
      </c>
      <c r="R8" s="4">
        <v>32</v>
      </c>
      <c r="S8" s="4">
        <v>269</v>
      </c>
      <c r="T8" s="4">
        <v>252</v>
      </c>
      <c r="U8" s="4">
        <v>184</v>
      </c>
      <c r="V8" s="4">
        <v>95</v>
      </c>
      <c r="W8" s="4">
        <v>85</v>
      </c>
      <c r="X8" s="4">
        <v>54</v>
      </c>
      <c r="Y8" s="4">
        <v>104</v>
      </c>
      <c r="Z8" s="4">
        <v>136</v>
      </c>
      <c r="AA8" s="4">
        <v>78</v>
      </c>
      <c r="AB8" s="4">
        <v>73</v>
      </c>
      <c r="AC8" s="4">
        <v>159</v>
      </c>
      <c r="AD8" s="4">
        <v>22</v>
      </c>
      <c r="AE8" s="4">
        <v>34</v>
      </c>
      <c r="AF8" s="4">
        <v>19</v>
      </c>
      <c r="AG8" s="4">
        <v>273</v>
      </c>
      <c r="AH8" s="4">
        <v>31</v>
      </c>
      <c r="AI8" s="4">
        <v>197</v>
      </c>
      <c r="AJ8" s="4">
        <v>46</v>
      </c>
      <c r="AK8" s="4">
        <v>73</v>
      </c>
      <c r="AL8" s="4">
        <v>179</v>
      </c>
      <c r="AM8" s="4">
        <v>270</v>
      </c>
      <c r="AN8" s="4">
        <v>173</v>
      </c>
      <c r="AO8" s="4">
        <v>145</v>
      </c>
      <c r="AP8" s="4">
        <v>43</v>
      </c>
      <c r="AQ8" s="4">
        <v>11</v>
      </c>
      <c r="AR8" s="4">
        <v>2</v>
      </c>
      <c r="AS8" s="4">
        <v>6</v>
      </c>
      <c r="AT8" s="4">
        <v>1</v>
      </c>
      <c r="AU8" s="4">
        <v>6</v>
      </c>
      <c r="AV8" s="4">
        <v>2</v>
      </c>
      <c r="AW8" s="4">
        <v>177</v>
      </c>
      <c r="AX8" s="4">
        <v>237</v>
      </c>
      <c r="AY8" s="4">
        <v>52</v>
      </c>
      <c r="AZ8" s="4">
        <v>185</v>
      </c>
      <c r="BA8" s="4">
        <v>269</v>
      </c>
      <c r="BB8" s="4">
        <v>258</v>
      </c>
      <c r="BC8" s="4">
        <v>163</v>
      </c>
      <c r="BD8" s="4">
        <v>40</v>
      </c>
      <c r="BE8" s="4">
        <v>95</v>
      </c>
      <c r="BF8" s="4">
        <v>158</v>
      </c>
      <c r="BG8" s="4">
        <v>219</v>
      </c>
      <c r="BH8" s="4">
        <v>126</v>
      </c>
    </row>
    <row r="9" spans="1:60">
      <c r="A9" s="38" t="s">
        <v>269</v>
      </c>
      <c r="B9" s="7">
        <v>0.461564375014138</v>
      </c>
      <c r="C9" s="7">
        <v>0.50431097120747803</v>
      </c>
      <c r="D9" s="7">
        <v>0.43101105589223304</v>
      </c>
      <c r="E9" s="7">
        <v>0.48405818828503899</v>
      </c>
      <c r="F9" s="7">
        <v>0.52641669914946798</v>
      </c>
      <c r="G9" s="7">
        <v>0.513960401760855</v>
      </c>
      <c r="H9" s="7">
        <v>0.62160918769128204</v>
      </c>
      <c r="I9" s="7">
        <v>0.44535710436718096</v>
      </c>
      <c r="J9" s="7">
        <v>0</v>
      </c>
      <c r="K9" s="7">
        <v>0.412708730063364</v>
      </c>
      <c r="L9" s="7">
        <v>0.41013901868958397</v>
      </c>
      <c r="M9" s="7">
        <v>0.54889637743790198</v>
      </c>
      <c r="N9" s="7">
        <v>0.42545608250943701</v>
      </c>
      <c r="O9" s="7">
        <v>0.51121489266100095</v>
      </c>
      <c r="P9" s="7">
        <v>0.37400397918821704</v>
      </c>
      <c r="Q9" s="7">
        <v>0.59473122888447794</v>
      </c>
      <c r="R9" s="7">
        <v>0.43275840088808998</v>
      </c>
      <c r="S9" s="7">
        <v>0.43105219291907998</v>
      </c>
      <c r="T9" s="7">
        <v>0.49069291090967199</v>
      </c>
      <c r="U9" s="7">
        <v>0.36120080150022899</v>
      </c>
      <c r="V9" s="7">
        <v>0.38282090923070905</v>
      </c>
      <c r="W9" s="7">
        <v>0.51326764901142807</v>
      </c>
      <c r="X9" s="7">
        <v>0.51214068544646696</v>
      </c>
      <c r="Y9" s="7">
        <v>0.56091597715623398</v>
      </c>
      <c r="Z9" s="7">
        <v>0.48089701392877998</v>
      </c>
      <c r="AA9" s="7">
        <v>0.41314386519294</v>
      </c>
      <c r="AB9" s="7">
        <v>0.436941122815724</v>
      </c>
      <c r="AC9" s="7">
        <v>0.463177164991114</v>
      </c>
      <c r="AD9" s="7">
        <v>0.43738035859306001</v>
      </c>
      <c r="AE9" s="7">
        <v>0.566589907782309</v>
      </c>
      <c r="AF9" s="7">
        <v>0.40033458192280796</v>
      </c>
      <c r="AG9" s="7">
        <v>0.41972046533530405</v>
      </c>
      <c r="AH9" s="7">
        <v>0.47415194442994296</v>
      </c>
      <c r="AI9" s="7">
        <v>0.53826964182398496</v>
      </c>
      <c r="AJ9" s="7">
        <v>0.43664595351935503</v>
      </c>
      <c r="AK9" s="7">
        <v>0.452939009041471</v>
      </c>
      <c r="AL9" s="7">
        <v>0.50037577546061496</v>
      </c>
      <c r="AM9" s="7">
        <v>0.43091829356432904</v>
      </c>
      <c r="AN9" s="7">
        <v>0.49360036746890201</v>
      </c>
      <c r="AO9" s="7">
        <v>0.40588767048528401</v>
      </c>
      <c r="AP9" s="7">
        <v>0.47462641341974399</v>
      </c>
      <c r="AQ9" s="7">
        <v>0.55367798613957198</v>
      </c>
      <c r="AR9" s="7">
        <v>0.38005577660717099</v>
      </c>
      <c r="AS9" s="7">
        <v>0.587839143059111</v>
      </c>
      <c r="AT9" s="7">
        <v>0.81102382622947899</v>
      </c>
      <c r="AU9" s="7">
        <v>0.53529286828448908</v>
      </c>
      <c r="AV9" s="7">
        <v>0.49485671100704004</v>
      </c>
      <c r="AW9" s="7">
        <v>0.49839517165174896</v>
      </c>
      <c r="AX9" s="7">
        <v>0.37900864641328802</v>
      </c>
      <c r="AY9" s="7">
        <v>0.54452369473189799</v>
      </c>
      <c r="AZ9" s="7">
        <v>0.46926548655903799</v>
      </c>
      <c r="BA9" s="7">
        <v>0.405096839559073</v>
      </c>
      <c r="BB9" s="7">
        <v>0.43250851845070204</v>
      </c>
      <c r="BC9" s="7">
        <v>0.441303824804615</v>
      </c>
      <c r="BD9" s="7">
        <v>0.53321597918097896</v>
      </c>
      <c r="BE9" s="7">
        <v>0.44949652265988499</v>
      </c>
      <c r="BF9" s="7">
        <v>0.42466747359076501</v>
      </c>
      <c r="BG9" s="7">
        <v>0.46376053106534099</v>
      </c>
      <c r="BH9" s="7">
        <v>0.50992555139607099</v>
      </c>
    </row>
    <row r="10" spans="1:60">
      <c r="A10" s="38"/>
      <c r="B10" s="4">
        <v>924</v>
      </c>
      <c r="C10" s="4">
        <v>289</v>
      </c>
      <c r="D10" s="4">
        <v>221</v>
      </c>
      <c r="E10" s="4">
        <v>42</v>
      </c>
      <c r="F10" s="4">
        <v>34</v>
      </c>
      <c r="G10" s="4">
        <v>9</v>
      </c>
      <c r="H10" s="4">
        <v>21</v>
      </c>
      <c r="I10" s="4">
        <v>27</v>
      </c>
      <c r="J10" s="4">
        <v>0</v>
      </c>
      <c r="K10" s="4">
        <v>9</v>
      </c>
      <c r="L10" s="4">
        <v>290</v>
      </c>
      <c r="M10" s="4">
        <v>419</v>
      </c>
      <c r="N10" s="4">
        <v>53</v>
      </c>
      <c r="O10" s="4">
        <v>261</v>
      </c>
      <c r="P10" s="4">
        <v>126</v>
      </c>
      <c r="Q10" s="4">
        <v>54</v>
      </c>
      <c r="R10" s="4">
        <v>56</v>
      </c>
      <c r="S10" s="4">
        <v>421</v>
      </c>
      <c r="T10" s="4">
        <v>502</v>
      </c>
      <c r="U10" s="4">
        <v>203</v>
      </c>
      <c r="V10" s="4">
        <v>121</v>
      </c>
      <c r="W10" s="4">
        <v>181</v>
      </c>
      <c r="X10" s="4">
        <v>140</v>
      </c>
      <c r="Y10" s="4">
        <v>278</v>
      </c>
      <c r="Z10" s="4">
        <v>224</v>
      </c>
      <c r="AA10" s="4">
        <v>133</v>
      </c>
      <c r="AB10" s="4">
        <v>115</v>
      </c>
      <c r="AC10" s="4">
        <v>293</v>
      </c>
      <c r="AD10" s="4">
        <v>42</v>
      </c>
      <c r="AE10" s="4">
        <v>95</v>
      </c>
      <c r="AF10" s="4">
        <v>22</v>
      </c>
      <c r="AG10" s="4">
        <v>413</v>
      </c>
      <c r="AH10" s="4">
        <v>80</v>
      </c>
      <c r="AI10" s="4">
        <v>412</v>
      </c>
      <c r="AJ10" s="4">
        <v>95</v>
      </c>
      <c r="AK10" s="4">
        <v>165</v>
      </c>
      <c r="AL10" s="4">
        <v>384</v>
      </c>
      <c r="AM10" s="4">
        <v>375</v>
      </c>
      <c r="AN10" s="4">
        <v>331</v>
      </c>
      <c r="AO10" s="4">
        <v>200</v>
      </c>
      <c r="AP10" s="4">
        <v>84</v>
      </c>
      <c r="AQ10" s="4">
        <v>33</v>
      </c>
      <c r="AR10" s="4">
        <v>3</v>
      </c>
      <c r="AS10" s="4">
        <v>18</v>
      </c>
      <c r="AT10" s="4">
        <v>8</v>
      </c>
      <c r="AU10" s="4">
        <v>22</v>
      </c>
      <c r="AV10" s="4">
        <v>5</v>
      </c>
      <c r="AW10" s="4">
        <v>351</v>
      </c>
      <c r="AX10" s="4">
        <v>278</v>
      </c>
      <c r="AY10" s="4">
        <v>153</v>
      </c>
      <c r="AZ10" s="4">
        <v>337</v>
      </c>
      <c r="BA10" s="4">
        <v>376</v>
      </c>
      <c r="BB10" s="4">
        <v>395</v>
      </c>
      <c r="BC10" s="4">
        <v>270</v>
      </c>
      <c r="BD10" s="4">
        <v>110</v>
      </c>
      <c r="BE10" s="4">
        <v>188</v>
      </c>
      <c r="BF10" s="4">
        <v>278</v>
      </c>
      <c r="BG10" s="4">
        <v>367</v>
      </c>
      <c r="BH10" s="4">
        <v>251</v>
      </c>
    </row>
    <row r="11" spans="1:60">
      <c r="A11" s="38" t="s">
        <v>258</v>
      </c>
      <c r="B11" s="7">
        <v>9.7786580040053792E-2</v>
      </c>
      <c r="C11" s="7">
        <v>7.8561852292183695E-2</v>
      </c>
      <c r="D11" s="7">
        <v>9.3623319874192798E-2</v>
      </c>
      <c r="E11" s="7">
        <v>5.3936420835332906E-2</v>
      </c>
      <c r="F11" s="7">
        <v>6.620728689779791E-2</v>
      </c>
      <c r="G11" s="7">
        <v>0.17534218069590701</v>
      </c>
      <c r="H11" s="7">
        <v>7.9129847427982791E-2</v>
      </c>
      <c r="I11" s="7">
        <v>7.8431154803491096E-2</v>
      </c>
      <c r="J11" s="7">
        <v>0</v>
      </c>
      <c r="K11" s="7">
        <v>2.5852469236690098E-2</v>
      </c>
      <c r="L11" s="7">
        <v>8.6046729929919602E-2</v>
      </c>
      <c r="M11" s="7">
        <v>7.9877246186931691E-2</v>
      </c>
      <c r="N11" s="7">
        <v>6.265198771465301E-2</v>
      </c>
      <c r="O11" s="7">
        <v>7.3115003458022604E-2</v>
      </c>
      <c r="P11" s="7">
        <v>0.10872670974138501</v>
      </c>
      <c r="Q11" s="7">
        <v>8.7250350952654904E-2</v>
      </c>
      <c r="R11" s="7">
        <v>5.4793679882029697E-2</v>
      </c>
      <c r="S11" s="7">
        <v>0.12331639400995099</v>
      </c>
      <c r="T11" s="7">
        <v>7.3414475143992297E-2</v>
      </c>
      <c r="U11" s="7">
        <v>0.118425565846332</v>
      </c>
      <c r="V11" s="7">
        <v>7.3431083661324892E-2</v>
      </c>
      <c r="W11" s="7">
        <v>8.477938547766399E-2</v>
      </c>
      <c r="X11" s="7">
        <v>0.110475432654752</v>
      </c>
      <c r="Y11" s="7">
        <v>9.2203588444896706E-2</v>
      </c>
      <c r="Z11" s="7">
        <v>6.3238443176301604E-2</v>
      </c>
      <c r="AA11" s="7">
        <v>0.16287114503221001</v>
      </c>
      <c r="AB11" s="7">
        <v>6.1744231254510097E-2</v>
      </c>
      <c r="AC11" s="7">
        <v>0.10717949512902</v>
      </c>
      <c r="AD11" s="7">
        <v>0.112077851257619</v>
      </c>
      <c r="AE11" s="7">
        <v>6.5552432710303907E-2</v>
      </c>
      <c r="AF11" s="7">
        <v>0.14832872789618601</v>
      </c>
      <c r="AG11" s="7">
        <v>0.101125530819974</v>
      </c>
      <c r="AH11" s="7">
        <v>0.102812246921241</v>
      </c>
      <c r="AI11" s="7">
        <v>7.0093144302090002E-2</v>
      </c>
      <c r="AJ11" s="7">
        <v>0.15044889417046001</v>
      </c>
      <c r="AK11" s="7">
        <v>0.13397834529736399</v>
      </c>
      <c r="AL11" s="7">
        <v>0.11239250970714</v>
      </c>
      <c r="AM11" s="7">
        <v>6.9764168364067902E-2</v>
      </c>
      <c r="AN11" s="7">
        <v>7.0242820706710896E-2</v>
      </c>
      <c r="AO11" s="7">
        <v>9.7885882473149499E-2</v>
      </c>
      <c r="AP11" s="7">
        <v>7.2687577935463391E-2</v>
      </c>
      <c r="AQ11" s="7">
        <v>3.6304878303899502E-2</v>
      </c>
      <c r="AR11" s="7">
        <v>0.14941084189409701</v>
      </c>
      <c r="AS11" s="7">
        <v>0.14053896115433201</v>
      </c>
      <c r="AT11" s="7">
        <v>6.5531236382635805E-2</v>
      </c>
      <c r="AU11" s="7">
        <v>4.1668658284502301E-2</v>
      </c>
      <c r="AV11" s="7">
        <v>0.10726768637244699</v>
      </c>
      <c r="AW11" s="7">
        <v>7.8988998758173501E-2</v>
      </c>
      <c r="AX11" s="7">
        <v>0.10203973277528601</v>
      </c>
      <c r="AY11" s="7">
        <v>0.119941202821899</v>
      </c>
      <c r="AZ11" s="7">
        <v>8.7689351698793008E-2</v>
      </c>
      <c r="BA11" s="7">
        <v>0.11673744486483199</v>
      </c>
      <c r="BB11" s="7">
        <v>9.0687726535488691E-2</v>
      </c>
      <c r="BC11" s="7">
        <v>0.12548270855376098</v>
      </c>
      <c r="BD11" s="7">
        <v>7.965858334766901E-2</v>
      </c>
      <c r="BE11" s="7">
        <v>9.8787022017183299E-2</v>
      </c>
      <c r="BF11" s="7">
        <v>0.129941158395424</v>
      </c>
      <c r="BG11" s="7">
        <v>7.9000395085567096E-2</v>
      </c>
      <c r="BH11" s="7">
        <v>8.0998394314480915E-2</v>
      </c>
    </row>
    <row r="12" spans="1:60">
      <c r="A12" s="38"/>
      <c r="B12" s="4">
        <v>196</v>
      </c>
      <c r="C12" s="4">
        <v>45</v>
      </c>
      <c r="D12" s="4">
        <v>48</v>
      </c>
      <c r="E12" s="4">
        <v>5</v>
      </c>
      <c r="F12" s="4">
        <v>4</v>
      </c>
      <c r="G12" s="4">
        <v>3</v>
      </c>
      <c r="H12" s="4">
        <v>3</v>
      </c>
      <c r="I12" s="4">
        <v>5</v>
      </c>
      <c r="J12" s="4">
        <v>0</v>
      </c>
      <c r="K12" s="4">
        <v>1</v>
      </c>
      <c r="L12" s="4">
        <v>61</v>
      </c>
      <c r="M12" s="4">
        <v>61</v>
      </c>
      <c r="N12" s="4">
        <v>8</v>
      </c>
      <c r="O12" s="4">
        <v>37</v>
      </c>
      <c r="P12" s="4">
        <v>37</v>
      </c>
      <c r="Q12" s="4">
        <v>8</v>
      </c>
      <c r="R12" s="4">
        <v>7</v>
      </c>
      <c r="S12" s="4">
        <v>121</v>
      </c>
      <c r="T12" s="4">
        <v>75</v>
      </c>
      <c r="U12" s="4">
        <v>67</v>
      </c>
      <c r="V12" s="4">
        <v>23</v>
      </c>
      <c r="W12" s="4">
        <v>30</v>
      </c>
      <c r="X12" s="4">
        <v>30</v>
      </c>
      <c r="Y12" s="4">
        <v>46</v>
      </c>
      <c r="Z12" s="4">
        <v>29</v>
      </c>
      <c r="AA12" s="4">
        <v>52</v>
      </c>
      <c r="AB12" s="4">
        <v>16</v>
      </c>
      <c r="AC12" s="4">
        <v>68</v>
      </c>
      <c r="AD12" s="4">
        <v>11</v>
      </c>
      <c r="AE12" s="4">
        <v>11</v>
      </c>
      <c r="AF12" s="4">
        <v>8</v>
      </c>
      <c r="AG12" s="4">
        <v>100</v>
      </c>
      <c r="AH12" s="4">
        <v>17</v>
      </c>
      <c r="AI12" s="4">
        <v>54</v>
      </c>
      <c r="AJ12" s="4">
        <v>33</v>
      </c>
      <c r="AK12" s="4">
        <v>49</v>
      </c>
      <c r="AL12" s="4">
        <v>86</v>
      </c>
      <c r="AM12" s="4">
        <v>61</v>
      </c>
      <c r="AN12" s="4">
        <v>47</v>
      </c>
      <c r="AO12" s="4">
        <v>48</v>
      </c>
      <c r="AP12" s="4">
        <v>13</v>
      </c>
      <c r="AQ12" s="4">
        <v>2</v>
      </c>
      <c r="AR12" s="4">
        <v>1</v>
      </c>
      <c r="AS12" s="4">
        <v>4</v>
      </c>
      <c r="AT12" s="4">
        <v>1</v>
      </c>
      <c r="AU12" s="4">
        <v>2</v>
      </c>
      <c r="AV12" s="4">
        <v>1</v>
      </c>
      <c r="AW12" s="4">
        <v>56</v>
      </c>
      <c r="AX12" s="4">
        <v>75</v>
      </c>
      <c r="AY12" s="4">
        <v>34</v>
      </c>
      <c r="AZ12" s="4">
        <v>63</v>
      </c>
      <c r="BA12" s="4">
        <v>108</v>
      </c>
      <c r="BB12" s="4">
        <v>83</v>
      </c>
      <c r="BC12" s="4">
        <v>77</v>
      </c>
      <c r="BD12" s="4">
        <v>16</v>
      </c>
      <c r="BE12" s="4">
        <v>41</v>
      </c>
      <c r="BF12" s="4">
        <v>85</v>
      </c>
      <c r="BG12" s="4">
        <v>63</v>
      </c>
      <c r="BH12" s="4">
        <v>40</v>
      </c>
    </row>
    <row r="13" spans="1:60">
      <c r="A13" s="38" t="s">
        <v>259</v>
      </c>
      <c r="B13" s="7">
        <v>7.5449764393774807E-2</v>
      </c>
      <c r="C13" s="7">
        <v>5.1918252177638999E-2</v>
      </c>
      <c r="D13" s="7">
        <v>7.4832971106920304E-2</v>
      </c>
      <c r="E13" s="7">
        <v>1.1682881856564799E-2</v>
      </c>
      <c r="F13" s="7">
        <v>6.8844597988707096E-2</v>
      </c>
      <c r="G13" s="7">
        <v>6.5146598975954706E-2</v>
      </c>
      <c r="H13" s="7">
        <v>7.2263589010406901E-2</v>
      </c>
      <c r="I13" s="7">
        <v>6.9240453339001307E-2</v>
      </c>
      <c r="J13" s="7">
        <v>0</v>
      </c>
      <c r="K13" s="7">
        <v>0.25321110428407101</v>
      </c>
      <c r="L13" s="7">
        <v>5.1661821703487792E-2</v>
      </c>
      <c r="M13" s="7">
        <v>7.4764837498954795E-2</v>
      </c>
      <c r="N13" s="7">
        <v>1.48434226101886E-2</v>
      </c>
      <c r="O13" s="7">
        <v>6.7155740017840401E-2</v>
      </c>
      <c r="P13" s="7">
        <v>7.933819750866071E-2</v>
      </c>
      <c r="Q13" s="7">
        <v>0.105810526824774</v>
      </c>
      <c r="R13" s="7">
        <v>3.2607181774735101E-2</v>
      </c>
      <c r="S13" s="7">
        <v>6.6566613641032099E-2</v>
      </c>
      <c r="T13" s="7">
        <v>8.3930087917034907E-2</v>
      </c>
      <c r="U13" s="7">
        <v>7.7267113070139809E-2</v>
      </c>
      <c r="V13" s="7">
        <v>8.7492782423936807E-2</v>
      </c>
      <c r="W13" s="7">
        <v>5.2618535686103203E-2</v>
      </c>
      <c r="X13" s="7">
        <v>6.1872130090150898E-2</v>
      </c>
      <c r="Y13" s="7">
        <v>8.9512181214729106E-2</v>
      </c>
      <c r="Z13" s="7">
        <v>7.5644842332369802E-2</v>
      </c>
      <c r="AA13" s="7">
        <v>7.5954393717253002E-2</v>
      </c>
      <c r="AB13" s="7">
        <v>8.7821678817917997E-2</v>
      </c>
      <c r="AC13" s="7">
        <v>7.5632395411711698E-2</v>
      </c>
      <c r="AD13" s="7">
        <v>0.10017164013733501</v>
      </c>
      <c r="AE13" s="7">
        <v>4.5336076344292903E-2</v>
      </c>
      <c r="AF13" s="7">
        <v>5.8610600344844804E-2</v>
      </c>
      <c r="AG13" s="7">
        <v>6.5241435656487393E-2</v>
      </c>
      <c r="AH13" s="7">
        <v>0.142387196050794</v>
      </c>
      <c r="AI13" s="7">
        <v>5.0241036959944994E-2</v>
      </c>
      <c r="AJ13" s="7">
        <v>0.15486988980685801</v>
      </c>
      <c r="AK13" s="7">
        <v>0.14237365980959502</v>
      </c>
      <c r="AL13" s="7">
        <v>7.5310259427324402E-2</v>
      </c>
      <c r="AM13" s="7">
        <v>4.7591292982999397E-2</v>
      </c>
      <c r="AN13" s="7">
        <v>5.6198385002865302E-2</v>
      </c>
      <c r="AO13" s="7">
        <v>9.2758100377334993E-2</v>
      </c>
      <c r="AP13" s="7">
        <v>3.7340917866905202E-2</v>
      </c>
      <c r="AQ13" s="7">
        <v>7.3993691037381307E-2</v>
      </c>
      <c r="AR13" s="7">
        <v>0.146699119969285</v>
      </c>
      <c r="AS13" s="7">
        <v>5.9910916561898599E-2</v>
      </c>
      <c r="AT13" s="7">
        <v>0</v>
      </c>
      <c r="AU13" s="7">
        <v>8.4184323473210795E-2</v>
      </c>
      <c r="AV13" s="7">
        <v>3.6008437913114699E-2</v>
      </c>
      <c r="AW13" s="7">
        <v>7.5536407641799808E-2</v>
      </c>
      <c r="AX13" s="7">
        <v>7.28083527991948E-2</v>
      </c>
      <c r="AY13" s="7">
        <v>8.3695742988362604E-2</v>
      </c>
      <c r="AZ13" s="7">
        <v>5.9710875724086197E-2</v>
      </c>
      <c r="BA13" s="7">
        <v>9.4060380498111107E-2</v>
      </c>
      <c r="BB13" s="7">
        <v>7.0521019813319902E-2</v>
      </c>
      <c r="BC13" s="7">
        <v>9.1242885548047686E-2</v>
      </c>
      <c r="BD13" s="7">
        <v>8.6401002129279897E-2</v>
      </c>
      <c r="BE13" s="7">
        <v>0.10497730359706101</v>
      </c>
      <c r="BF13" s="7">
        <v>9.3465690699401305E-2</v>
      </c>
      <c r="BG13" s="7">
        <v>7.7955562769248102E-2</v>
      </c>
      <c r="BH13" s="7">
        <v>5.0369969753360999E-2</v>
      </c>
    </row>
    <row r="14" spans="1:60">
      <c r="A14" s="38"/>
      <c r="B14" s="4">
        <v>151</v>
      </c>
      <c r="C14" s="4">
        <v>30</v>
      </c>
      <c r="D14" s="4">
        <v>38</v>
      </c>
      <c r="E14" s="4">
        <v>1</v>
      </c>
      <c r="F14" s="4">
        <v>4</v>
      </c>
      <c r="G14" s="4">
        <v>1</v>
      </c>
      <c r="H14" s="4">
        <v>2</v>
      </c>
      <c r="I14" s="4">
        <v>4</v>
      </c>
      <c r="J14" s="4">
        <v>0</v>
      </c>
      <c r="K14" s="4">
        <v>6</v>
      </c>
      <c r="L14" s="4">
        <v>37</v>
      </c>
      <c r="M14" s="4">
        <v>57</v>
      </c>
      <c r="N14" s="4">
        <v>2</v>
      </c>
      <c r="O14" s="4">
        <v>34</v>
      </c>
      <c r="P14" s="4">
        <v>27</v>
      </c>
      <c r="Q14" s="4">
        <v>10</v>
      </c>
      <c r="R14" s="4">
        <v>4</v>
      </c>
      <c r="S14" s="4">
        <v>65</v>
      </c>
      <c r="T14" s="4">
        <v>86</v>
      </c>
      <c r="U14" s="4">
        <v>43</v>
      </c>
      <c r="V14" s="4">
        <v>28</v>
      </c>
      <c r="W14" s="4">
        <v>19</v>
      </c>
      <c r="X14" s="4">
        <v>17</v>
      </c>
      <c r="Y14" s="4">
        <v>44</v>
      </c>
      <c r="Z14" s="4">
        <v>35</v>
      </c>
      <c r="AA14" s="4">
        <v>24</v>
      </c>
      <c r="AB14" s="4">
        <v>23</v>
      </c>
      <c r="AC14" s="4">
        <v>48</v>
      </c>
      <c r="AD14" s="4">
        <v>10</v>
      </c>
      <c r="AE14" s="4">
        <v>8</v>
      </c>
      <c r="AF14" s="4">
        <v>3</v>
      </c>
      <c r="AG14" s="4">
        <v>64</v>
      </c>
      <c r="AH14" s="4">
        <v>24</v>
      </c>
      <c r="AI14" s="4">
        <v>38</v>
      </c>
      <c r="AJ14" s="4">
        <v>34</v>
      </c>
      <c r="AK14" s="4">
        <v>52</v>
      </c>
      <c r="AL14" s="4">
        <v>58</v>
      </c>
      <c r="AM14" s="4">
        <v>41</v>
      </c>
      <c r="AN14" s="4">
        <v>38</v>
      </c>
      <c r="AO14" s="4">
        <v>46</v>
      </c>
      <c r="AP14" s="4">
        <v>7</v>
      </c>
      <c r="AQ14" s="4">
        <v>4</v>
      </c>
      <c r="AR14" s="4">
        <v>1</v>
      </c>
      <c r="AS14" s="4">
        <v>2</v>
      </c>
      <c r="AT14" s="4">
        <v>0</v>
      </c>
      <c r="AU14" s="4">
        <v>3</v>
      </c>
      <c r="AV14" s="4">
        <v>0</v>
      </c>
      <c r="AW14" s="4">
        <v>53</v>
      </c>
      <c r="AX14" s="4">
        <v>53</v>
      </c>
      <c r="AY14" s="4">
        <v>24</v>
      </c>
      <c r="AZ14" s="4">
        <v>43</v>
      </c>
      <c r="BA14" s="4">
        <v>87</v>
      </c>
      <c r="BB14" s="4">
        <v>64</v>
      </c>
      <c r="BC14" s="4">
        <v>56</v>
      </c>
      <c r="BD14" s="4">
        <v>18</v>
      </c>
      <c r="BE14" s="4">
        <v>44</v>
      </c>
      <c r="BF14" s="4">
        <v>61</v>
      </c>
      <c r="BG14" s="4">
        <v>62</v>
      </c>
      <c r="BH14" s="4">
        <v>25</v>
      </c>
    </row>
    <row r="15" spans="1:60">
      <c r="A15" s="38" t="s">
        <v>252</v>
      </c>
      <c r="B15" s="7">
        <v>0.36519928055203499</v>
      </c>
      <c r="C15" s="7">
        <v>0.36520892432270002</v>
      </c>
      <c r="D15" s="7">
        <v>0.40053265312665404</v>
      </c>
      <c r="E15" s="7">
        <v>0.45032250902306303</v>
      </c>
      <c r="F15" s="7">
        <v>0.33853141596402703</v>
      </c>
      <c r="G15" s="7">
        <v>0.245550818567283</v>
      </c>
      <c r="H15" s="7">
        <v>0.226997375870329</v>
      </c>
      <c r="I15" s="7">
        <v>0.40697128749032702</v>
      </c>
      <c r="J15" s="7">
        <v>0</v>
      </c>
      <c r="K15" s="7">
        <v>0.308227696415875</v>
      </c>
      <c r="L15" s="7">
        <v>0.45215242967700803</v>
      </c>
      <c r="M15" s="7">
        <v>0.29646153887621102</v>
      </c>
      <c r="N15" s="7">
        <v>0.49704850716572202</v>
      </c>
      <c r="O15" s="7">
        <v>0.348514363863136</v>
      </c>
      <c r="P15" s="7">
        <v>0.43793111356173703</v>
      </c>
      <c r="Q15" s="7">
        <v>0.21220789333809301</v>
      </c>
      <c r="R15" s="7">
        <v>0.47984073745514599</v>
      </c>
      <c r="S15" s="7">
        <v>0.37906479942993998</v>
      </c>
      <c r="T15" s="7">
        <v>0.351962526029301</v>
      </c>
      <c r="U15" s="7">
        <v>0.443106519583299</v>
      </c>
      <c r="V15" s="7">
        <v>0.45625522468402901</v>
      </c>
      <c r="W15" s="7">
        <v>0.349334429824806</v>
      </c>
      <c r="X15" s="7">
        <v>0.31551175180863</v>
      </c>
      <c r="Y15" s="7">
        <v>0.25736825318413997</v>
      </c>
      <c r="Z15" s="7">
        <v>0.380219700562548</v>
      </c>
      <c r="AA15" s="7">
        <v>0.34803059605759601</v>
      </c>
      <c r="AB15" s="7">
        <v>0.41349296711184702</v>
      </c>
      <c r="AC15" s="7">
        <v>0.35401094446815601</v>
      </c>
      <c r="AD15" s="7">
        <v>0.35037015001198496</v>
      </c>
      <c r="AE15" s="7">
        <v>0.32252158316309398</v>
      </c>
      <c r="AF15" s="7">
        <v>0.39272608983616103</v>
      </c>
      <c r="AG15" s="7">
        <v>0.41391256818823602</v>
      </c>
      <c r="AH15" s="7">
        <v>0.28064861259802198</v>
      </c>
      <c r="AI15" s="7">
        <v>0.34139617691398</v>
      </c>
      <c r="AJ15" s="7">
        <v>0.25803526250332803</v>
      </c>
      <c r="AK15" s="7">
        <v>0.270708985851569</v>
      </c>
      <c r="AL15" s="7">
        <v>0.311921455404922</v>
      </c>
      <c r="AM15" s="7">
        <v>0.45172624508860404</v>
      </c>
      <c r="AN15" s="7">
        <v>0.37995842682152303</v>
      </c>
      <c r="AO15" s="7">
        <v>0.40346834666423198</v>
      </c>
      <c r="AP15" s="7">
        <v>0.41534509077788795</v>
      </c>
      <c r="AQ15" s="7">
        <v>0.33602344451914801</v>
      </c>
      <c r="AR15" s="7">
        <v>0.323834261529447</v>
      </c>
      <c r="AS15" s="7">
        <v>0.21171097922465901</v>
      </c>
      <c r="AT15" s="7">
        <v>0.12344493738788501</v>
      </c>
      <c r="AU15" s="7">
        <v>0.338854149957797</v>
      </c>
      <c r="AV15" s="7">
        <v>0.36186716470739905</v>
      </c>
      <c r="AW15" s="7">
        <v>0.34707942194827701</v>
      </c>
      <c r="AX15" s="7">
        <v>0.44614326801223297</v>
      </c>
      <c r="AY15" s="7">
        <v>0.25183935945784003</v>
      </c>
      <c r="AZ15" s="7">
        <v>0.383334286018083</v>
      </c>
      <c r="BA15" s="7">
        <v>0.38410533507798594</v>
      </c>
      <c r="BB15" s="7">
        <v>0.40628273520048902</v>
      </c>
      <c r="BC15" s="7">
        <v>0.34197058109357797</v>
      </c>
      <c r="BD15" s="7">
        <v>0.30072443534207099</v>
      </c>
      <c r="BE15" s="7">
        <v>0.346739151725872</v>
      </c>
      <c r="BF15" s="7">
        <v>0.35192567731441105</v>
      </c>
      <c r="BG15" s="7">
        <v>0.37928351107984398</v>
      </c>
      <c r="BH15" s="7">
        <v>0.35870608453608704</v>
      </c>
    </row>
    <row r="16" spans="1:60">
      <c r="A16" s="38"/>
      <c r="B16" s="4">
        <v>731</v>
      </c>
      <c r="C16" s="4">
        <v>209</v>
      </c>
      <c r="D16" s="4">
        <v>206</v>
      </c>
      <c r="E16" s="4">
        <v>39</v>
      </c>
      <c r="F16" s="4">
        <v>22</v>
      </c>
      <c r="G16" s="4">
        <v>4</v>
      </c>
      <c r="H16" s="4">
        <v>8</v>
      </c>
      <c r="I16" s="4">
        <v>25</v>
      </c>
      <c r="J16" s="4">
        <v>0</v>
      </c>
      <c r="K16" s="4">
        <v>7</v>
      </c>
      <c r="L16" s="4">
        <v>320</v>
      </c>
      <c r="M16" s="4">
        <v>226</v>
      </c>
      <c r="N16" s="4">
        <v>61</v>
      </c>
      <c r="O16" s="4">
        <v>178</v>
      </c>
      <c r="P16" s="4">
        <v>148</v>
      </c>
      <c r="Q16" s="4">
        <v>19</v>
      </c>
      <c r="R16" s="4">
        <v>62</v>
      </c>
      <c r="S16" s="4">
        <v>370</v>
      </c>
      <c r="T16" s="4">
        <v>360</v>
      </c>
      <c r="U16" s="4">
        <v>249</v>
      </c>
      <c r="V16" s="4">
        <v>145</v>
      </c>
      <c r="W16" s="4">
        <v>123</v>
      </c>
      <c r="X16" s="4">
        <v>87</v>
      </c>
      <c r="Y16" s="4">
        <v>127</v>
      </c>
      <c r="Z16" s="4">
        <v>177</v>
      </c>
      <c r="AA16" s="4">
        <v>112</v>
      </c>
      <c r="AB16" s="4">
        <v>109</v>
      </c>
      <c r="AC16" s="4">
        <v>224</v>
      </c>
      <c r="AD16" s="4">
        <v>34</v>
      </c>
      <c r="AE16" s="4">
        <v>54</v>
      </c>
      <c r="AF16" s="4">
        <v>21</v>
      </c>
      <c r="AG16" s="4">
        <v>407</v>
      </c>
      <c r="AH16" s="4">
        <v>47</v>
      </c>
      <c r="AI16" s="4">
        <v>261</v>
      </c>
      <c r="AJ16" s="4">
        <v>56</v>
      </c>
      <c r="AK16" s="4">
        <v>98</v>
      </c>
      <c r="AL16" s="4">
        <v>239</v>
      </c>
      <c r="AM16" s="4">
        <v>393</v>
      </c>
      <c r="AN16" s="4">
        <v>254</v>
      </c>
      <c r="AO16" s="4">
        <v>199</v>
      </c>
      <c r="AP16" s="4">
        <v>74</v>
      </c>
      <c r="AQ16" s="4">
        <v>20</v>
      </c>
      <c r="AR16" s="4">
        <v>2</v>
      </c>
      <c r="AS16" s="4">
        <v>7</v>
      </c>
      <c r="AT16" s="4">
        <v>1</v>
      </c>
      <c r="AU16" s="4">
        <v>14</v>
      </c>
      <c r="AV16" s="4">
        <v>3</v>
      </c>
      <c r="AW16" s="4">
        <v>244</v>
      </c>
      <c r="AX16" s="4">
        <v>327</v>
      </c>
      <c r="AY16" s="4">
        <v>71</v>
      </c>
      <c r="AZ16" s="4">
        <v>275</v>
      </c>
      <c r="BA16" s="4">
        <v>356</v>
      </c>
      <c r="BB16" s="4">
        <v>371</v>
      </c>
      <c r="BC16" s="4">
        <v>209</v>
      </c>
      <c r="BD16" s="4">
        <v>62</v>
      </c>
      <c r="BE16" s="4">
        <v>145</v>
      </c>
      <c r="BF16" s="4">
        <v>231</v>
      </c>
      <c r="BG16" s="4">
        <v>300</v>
      </c>
      <c r="BH16" s="4">
        <v>177</v>
      </c>
    </row>
    <row r="17" spans="1:60">
      <c r="A17" s="38" t="s">
        <v>253</v>
      </c>
      <c r="B17" s="7">
        <v>0.17323634443382901</v>
      </c>
      <c r="C17" s="7">
        <v>0.130480104469823</v>
      </c>
      <c r="D17" s="7">
        <v>0.168456290981113</v>
      </c>
      <c r="E17" s="7">
        <v>6.5619302691897696E-2</v>
      </c>
      <c r="F17" s="7">
        <v>0.13505188488650499</v>
      </c>
      <c r="G17" s="7">
        <v>0.240488779671862</v>
      </c>
      <c r="H17" s="7">
        <v>0.15139343643839001</v>
      </c>
      <c r="I17" s="7">
        <v>0.147671608142492</v>
      </c>
      <c r="J17" s="7">
        <v>0</v>
      </c>
      <c r="K17" s="7">
        <v>0.279063573520762</v>
      </c>
      <c r="L17" s="7">
        <v>0.13770855163340701</v>
      </c>
      <c r="M17" s="7">
        <v>0.154642083685887</v>
      </c>
      <c r="N17" s="7">
        <v>7.7495410324841599E-2</v>
      </c>
      <c r="O17" s="7">
        <v>0.14027074347586299</v>
      </c>
      <c r="P17" s="7">
        <v>0.18806490725004602</v>
      </c>
      <c r="Q17" s="7">
        <v>0.193060877777428</v>
      </c>
      <c r="R17" s="7">
        <v>8.7400861656764806E-2</v>
      </c>
      <c r="S17" s="7">
        <v>0.18988300765098298</v>
      </c>
      <c r="T17" s="7">
        <v>0.15734456306102701</v>
      </c>
      <c r="U17" s="7">
        <v>0.19569267891647202</v>
      </c>
      <c r="V17" s="7">
        <v>0.16092386608526202</v>
      </c>
      <c r="W17" s="7">
        <v>0.13739792116376701</v>
      </c>
      <c r="X17" s="7">
        <v>0.17234756274490301</v>
      </c>
      <c r="Y17" s="7">
        <v>0.18171576965962599</v>
      </c>
      <c r="Z17" s="7">
        <v>0.13888328550867102</v>
      </c>
      <c r="AA17" s="7">
        <v>0.238825538749463</v>
      </c>
      <c r="AB17" s="7">
        <v>0.149565910072428</v>
      </c>
      <c r="AC17" s="7">
        <v>0.18281189054073199</v>
      </c>
      <c r="AD17" s="7">
        <v>0.212249491394954</v>
      </c>
      <c r="AE17" s="7">
        <v>0.110888509054597</v>
      </c>
      <c r="AF17" s="7">
        <v>0.20693932824103101</v>
      </c>
      <c r="AG17" s="7">
        <v>0.16636696647646201</v>
      </c>
      <c r="AH17" s="7">
        <v>0.24519944297203503</v>
      </c>
      <c r="AI17" s="7">
        <v>0.120334181262035</v>
      </c>
      <c r="AJ17" s="7">
        <v>0.30531878397731699</v>
      </c>
      <c r="AK17" s="7">
        <v>0.27635200510695901</v>
      </c>
      <c r="AL17" s="7">
        <v>0.18770276913446501</v>
      </c>
      <c r="AM17" s="7">
        <v>0.11735546134706701</v>
      </c>
      <c r="AN17" s="7">
        <v>0.12644120570957601</v>
      </c>
      <c r="AO17" s="7">
        <v>0.19064398285048501</v>
      </c>
      <c r="AP17" s="7">
        <v>0.11002849580236899</v>
      </c>
      <c r="AQ17" s="7">
        <v>0.110298569341281</v>
      </c>
      <c r="AR17" s="7">
        <v>0.29610996186338201</v>
      </c>
      <c r="AS17" s="7">
        <v>0.20044987771623099</v>
      </c>
      <c r="AT17" s="7">
        <v>6.5531236382635805E-2</v>
      </c>
      <c r="AU17" s="7">
        <v>0.12585298175771301</v>
      </c>
      <c r="AV17" s="7">
        <v>0.143276124285562</v>
      </c>
      <c r="AW17" s="7">
        <v>0.154525406399973</v>
      </c>
      <c r="AX17" s="7">
        <v>0.174848085574481</v>
      </c>
      <c r="AY17" s="7">
        <v>0.20363694581026198</v>
      </c>
      <c r="AZ17" s="7">
        <v>0.147400227422879</v>
      </c>
      <c r="BA17" s="7">
        <v>0.210797825362943</v>
      </c>
      <c r="BB17" s="7">
        <v>0.161208746348809</v>
      </c>
      <c r="BC17" s="7">
        <v>0.216725594101808</v>
      </c>
      <c r="BD17" s="7">
        <v>0.16605958547694899</v>
      </c>
      <c r="BE17" s="7">
        <v>0.20376432561424401</v>
      </c>
      <c r="BF17" s="7">
        <v>0.223406849094825</v>
      </c>
      <c r="BG17" s="7">
        <v>0.156955957854815</v>
      </c>
      <c r="BH17" s="7">
        <v>0.131368364067842</v>
      </c>
    </row>
    <row r="18" spans="1:60">
      <c r="A18" s="38"/>
      <c r="B18" s="4">
        <v>347</v>
      </c>
      <c r="C18" s="4">
        <v>75</v>
      </c>
      <c r="D18" s="4">
        <v>87</v>
      </c>
      <c r="E18" s="4">
        <v>6</v>
      </c>
      <c r="F18" s="4">
        <v>9</v>
      </c>
      <c r="G18" s="4">
        <v>4</v>
      </c>
      <c r="H18" s="4">
        <v>5</v>
      </c>
      <c r="I18" s="4">
        <v>9</v>
      </c>
      <c r="J18" s="4">
        <v>0</v>
      </c>
      <c r="K18" s="4">
        <v>6</v>
      </c>
      <c r="L18" s="4">
        <v>97</v>
      </c>
      <c r="M18" s="4">
        <v>118</v>
      </c>
      <c r="N18" s="4">
        <v>10</v>
      </c>
      <c r="O18" s="4">
        <v>72</v>
      </c>
      <c r="P18" s="4">
        <v>63</v>
      </c>
      <c r="Q18" s="4">
        <v>17</v>
      </c>
      <c r="R18" s="4">
        <v>11</v>
      </c>
      <c r="S18" s="4">
        <v>186</v>
      </c>
      <c r="T18" s="4">
        <v>161</v>
      </c>
      <c r="U18" s="4">
        <v>110</v>
      </c>
      <c r="V18" s="4">
        <v>51</v>
      </c>
      <c r="W18" s="4">
        <v>49</v>
      </c>
      <c r="X18" s="4">
        <v>47</v>
      </c>
      <c r="Y18" s="4">
        <v>90</v>
      </c>
      <c r="Z18" s="4">
        <v>65</v>
      </c>
      <c r="AA18" s="4">
        <v>77</v>
      </c>
      <c r="AB18" s="4">
        <v>39</v>
      </c>
      <c r="AC18" s="4">
        <v>116</v>
      </c>
      <c r="AD18" s="4">
        <v>20</v>
      </c>
      <c r="AE18" s="4">
        <v>19</v>
      </c>
      <c r="AF18" s="4">
        <v>11</v>
      </c>
      <c r="AG18" s="4">
        <v>164</v>
      </c>
      <c r="AH18" s="4">
        <v>41</v>
      </c>
      <c r="AI18" s="4">
        <v>92</v>
      </c>
      <c r="AJ18" s="4">
        <v>66</v>
      </c>
      <c r="AK18" s="4">
        <v>100</v>
      </c>
      <c r="AL18" s="4">
        <v>144</v>
      </c>
      <c r="AM18" s="4">
        <v>102</v>
      </c>
      <c r="AN18" s="4">
        <v>85</v>
      </c>
      <c r="AO18" s="4">
        <v>94</v>
      </c>
      <c r="AP18" s="4">
        <v>19</v>
      </c>
      <c r="AQ18" s="4">
        <v>7</v>
      </c>
      <c r="AR18" s="4">
        <v>2</v>
      </c>
      <c r="AS18" s="4">
        <v>6</v>
      </c>
      <c r="AT18" s="4">
        <v>1</v>
      </c>
      <c r="AU18" s="4">
        <v>5</v>
      </c>
      <c r="AV18" s="4">
        <v>1</v>
      </c>
      <c r="AW18" s="4">
        <v>109</v>
      </c>
      <c r="AX18" s="4">
        <v>128</v>
      </c>
      <c r="AY18" s="4">
        <v>57</v>
      </c>
      <c r="AZ18" s="4">
        <v>106</v>
      </c>
      <c r="BA18" s="4">
        <v>195</v>
      </c>
      <c r="BB18" s="4">
        <v>147</v>
      </c>
      <c r="BC18" s="4">
        <v>133</v>
      </c>
      <c r="BD18" s="4">
        <v>34</v>
      </c>
      <c r="BE18" s="4">
        <v>85</v>
      </c>
      <c r="BF18" s="4">
        <v>146</v>
      </c>
      <c r="BG18" s="4">
        <v>124</v>
      </c>
      <c r="BH18" s="4">
        <v>65</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E8E941D1-C877-44D0-8ACF-FFB393335776}"/>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43" t="s">
        <v>464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7.9369046275800603E-2</v>
      </c>
      <c r="C5" s="7">
        <v>7.8654041596328994E-2</v>
      </c>
      <c r="D5" s="7">
        <v>9.6628513309936007E-2</v>
      </c>
      <c r="E5" s="7">
        <v>0.17518491272998599</v>
      </c>
      <c r="F5" s="7">
        <v>5.8475367117566304E-2</v>
      </c>
      <c r="G5" s="7">
        <v>0</v>
      </c>
      <c r="H5" s="7">
        <v>3.7263091182473403E-2</v>
      </c>
      <c r="I5" s="7">
        <v>7.6034523953471697E-2</v>
      </c>
      <c r="J5" s="7">
        <v>0</v>
      </c>
      <c r="K5" s="7">
        <v>0</v>
      </c>
      <c r="L5" s="7">
        <v>0.11729556741203499</v>
      </c>
      <c r="M5" s="7">
        <v>4.8761929026389005E-2</v>
      </c>
      <c r="N5" s="7">
        <v>0.160769229319524</v>
      </c>
      <c r="O5" s="7">
        <v>4.9837765738778898E-2</v>
      </c>
      <c r="P5" s="7">
        <v>0.104661720278339</v>
      </c>
      <c r="Q5" s="7">
        <v>4.6860540856209401E-2</v>
      </c>
      <c r="R5" s="7">
        <v>0.12508580485095</v>
      </c>
      <c r="S5" s="7">
        <v>7.285376971608741E-2</v>
      </c>
      <c r="T5" s="7">
        <v>8.5588872394683491E-2</v>
      </c>
      <c r="U5" s="7">
        <v>0.130122743869413</v>
      </c>
      <c r="V5" s="7">
        <v>0.14466554260967901</v>
      </c>
      <c r="W5" s="7">
        <v>3.8481137529329801E-2</v>
      </c>
      <c r="X5" s="7">
        <v>3.5720583949974398E-2</v>
      </c>
      <c r="Y5" s="7">
        <v>3.3368903649393003E-2</v>
      </c>
      <c r="Z5" s="7">
        <v>6.2882906045075695E-2</v>
      </c>
      <c r="AA5" s="7">
        <v>5.7235588194797904E-2</v>
      </c>
      <c r="AB5" s="7">
        <v>0.16090267576438699</v>
      </c>
      <c r="AC5" s="7">
        <v>8.5250998150336502E-2</v>
      </c>
      <c r="AD5" s="7">
        <v>4.2786944982976902E-2</v>
      </c>
      <c r="AE5" s="7">
        <v>5.3965568655450998E-2</v>
      </c>
      <c r="AF5" s="7">
        <v>3.1868196516991902E-2</v>
      </c>
      <c r="AG5" s="7">
        <v>9.1223048171568594E-2</v>
      </c>
      <c r="AH5" s="7">
        <v>0.10741219837465399</v>
      </c>
      <c r="AI5" s="7">
        <v>5.11842492911153E-2</v>
      </c>
      <c r="AJ5" s="7">
        <v>0.10861691853031401</v>
      </c>
      <c r="AK5" s="7">
        <v>0.10219336797088101</v>
      </c>
      <c r="AL5" s="7">
        <v>7.9306331441549305E-2</v>
      </c>
      <c r="AM5" s="7">
        <v>6.9881303699318803E-2</v>
      </c>
      <c r="AN5" s="7">
        <v>6.97453763306983E-2</v>
      </c>
      <c r="AO5" s="7">
        <v>9.2748749890571192E-2</v>
      </c>
      <c r="AP5" s="7">
        <v>0.13352839743099099</v>
      </c>
      <c r="AQ5" s="7">
        <v>6.9687106001294408E-2</v>
      </c>
      <c r="AR5" s="7">
        <v>0</v>
      </c>
      <c r="AS5" s="7">
        <v>8.0625186909495203E-2</v>
      </c>
      <c r="AT5" s="7">
        <v>0</v>
      </c>
      <c r="AU5" s="7">
        <v>7.856453330631101E-2</v>
      </c>
      <c r="AV5" s="7">
        <v>1.6783765492854499E-2</v>
      </c>
      <c r="AW5" s="7">
        <v>7.1539927217095706E-2</v>
      </c>
      <c r="AX5" s="7">
        <v>0.10313900406500399</v>
      </c>
      <c r="AY5" s="7">
        <v>7.9598699063343797E-2</v>
      </c>
      <c r="AZ5" s="7">
        <v>9.1318488715071505E-2</v>
      </c>
      <c r="BA5" s="7">
        <v>8.5449409724990294E-2</v>
      </c>
      <c r="BB5" s="7">
        <v>8.5056656496378502E-2</v>
      </c>
      <c r="BC5" s="7">
        <v>8.4174769729207205E-2</v>
      </c>
      <c r="BD5" s="7">
        <v>7.9675096807557202E-2</v>
      </c>
      <c r="BE5" s="7">
        <v>9.5623429978242705E-2</v>
      </c>
      <c r="BF5" s="7">
        <v>0.116320328826177</v>
      </c>
      <c r="BG5" s="7">
        <v>6.7366018953235102E-2</v>
      </c>
      <c r="BH5" s="7">
        <v>5.2275672467955898E-2</v>
      </c>
    </row>
    <row r="6" spans="1:60">
      <c r="A6" s="38"/>
      <c r="B6" s="4">
        <v>159</v>
      </c>
      <c r="C6" s="4">
        <v>45</v>
      </c>
      <c r="D6" s="4">
        <v>50</v>
      </c>
      <c r="E6" s="4">
        <v>15</v>
      </c>
      <c r="F6" s="4">
        <v>4</v>
      </c>
      <c r="G6" s="4">
        <v>0</v>
      </c>
      <c r="H6" s="4">
        <v>1</v>
      </c>
      <c r="I6" s="4">
        <v>5</v>
      </c>
      <c r="J6" s="4">
        <v>0</v>
      </c>
      <c r="K6" s="4">
        <v>0</v>
      </c>
      <c r="L6" s="4">
        <v>83</v>
      </c>
      <c r="M6" s="4">
        <v>37</v>
      </c>
      <c r="N6" s="4">
        <v>20</v>
      </c>
      <c r="O6" s="4">
        <v>25</v>
      </c>
      <c r="P6" s="4">
        <v>35</v>
      </c>
      <c r="Q6" s="4">
        <v>4</v>
      </c>
      <c r="R6" s="4">
        <v>16</v>
      </c>
      <c r="S6" s="4">
        <v>71</v>
      </c>
      <c r="T6" s="4">
        <v>88</v>
      </c>
      <c r="U6" s="4">
        <v>73</v>
      </c>
      <c r="V6" s="4">
        <v>46</v>
      </c>
      <c r="W6" s="4">
        <v>14</v>
      </c>
      <c r="X6" s="4">
        <v>10</v>
      </c>
      <c r="Y6" s="4">
        <v>17</v>
      </c>
      <c r="Z6" s="4">
        <v>29</v>
      </c>
      <c r="AA6" s="4">
        <v>18</v>
      </c>
      <c r="AB6" s="4">
        <v>42</v>
      </c>
      <c r="AC6" s="4">
        <v>54</v>
      </c>
      <c r="AD6" s="4">
        <v>4</v>
      </c>
      <c r="AE6" s="4">
        <v>9</v>
      </c>
      <c r="AF6" s="4">
        <v>2</v>
      </c>
      <c r="AG6" s="4">
        <v>90</v>
      </c>
      <c r="AH6" s="4">
        <v>18</v>
      </c>
      <c r="AI6" s="4">
        <v>39</v>
      </c>
      <c r="AJ6" s="4">
        <v>24</v>
      </c>
      <c r="AK6" s="4">
        <v>37</v>
      </c>
      <c r="AL6" s="4">
        <v>61</v>
      </c>
      <c r="AM6" s="4">
        <v>61</v>
      </c>
      <c r="AN6" s="4">
        <v>47</v>
      </c>
      <c r="AO6" s="4">
        <v>46</v>
      </c>
      <c r="AP6" s="4">
        <v>24</v>
      </c>
      <c r="AQ6" s="4">
        <v>4</v>
      </c>
      <c r="AR6" s="4">
        <v>0</v>
      </c>
      <c r="AS6" s="4">
        <v>2</v>
      </c>
      <c r="AT6" s="4">
        <v>0</v>
      </c>
      <c r="AU6" s="4">
        <v>3</v>
      </c>
      <c r="AV6" s="4">
        <v>0</v>
      </c>
      <c r="AW6" s="4">
        <v>50</v>
      </c>
      <c r="AX6" s="4">
        <v>76</v>
      </c>
      <c r="AY6" s="4">
        <v>22</v>
      </c>
      <c r="AZ6" s="4">
        <v>66</v>
      </c>
      <c r="BA6" s="4">
        <v>79</v>
      </c>
      <c r="BB6" s="4">
        <v>78</v>
      </c>
      <c r="BC6" s="4">
        <v>52</v>
      </c>
      <c r="BD6" s="4">
        <v>16</v>
      </c>
      <c r="BE6" s="4">
        <v>40</v>
      </c>
      <c r="BF6" s="4">
        <v>76</v>
      </c>
      <c r="BG6" s="4">
        <v>53</v>
      </c>
      <c r="BH6" s="4">
        <v>26</v>
      </c>
    </row>
    <row r="7" spans="1:60">
      <c r="A7" s="38" t="s">
        <v>256</v>
      </c>
      <c r="B7" s="7">
        <v>0.19279392580677002</v>
      </c>
      <c r="C7" s="7">
        <v>0.16588437011608601</v>
      </c>
      <c r="D7" s="7">
        <v>0.249042462118504</v>
      </c>
      <c r="E7" s="7">
        <v>0.17427452291822099</v>
      </c>
      <c r="F7" s="7">
        <v>0.25524621416520099</v>
      </c>
      <c r="G7" s="7">
        <v>0.31521104075510198</v>
      </c>
      <c r="H7" s="7">
        <v>0.13942738656207398</v>
      </c>
      <c r="I7" s="7">
        <v>0.17186960446903002</v>
      </c>
      <c r="J7" s="7">
        <v>0</v>
      </c>
      <c r="K7" s="7">
        <v>0</v>
      </c>
      <c r="L7" s="7">
        <v>0.22298247148627101</v>
      </c>
      <c r="M7" s="7">
        <v>0.15019645875392298</v>
      </c>
      <c r="N7" s="7">
        <v>0.19399812092924101</v>
      </c>
      <c r="O7" s="7">
        <v>0.16149471680396099</v>
      </c>
      <c r="P7" s="7">
        <v>0.26058722163074999</v>
      </c>
      <c r="Q7" s="7">
        <v>0.16210048050702899</v>
      </c>
      <c r="R7" s="7">
        <v>0.19023114676421801</v>
      </c>
      <c r="S7" s="7">
        <v>0.19782138836581498</v>
      </c>
      <c r="T7" s="7">
        <v>0.18799444528589601</v>
      </c>
      <c r="U7" s="7">
        <v>0.27254400867572498</v>
      </c>
      <c r="V7" s="7">
        <v>0.23246478876836002</v>
      </c>
      <c r="W7" s="7">
        <v>0.18917168448970301</v>
      </c>
      <c r="X7" s="7">
        <v>0.12977608496013501</v>
      </c>
      <c r="Y7" s="7">
        <v>0.114405875959667</v>
      </c>
      <c r="Z7" s="7">
        <v>0.18037411979319898</v>
      </c>
      <c r="AA7" s="7">
        <v>0.16043368599375299</v>
      </c>
      <c r="AB7" s="7">
        <v>0.32117461540237696</v>
      </c>
      <c r="AC7" s="7">
        <v>0.15674366006684098</v>
      </c>
      <c r="AD7" s="7">
        <v>0.24349215419040199</v>
      </c>
      <c r="AE7" s="7">
        <v>0.23563327260556</v>
      </c>
      <c r="AF7" s="7">
        <v>6.6628444078551605E-2</v>
      </c>
      <c r="AG7" s="7">
        <v>0.19313886731199201</v>
      </c>
      <c r="AH7" s="7">
        <v>0.134607914200011</v>
      </c>
      <c r="AI7" s="7">
        <v>0.196542887396984</v>
      </c>
      <c r="AJ7" s="7">
        <v>0.19311145820352402</v>
      </c>
      <c r="AK7" s="7">
        <v>0.16236206598147501</v>
      </c>
      <c r="AL7" s="7">
        <v>0.16236686215201601</v>
      </c>
      <c r="AM7" s="7">
        <v>0.23237077225508698</v>
      </c>
      <c r="AN7" s="7">
        <v>0.17007138894085799</v>
      </c>
      <c r="AO7" s="7">
        <v>0.260133136763048</v>
      </c>
      <c r="AP7" s="7">
        <v>0.17912694804830001</v>
      </c>
      <c r="AQ7" s="7">
        <v>0.19651507697914203</v>
      </c>
      <c r="AR7" s="7">
        <v>0.20484025984773499</v>
      </c>
      <c r="AS7" s="7">
        <v>4.5313779738694306E-2</v>
      </c>
      <c r="AT7" s="7">
        <v>0.22329111965830301</v>
      </c>
      <c r="AU7" s="7">
        <v>0.14038989667395899</v>
      </c>
      <c r="AV7" s="7">
        <v>0.20440843822726101</v>
      </c>
      <c r="AW7" s="7">
        <v>0.158248145286839</v>
      </c>
      <c r="AX7" s="7">
        <v>0.23366283412053002</v>
      </c>
      <c r="AY7" s="7">
        <v>0.15898336152891701</v>
      </c>
      <c r="AZ7" s="7">
        <v>0.19902840963471402</v>
      </c>
      <c r="BA7" s="7">
        <v>0.19516910212677399</v>
      </c>
      <c r="BB7" s="7">
        <v>0.173119438246328</v>
      </c>
      <c r="BC7" s="7">
        <v>0.22771558368214698</v>
      </c>
      <c r="BD7" s="7">
        <v>0.17412853232830097</v>
      </c>
      <c r="BE7" s="7">
        <v>0.176028523226643</v>
      </c>
      <c r="BF7" s="7">
        <v>0.23862390745512599</v>
      </c>
      <c r="BG7" s="7">
        <v>0.17386107507899698</v>
      </c>
      <c r="BH7" s="7">
        <v>0.17900122218508202</v>
      </c>
    </row>
    <row r="8" spans="1:60">
      <c r="A8" s="38"/>
      <c r="B8" s="4">
        <v>386</v>
      </c>
      <c r="C8" s="4">
        <v>95</v>
      </c>
      <c r="D8" s="4">
        <v>128</v>
      </c>
      <c r="E8" s="4">
        <v>15</v>
      </c>
      <c r="F8" s="4">
        <v>16</v>
      </c>
      <c r="G8" s="4">
        <v>5</v>
      </c>
      <c r="H8" s="4">
        <v>5</v>
      </c>
      <c r="I8" s="4">
        <v>11</v>
      </c>
      <c r="J8" s="4">
        <v>0</v>
      </c>
      <c r="K8" s="4">
        <v>0</v>
      </c>
      <c r="L8" s="4">
        <v>158</v>
      </c>
      <c r="M8" s="4">
        <v>115</v>
      </c>
      <c r="N8" s="4">
        <v>24</v>
      </c>
      <c r="O8" s="4">
        <v>82</v>
      </c>
      <c r="P8" s="4">
        <v>88</v>
      </c>
      <c r="Q8" s="4">
        <v>15</v>
      </c>
      <c r="R8" s="4">
        <v>25</v>
      </c>
      <c r="S8" s="4">
        <v>193</v>
      </c>
      <c r="T8" s="4">
        <v>192</v>
      </c>
      <c r="U8" s="4">
        <v>153</v>
      </c>
      <c r="V8" s="4">
        <v>74</v>
      </c>
      <c r="W8" s="4">
        <v>67</v>
      </c>
      <c r="X8" s="4">
        <v>36</v>
      </c>
      <c r="Y8" s="4">
        <v>57</v>
      </c>
      <c r="Z8" s="4">
        <v>84</v>
      </c>
      <c r="AA8" s="4">
        <v>52</v>
      </c>
      <c r="AB8" s="4">
        <v>85</v>
      </c>
      <c r="AC8" s="4">
        <v>99</v>
      </c>
      <c r="AD8" s="4">
        <v>23</v>
      </c>
      <c r="AE8" s="4">
        <v>40</v>
      </c>
      <c r="AF8" s="4">
        <v>4</v>
      </c>
      <c r="AG8" s="4">
        <v>190</v>
      </c>
      <c r="AH8" s="4">
        <v>23</v>
      </c>
      <c r="AI8" s="4">
        <v>150</v>
      </c>
      <c r="AJ8" s="4">
        <v>42</v>
      </c>
      <c r="AK8" s="4">
        <v>59</v>
      </c>
      <c r="AL8" s="4">
        <v>125</v>
      </c>
      <c r="AM8" s="4">
        <v>202</v>
      </c>
      <c r="AN8" s="4">
        <v>114</v>
      </c>
      <c r="AO8" s="4">
        <v>128</v>
      </c>
      <c r="AP8" s="4">
        <v>32</v>
      </c>
      <c r="AQ8" s="4">
        <v>12</v>
      </c>
      <c r="AR8" s="4">
        <v>2</v>
      </c>
      <c r="AS8" s="4">
        <v>1</v>
      </c>
      <c r="AT8" s="4">
        <v>2</v>
      </c>
      <c r="AU8" s="4">
        <v>6</v>
      </c>
      <c r="AV8" s="4">
        <v>2</v>
      </c>
      <c r="AW8" s="4">
        <v>111</v>
      </c>
      <c r="AX8" s="4">
        <v>171</v>
      </c>
      <c r="AY8" s="4">
        <v>45</v>
      </c>
      <c r="AZ8" s="4">
        <v>143</v>
      </c>
      <c r="BA8" s="4">
        <v>181</v>
      </c>
      <c r="BB8" s="4">
        <v>158</v>
      </c>
      <c r="BC8" s="4">
        <v>139</v>
      </c>
      <c r="BD8" s="4">
        <v>36</v>
      </c>
      <c r="BE8" s="4">
        <v>74</v>
      </c>
      <c r="BF8" s="4">
        <v>156</v>
      </c>
      <c r="BG8" s="4">
        <v>138</v>
      </c>
      <c r="BH8" s="4">
        <v>88</v>
      </c>
    </row>
    <row r="9" spans="1:60">
      <c r="A9" s="38" t="s">
        <v>269</v>
      </c>
      <c r="B9" s="7">
        <v>0.57561711353352696</v>
      </c>
      <c r="C9" s="7">
        <v>0.60139592586037405</v>
      </c>
      <c r="D9" s="7">
        <v>0.51707539925437795</v>
      </c>
      <c r="E9" s="7">
        <v>0.53390761003538101</v>
      </c>
      <c r="F9" s="7">
        <v>0.56537875540423799</v>
      </c>
      <c r="G9" s="7">
        <v>0.58933554636816499</v>
      </c>
      <c r="H9" s="7">
        <v>0.68163602172727811</v>
      </c>
      <c r="I9" s="7">
        <v>0.70321318266051402</v>
      </c>
      <c r="J9" s="7">
        <v>0</v>
      </c>
      <c r="K9" s="7">
        <v>0.72397567577047595</v>
      </c>
      <c r="L9" s="7">
        <v>0.54863065110366893</v>
      </c>
      <c r="M9" s="7">
        <v>0.62774493178538604</v>
      </c>
      <c r="N9" s="7">
        <v>0.55102755366803802</v>
      </c>
      <c r="O9" s="7">
        <v>0.62372290618028203</v>
      </c>
      <c r="P9" s="7">
        <v>0.51640167678067794</v>
      </c>
      <c r="Q9" s="7">
        <v>0.60034557808441902</v>
      </c>
      <c r="R9" s="7">
        <v>0.57263431790401098</v>
      </c>
      <c r="S9" s="7">
        <v>0.56956695857843598</v>
      </c>
      <c r="T9" s="7">
        <v>0.58139291007387106</v>
      </c>
      <c r="U9" s="7">
        <v>0.44434642708868899</v>
      </c>
      <c r="V9" s="7">
        <v>0.47977218622574597</v>
      </c>
      <c r="W9" s="7">
        <v>0.63439060351536303</v>
      </c>
      <c r="X9" s="7">
        <v>0.69599637633763001</v>
      </c>
      <c r="Y9" s="7">
        <v>0.67724809488936599</v>
      </c>
      <c r="Z9" s="7">
        <v>0.58258058217541597</v>
      </c>
      <c r="AA9" s="7">
        <v>0.56954568824227803</v>
      </c>
      <c r="AB9" s="7">
        <v>0.45351574853485305</v>
      </c>
      <c r="AC9" s="7">
        <v>0.59799256506956999</v>
      </c>
      <c r="AD9" s="7">
        <v>0.61512508310431402</v>
      </c>
      <c r="AE9" s="7">
        <v>0.62869245684932307</v>
      </c>
      <c r="AF9" s="7">
        <v>0.6483385749126489</v>
      </c>
      <c r="AG9" s="7">
        <v>0.56068091411568699</v>
      </c>
      <c r="AH9" s="7">
        <v>0.595011895342061</v>
      </c>
      <c r="AI9" s="7">
        <v>0.63084240593043295</v>
      </c>
      <c r="AJ9" s="7">
        <v>0.48587241683478799</v>
      </c>
      <c r="AK9" s="7">
        <v>0.53763434071379801</v>
      </c>
      <c r="AL9" s="7">
        <v>0.59133800253632496</v>
      </c>
      <c r="AM9" s="7">
        <v>0.57762387065988696</v>
      </c>
      <c r="AN9" s="7">
        <v>0.61108048897045097</v>
      </c>
      <c r="AO9" s="7">
        <v>0.52072014680085599</v>
      </c>
      <c r="AP9" s="7">
        <v>0.55976754382372196</v>
      </c>
      <c r="AQ9" s="7">
        <v>0.61490385574693296</v>
      </c>
      <c r="AR9" s="7">
        <v>0.73701860027381505</v>
      </c>
      <c r="AS9" s="7">
        <v>0.65591203814433297</v>
      </c>
      <c r="AT9" s="7">
        <v>0.61385619672905001</v>
      </c>
      <c r="AU9" s="7">
        <v>0.67280594353470602</v>
      </c>
      <c r="AV9" s="7">
        <v>0.68340242571962706</v>
      </c>
      <c r="AW9" s="7">
        <v>0.60805647093277992</v>
      </c>
      <c r="AX9" s="7">
        <v>0.50388388614792801</v>
      </c>
      <c r="AY9" s="7">
        <v>0.61831123088092899</v>
      </c>
      <c r="AZ9" s="7">
        <v>0.56261882985534395</v>
      </c>
      <c r="BA9" s="7">
        <v>0.53977075309098399</v>
      </c>
      <c r="BB9" s="7">
        <v>0.59614792516403803</v>
      </c>
      <c r="BC9" s="7">
        <v>0.50980891591903299</v>
      </c>
      <c r="BD9" s="7">
        <v>0.58160984194054399</v>
      </c>
      <c r="BE9" s="7">
        <v>0.54827531200802104</v>
      </c>
      <c r="BF9" s="7">
        <v>0.49826547180981301</v>
      </c>
      <c r="BG9" s="7">
        <v>0.59586032837908498</v>
      </c>
      <c r="BH9" s="7">
        <v>0.63553377442971093</v>
      </c>
    </row>
    <row r="10" spans="1:60">
      <c r="A10" s="38"/>
      <c r="B10" s="4">
        <v>1152</v>
      </c>
      <c r="C10" s="4">
        <v>345</v>
      </c>
      <c r="D10" s="4">
        <v>266</v>
      </c>
      <c r="E10" s="4">
        <v>47</v>
      </c>
      <c r="F10" s="4">
        <v>36</v>
      </c>
      <c r="G10" s="4">
        <v>10</v>
      </c>
      <c r="H10" s="4">
        <v>23</v>
      </c>
      <c r="I10" s="4">
        <v>43</v>
      </c>
      <c r="J10" s="4">
        <v>0</v>
      </c>
      <c r="K10" s="4">
        <v>16</v>
      </c>
      <c r="L10" s="4">
        <v>388</v>
      </c>
      <c r="M10" s="4">
        <v>479</v>
      </c>
      <c r="N10" s="4">
        <v>68</v>
      </c>
      <c r="O10" s="4">
        <v>318</v>
      </c>
      <c r="P10" s="4">
        <v>174</v>
      </c>
      <c r="Q10" s="4">
        <v>54</v>
      </c>
      <c r="R10" s="4">
        <v>74</v>
      </c>
      <c r="S10" s="4">
        <v>557</v>
      </c>
      <c r="T10" s="4">
        <v>595</v>
      </c>
      <c r="U10" s="4">
        <v>250</v>
      </c>
      <c r="V10" s="4">
        <v>152</v>
      </c>
      <c r="W10" s="4">
        <v>224</v>
      </c>
      <c r="X10" s="4">
        <v>191</v>
      </c>
      <c r="Y10" s="4">
        <v>335</v>
      </c>
      <c r="Z10" s="4">
        <v>271</v>
      </c>
      <c r="AA10" s="4">
        <v>183</v>
      </c>
      <c r="AB10" s="4">
        <v>119</v>
      </c>
      <c r="AC10" s="4">
        <v>378</v>
      </c>
      <c r="AD10" s="4">
        <v>59</v>
      </c>
      <c r="AE10" s="4">
        <v>106</v>
      </c>
      <c r="AF10" s="4">
        <v>35</v>
      </c>
      <c r="AG10" s="4">
        <v>552</v>
      </c>
      <c r="AH10" s="4">
        <v>100</v>
      </c>
      <c r="AI10" s="4">
        <v>482</v>
      </c>
      <c r="AJ10" s="4">
        <v>105</v>
      </c>
      <c r="AK10" s="4">
        <v>196</v>
      </c>
      <c r="AL10" s="4">
        <v>454</v>
      </c>
      <c r="AM10" s="4">
        <v>502</v>
      </c>
      <c r="AN10" s="4">
        <v>409</v>
      </c>
      <c r="AO10" s="4">
        <v>256</v>
      </c>
      <c r="AP10" s="4">
        <v>99</v>
      </c>
      <c r="AQ10" s="4">
        <v>37</v>
      </c>
      <c r="AR10" s="4">
        <v>5</v>
      </c>
      <c r="AS10" s="4">
        <v>20</v>
      </c>
      <c r="AT10" s="4">
        <v>6</v>
      </c>
      <c r="AU10" s="4">
        <v>28</v>
      </c>
      <c r="AV10" s="4">
        <v>6</v>
      </c>
      <c r="AW10" s="4">
        <v>428</v>
      </c>
      <c r="AX10" s="4">
        <v>370</v>
      </c>
      <c r="AY10" s="4">
        <v>174</v>
      </c>
      <c r="AZ10" s="4">
        <v>404</v>
      </c>
      <c r="BA10" s="4">
        <v>500</v>
      </c>
      <c r="BB10" s="4">
        <v>545</v>
      </c>
      <c r="BC10" s="4">
        <v>312</v>
      </c>
      <c r="BD10" s="4">
        <v>120</v>
      </c>
      <c r="BE10" s="4">
        <v>230</v>
      </c>
      <c r="BF10" s="4">
        <v>326</v>
      </c>
      <c r="BG10" s="4">
        <v>472</v>
      </c>
      <c r="BH10" s="4">
        <v>313</v>
      </c>
    </row>
    <row r="11" spans="1:60">
      <c r="A11" s="38" t="s">
        <v>258</v>
      </c>
      <c r="B11" s="7">
        <v>8.1219312487793099E-2</v>
      </c>
      <c r="C11" s="7">
        <v>7.6363130081149311E-2</v>
      </c>
      <c r="D11" s="7">
        <v>6.9517304314348702E-2</v>
      </c>
      <c r="E11" s="7">
        <v>8.7306730831996401E-2</v>
      </c>
      <c r="F11" s="7">
        <v>5.5116556311589404E-2</v>
      </c>
      <c r="G11" s="7">
        <v>6.9633915633264695E-2</v>
      </c>
      <c r="H11" s="7">
        <v>6.9409911517767001E-2</v>
      </c>
      <c r="I11" s="7">
        <v>3.52497191332255E-3</v>
      </c>
      <c r="J11" s="7">
        <v>0</v>
      </c>
      <c r="K11" s="7">
        <v>0.136854379393575</v>
      </c>
      <c r="L11" s="7">
        <v>6.1740421817874001E-2</v>
      </c>
      <c r="M11" s="7">
        <v>7.3936928843143498E-2</v>
      </c>
      <c r="N11" s="7">
        <v>4.6843344261148598E-2</v>
      </c>
      <c r="O11" s="7">
        <v>6.8188149871114004E-2</v>
      </c>
      <c r="P11" s="7">
        <v>6.7191221194683501E-2</v>
      </c>
      <c r="Q11" s="7">
        <v>8.3268380692226598E-2</v>
      </c>
      <c r="R11" s="7">
        <v>5.3152882668087598E-2</v>
      </c>
      <c r="S11" s="7">
        <v>8.6426696875402206E-2</v>
      </c>
      <c r="T11" s="7">
        <v>7.62480691141212E-2</v>
      </c>
      <c r="U11" s="7">
        <v>0.103045364872123</v>
      </c>
      <c r="V11" s="7">
        <v>6.2343336601523996E-2</v>
      </c>
      <c r="W11" s="7">
        <v>6.5392590939905806E-2</v>
      </c>
      <c r="X11" s="7">
        <v>7.6679100870488098E-2</v>
      </c>
      <c r="Y11" s="7">
        <v>8.2347123550407894E-2</v>
      </c>
      <c r="Z11" s="7">
        <v>8.2842532935988006E-2</v>
      </c>
      <c r="AA11" s="7">
        <v>0.13278099275676</v>
      </c>
      <c r="AB11" s="7">
        <v>4.9173309528826703E-2</v>
      </c>
      <c r="AC11" s="7">
        <v>7.6861569571849794E-2</v>
      </c>
      <c r="AD11" s="7">
        <v>5.9656685595235501E-2</v>
      </c>
      <c r="AE11" s="7">
        <v>4.1627937330152E-2</v>
      </c>
      <c r="AF11" s="7">
        <v>0.12859214447216599</v>
      </c>
      <c r="AG11" s="7">
        <v>9.0181783637196589E-2</v>
      </c>
      <c r="AH11" s="7">
        <v>9.6616901919201303E-2</v>
      </c>
      <c r="AI11" s="7">
        <v>6.7381812456690796E-2</v>
      </c>
      <c r="AJ11" s="7">
        <v>7.3647773691931706E-2</v>
      </c>
      <c r="AK11" s="7">
        <v>8.6693730443869799E-2</v>
      </c>
      <c r="AL11" s="7">
        <v>0.11281558422570599</v>
      </c>
      <c r="AM11" s="7">
        <v>5.1045569191789E-2</v>
      </c>
      <c r="AN11" s="7">
        <v>6.3426877564731199E-2</v>
      </c>
      <c r="AO11" s="7">
        <v>6.319708448401111E-2</v>
      </c>
      <c r="AP11" s="7">
        <v>7.0996669762861495E-2</v>
      </c>
      <c r="AQ11" s="7">
        <v>6.6230704889030503E-2</v>
      </c>
      <c r="AR11" s="7">
        <v>0</v>
      </c>
      <c r="AS11" s="7">
        <v>0.137892319042554</v>
      </c>
      <c r="AT11" s="7">
        <v>0.16285268361264801</v>
      </c>
      <c r="AU11" s="7">
        <v>5.4933862820040508E-2</v>
      </c>
      <c r="AV11" s="7">
        <v>5.9396932647143498E-2</v>
      </c>
      <c r="AW11" s="7">
        <v>7.5006598748076594E-2</v>
      </c>
      <c r="AX11" s="7">
        <v>9.1923097215078103E-2</v>
      </c>
      <c r="AY11" s="7">
        <v>7.7067926392760597E-2</v>
      </c>
      <c r="AZ11" s="7">
        <v>7.5368000884629804E-2</v>
      </c>
      <c r="BA11" s="7">
        <v>0.10192563606510401</v>
      </c>
      <c r="BB11" s="7">
        <v>6.7984214917532398E-2</v>
      </c>
      <c r="BC11" s="7">
        <v>0.116684080849583</v>
      </c>
      <c r="BD11" s="7">
        <v>7.2345256479610195E-2</v>
      </c>
      <c r="BE11" s="7">
        <v>7.6175084778259294E-2</v>
      </c>
      <c r="BF11" s="7">
        <v>9.5679961352402004E-2</v>
      </c>
      <c r="BG11" s="7">
        <v>7.1367912544688203E-2</v>
      </c>
      <c r="BH11" s="7">
        <v>7.3720876662114507E-2</v>
      </c>
    </row>
    <row r="12" spans="1:60">
      <c r="A12" s="38"/>
      <c r="B12" s="4">
        <v>163</v>
      </c>
      <c r="C12" s="4">
        <v>44</v>
      </c>
      <c r="D12" s="4">
        <v>36</v>
      </c>
      <c r="E12" s="4">
        <v>8</v>
      </c>
      <c r="F12" s="4">
        <v>4</v>
      </c>
      <c r="G12" s="4">
        <v>1</v>
      </c>
      <c r="H12" s="4">
        <v>2</v>
      </c>
      <c r="I12" s="4">
        <v>0</v>
      </c>
      <c r="J12" s="4">
        <v>0</v>
      </c>
      <c r="K12" s="4">
        <v>3</v>
      </c>
      <c r="L12" s="4">
        <v>44</v>
      </c>
      <c r="M12" s="4">
        <v>56</v>
      </c>
      <c r="N12" s="4">
        <v>6</v>
      </c>
      <c r="O12" s="4">
        <v>35</v>
      </c>
      <c r="P12" s="4">
        <v>23</v>
      </c>
      <c r="Q12" s="4">
        <v>8</v>
      </c>
      <c r="R12" s="4">
        <v>7</v>
      </c>
      <c r="S12" s="4">
        <v>84</v>
      </c>
      <c r="T12" s="4">
        <v>78</v>
      </c>
      <c r="U12" s="4">
        <v>58</v>
      </c>
      <c r="V12" s="4">
        <v>20</v>
      </c>
      <c r="W12" s="4">
        <v>23</v>
      </c>
      <c r="X12" s="4">
        <v>21</v>
      </c>
      <c r="Y12" s="4">
        <v>41</v>
      </c>
      <c r="Z12" s="4">
        <v>39</v>
      </c>
      <c r="AA12" s="4">
        <v>43</v>
      </c>
      <c r="AB12" s="4">
        <v>13</v>
      </c>
      <c r="AC12" s="4">
        <v>49</v>
      </c>
      <c r="AD12" s="4">
        <v>6</v>
      </c>
      <c r="AE12" s="4">
        <v>7</v>
      </c>
      <c r="AF12" s="4">
        <v>7</v>
      </c>
      <c r="AG12" s="4">
        <v>89</v>
      </c>
      <c r="AH12" s="4">
        <v>16</v>
      </c>
      <c r="AI12" s="4">
        <v>52</v>
      </c>
      <c r="AJ12" s="4">
        <v>16</v>
      </c>
      <c r="AK12" s="4">
        <v>32</v>
      </c>
      <c r="AL12" s="4">
        <v>87</v>
      </c>
      <c r="AM12" s="4">
        <v>44</v>
      </c>
      <c r="AN12" s="4">
        <v>42</v>
      </c>
      <c r="AO12" s="4">
        <v>31</v>
      </c>
      <c r="AP12" s="4">
        <v>13</v>
      </c>
      <c r="AQ12" s="4">
        <v>4</v>
      </c>
      <c r="AR12" s="4">
        <v>0</v>
      </c>
      <c r="AS12" s="4">
        <v>4</v>
      </c>
      <c r="AT12" s="4">
        <v>2</v>
      </c>
      <c r="AU12" s="4">
        <v>2</v>
      </c>
      <c r="AV12" s="4">
        <v>1</v>
      </c>
      <c r="AW12" s="4">
        <v>53</v>
      </c>
      <c r="AX12" s="4">
        <v>67</v>
      </c>
      <c r="AY12" s="4">
        <v>22</v>
      </c>
      <c r="AZ12" s="4">
        <v>54</v>
      </c>
      <c r="BA12" s="4">
        <v>94</v>
      </c>
      <c r="BB12" s="4">
        <v>62</v>
      </c>
      <c r="BC12" s="4">
        <v>71</v>
      </c>
      <c r="BD12" s="4">
        <v>15</v>
      </c>
      <c r="BE12" s="4">
        <v>32</v>
      </c>
      <c r="BF12" s="4">
        <v>63</v>
      </c>
      <c r="BG12" s="4">
        <v>57</v>
      </c>
      <c r="BH12" s="4">
        <v>36</v>
      </c>
    </row>
    <row r="13" spans="1:60">
      <c r="A13" s="38" t="s">
        <v>259</v>
      </c>
      <c r="B13" s="7">
        <v>7.10006018961091E-2</v>
      </c>
      <c r="C13" s="7">
        <v>7.7702532346063308E-2</v>
      </c>
      <c r="D13" s="7">
        <v>6.7736321002833708E-2</v>
      </c>
      <c r="E13" s="7">
        <v>2.9326223484415798E-2</v>
      </c>
      <c r="F13" s="7">
        <v>6.5783107001404897E-2</v>
      </c>
      <c r="G13" s="7">
        <v>2.5819497243469002E-2</v>
      </c>
      <c r="H13" s="7">
        <v>7.2263589010406901E-2</v>
      </c>
      <c r="I13" s="7">
        <v>4.5357717003661799E-2</v>
      </c>
      <c r="J13" s="7">
        <v>0</v>
      </c>
      <c r="K13" s="7">
        <v>0.13916994483594899</v>
      </c>
      <c r="L13" s="7">
        <v>4.9350888180150897E-2</v>
      </c>
      <c r="M13" s="7">
        <v>9.9359751591158202E-2</v>
      </c>
      <c r="N13" s="7">
        <v>4.7361751822048798E-2</v>
      </c>
      <c r="O13" s="7">
        <v>9.6756461405864413E-2</v>
      </c>
      <c r="P13" s="7">
        <v>5.1158160115550404E-2</v>
      </c>
      <c r="Q13" s="7">
        <v>0.107425019860116</v>
      </c>
      <c r="R13" s="7">
        <v>5.8895847812733201E-2</v>
      </c>
      <c r="S13" s="7">
        <v>7.3331186464261497E-2</v>
      </c>
      <c r="T13" s="7">
        <v>6.8775703131428195E-2</v>
      </c>
      <c r="U13" s="7">
        <v>4.9941455494051601E-2</v>
      </c>
      <c r="V13" s="7">
        <v>8.0754145794690202E-2</v>
      </c>
      <c r="W13" s="7">
        <v>7.25639835256989E-2</v>
      </c>
      <c r="X13" s="7">
        <v>6.1827853881772699E-2</v>
      </c>
      <c r="Y13" s="7">
        <v>9.2630001951166191E-2</v>
      </c>
      <c r="Z13" s="7">
        <v>9.1319859050320501E-2</v>
      </c>
      <c r="AA13" s="7">
        <v>8.0004044812410094E-2</v>
      </c>
      <c r="AB13" s="7">
        <v>1.52336507695554E-2</v>
      </c>
      <c r="AC13" s="7">
        <v>8.3151207141402991E-2</v>
      </c>
      <c r="AD13" s="7">
        <v>3.8939132127071702E-2</v>
      </c>
      <c r="AE13" s="7">
        <v>4.0080764559513503E-2</v>
      </c>
      <c r="AF13" s="7">
        <v>0.12457264001964101</v>
      </c>
      <c r="AG13" s="7">
        <v>6.4775386763556903E-2</v>
      </c>
      <c r="AH13" s="7">
        <v>6.6351090164072604E-2</v>
      </c>
      <c r="AI13" s="7">
        <v>5.4048644924776602E-2</v>
      </c>
      <c r="AJ13" s="7">
        <v>0.13875143273944102</v>
      </c>
      <c r="AK13" s="7">
        <v>0.11111649488997599</v>
      </c>
      <c r="AL13" s="7">
        <v>5.4173219644405995E-2</v>
      </c>
      <c r="AM13" s="7">
        <v>6.9078484193919099E-2</v>
      </c>
      <c r="AN13" s="7">
        <v>8.5675868193262603E-2</v>
      </c>
      <c r="AO13" s="7">
        <v>6.3200882061513391E-2</v>
      </c>
      <c r="AP13" s="7">
        <v>5.6580440934126397E-2</v>
      </c>
      <c r="AQ13" s="7">
        <v>5.26632563836009E-2</v>
      </c>
      <c r="AR13" s="7">
        <v>5.8141139878450099E-2</v>
      </c>
      <c r="AS13" s="7">
        <v>8.0256676164923893E-2</v>
      </c>
      <c r="AT13" s="7">
        <v>0</v>
      </c>
      <c r="AU13" s="7">
        <v>5.3305763664983304E-2</v>
      </c>
      <c r="AV13" s="7">
        <v>3.6008437913114699E-2</v>
      </c>
      <c r="AW13" s="7">
        <v>8.7148857815208508E-2</v>
      </c>
      <c r="AX13" s="7">
        <v>6.7391178451461406E-2</v>
      </c>
      <c r="AY13" s="7">
        <v>6.6038782134048998E-2</v>
      </c>
      <c r="AZ13" s="7">
        <v>7.1666270910241095E-2</v>
      </c>
      <c r="BA13" s="7">
        <v>7.7685098992150703E-2</v>
      </c>
      <c r="BB13" s="7">
        <v>7.7691765175723695E-2</v>
      </c>
      <c r="BC13" s="7">
        <v>6.1616649820031101E-2</v>
      </c>
      <c r="BD13" s="7">
        <v>9.2241272443987304E-2</v>
      </c>
      <c r="BE13" s="7">
        <v>0.10389765000883401</v>
      </c>
      <c r="BF13" s="7">
        <v>5.1110330556482904E-2</v>
      </c>
      <c r="BG13" s="7">
        <v>9.1544665043994403E-2</v>
      </c>
      <c r="BH13" s="7">
        <v>5.9468454255135902E-2</v>
      </c>
    </row>
    <row r="14" spans="1:60">
      <c r="A14" s="38"/>
      <c r="B14" s="4">
        <v>142</v>
      </c>
      <c r="C14" s="4">
        <v>45</v>
      </c>
      <c r="D14" s="4">
        <v>35</v>
      </c>
      <c r="E14" s="4">
        <v>3</v>
      </c>
      <c r="F14" s="4">
        <v>4</v>
      </c>
      <c r="G14" s="4">
        <v>0</v>
      </c>
      <c r="H14" s="4">
        <v>2</v>
      </c>
      <c r="I14" s="4">
        <v>3</v>
      </c>
      <c r="J14" s="4">
        <v>0</v>
      </c>
      <c r="K14" s="4">
        <v>3</v>
      </c>
      <c r="L14" s="4">
        <v>35</v>
      </c>
      <c r="M14" s="4">
        <v>76</v>
      </c>
      <c r="N14" s="4">
        <v>6</v>
      </c>
      <c r="O14" s="4">
        <v>49</v>
      </c>
      <c r="P14" s="4">
        <v>17</v>
      </c>
      <c r="Q14" s="4">
        <v>10</v>
      </c>
      <c r="R14" s="4">
        <v>8</v>
      </c>
      <c r="S14" s="4">
        <v>72</v>
      </c>
      <c r="T14" s="4">
        <v>70</v>
      </c>
      <c r="U14" s="4">
        <v>28</v>
      </c>
      <c r="V14" s="4">
        <v>26</v>
      </c>
      <c r="W14" s="4">
        <v>26</v>
      </c>
      <c r="X14" s="4">
        <v>17</v>
      </c>
      <c r="Y14" s="4">
        <v>46</v>
      </c>
      <c r="Z14" s="4">
        <v>43</v>
      </c>
      <c r="AA14" s="4">
        <v>26</v>
      </c>
      <c r="AB14" s="4">
        <v>4</v>
      </c>
      <c r="AC14" s="4">
        <v>53</v>
      </c>
      <c r="AD14" s="4">
        <v>4</v>
      </c>
      <c r="AE14" s="4">
        <v>7</v>
      </c>
      <c r="AF14" s="4">
        <v>7</v>
      </c>
      <c r="AG14" s="4">
        <v>64</v>
      </c>
      <c r="AH14" s="4">
        <v>11</v>
      </c>
      <c r="AI14" s="4">
        <v>41</v>
      </c>
      <c r="AJ14" s="4">
        <v>30</v>
      </c>
      <c r="AK14" s="4">
        <v>40</v>
      </c>
      <c r="AL14" s="4">
        <v>42</v>
      </c>
      <c r="AM14" s="4">
        <v>60</v>
      </c>
      <c r="AN14" s="4">
        <v>57</v>
      </c>
      <c r="AO14" s="4">
        <v>31</v>
      </c>
      <c r="AP14" s="4">
        <v>10</v>
      </c>
      <c r="AQ14" s="4">
        <v>3</v>
      </c>
      <c r="AR14" s="4">
        <v>0</v>
      </c>
      <c r="AS14" s="4">
        <v>2</v>
      </c>
      <c r="AT14" s="4">
        <v>0</v>
      </c>
      <c r="AU14" s="4">
        <v>2</v>
      </c>
      <c r="AV14" s="4">
        <v>0</v>
      </c>
      <c r="AW14" s="4">
        <v>61</v>
      </c>
      <c r="AX14" s="4">
        <v>49</v>
      </c>
      <c r="AY14" s="4">
        <v>19</v>
      </c>
      <c r="AZ14" s="4">
        <v>51</v>
      </c>
      <c r="BA14" s="4">
        <v>72</v>
      </c>
      <c r="BB14" s="4">
        <v>71</v>
      </c>
      <c r="BC14" s="4">
        <v>38</v>
      </c>
      <c r="BD14" s="4">
        <v>19</v>
      </c>
      <c r="BE14" s="4">
        <v>44</v>
      </c>
      <c r="BF14" s="4">
        <v>33</v>
      </c>
      <c r="BG14" s="4">
        <v>73</v>
      </c>
      <c r="BH14" s="4">
        <v>29</v>
      </c>
    </row>
    <row r="15" spans="1:60">
      <c r="A15" s="38" t="s">
        <v>252</v>
      </c>
      <c r="B15" s="7">
        <v>0.27216297208257001</v>
      </c>
      <c r="C15" s="7">
        <v>0.244538411712415</v>
      </c>
      <c r="D15" s="7">
        <v>0.34567097542844005</v>
      </c>
      <c r="E15" s="7">
        <v>0.34945943564820703</v>
      </c>
      <c r="F15" s="7">
        <v>0.313721581282767</v>
      </c>
      <c r="G15" s="7">
        <v>0.31521104075510198</v>
      </c>
      <c r="H15" s="7">
        <v>0.17669047774454799</v>
      </c>
      <c r="I15" s="7">
        <v>0.24790412842250198</v>
      </c>
      <c r="J15" s="7">
        <v>0</v>
      </c>
      <c r="K15" s="7">
        <v>0</v>
      </c>
      <c r="L15" s="7">
        <v>0.34027803889830599</v>
      </c>
      <c r="M15" s="7">
        <v>0.19895838778031202</v>
      </c>
      <c r="N15" s="7">
        <v>0.35476735024876499</v>
      </c>
      <c r="O15" s="7">
        <v>0.21133248254274001</v>
      </c>
      <c r="P15" s="7">
        <v>0.36524894190908902</v>
      </c>
      <c r="Q15" s="7">
        <v>0.20896102136323802</v>
      </c>
      <c r="R15" s="7">
        <v>0.31531695161516898</v>
      </c>
      <c r="S15" s="7">
        <v>0.27067515808190201</v>
      </c>
      <c r="T15" s="7">
        <v>0.27358331768057903</v>
      </c>
      <c r="U15" s="7">
        <v>0.40266675254513701</v>
      </c>
      <c r="V15" s="7">
        <v>0.37713033137803897</v>
      </c>
      <c r="W15" s="7">
        <v>0.227652822019033</v>
      </c>
      <c r="X15" s="7">
        <v>0.165496668910109</v>
      </c>
      <c r="Y15" s="7">
        <v>0.14777477960905999</v>
      </c>
      <c r="Z15" s="7">
        <v>0.24325702583827499</v>
      </c>
      <c r="AA15" s="7">
        <v>0.217669274188551</v>
      </c>
      <c r="AB15" s="7">
        <v>0.48207729116676395</v>
      </c>
      <c r="AC15" s="7">
        <v>0.24199465821717803</v>
      </c>
      <c r="AD15" s="7">
        <v>0.28627909917337802</v>
      </c>
      <c r="AE15" s="7">
        <v>0.28959884126101104</v>
      </c>
      <c r="AF15" s="7">
        <v>9.84966405955435E-2</v>
      </c>
      <c r="AG15" s="7">
        <v>0.28436191548356099</v>
      </c>
      <c r="AH15" s="7">
        <v>0.24202011257466499</v>
      </c>
      <c r="AI15" s="7">
        <v>0.24772713668809998</v>
      </c>
      <c r="AJ15" s="7">
        <v>0.30172837673383801</v>
      </c>
      <c r="AK15" s="7">
        <v>0.26455543395235503</v>
      </c>
      <c r="AL15" s="7">
        <v>0.24167319359356501</v>
      </c>
      <c r="AM15" s="7">
        <v>0.30225207595440601</v>
      </c>
      <c r="AN15" s="7">
        <v>0.23981676527155599</v>
      </c>
      <c r="AO15" s="7">
        <v>0.35288188665361903</v>
      </c>
      <c r="AP15" s="7">
        <v>0.31265534547929102</v>
      </c>
      <c r="AQ15" s="7">
        <v>0.26620218298043602</v>
      </c>
      <c r="AR15" s="7">
        <v>0.20484025984773499</v>
      </c>
      <c r="AS15" s="7">
        <v>0.12593896664818899</v>
      </c>
      <c r="AT15" s="7">
        <v>0.22329111965830301</v>
      </c>
      <c r="AU15" s="7">
        <v>0.21895442998027001</v>
      </c>
      <c r="AV15" s="7">
        <v>0.221192203720115</v>
      </c>
      <c r="AW15" s="7">
        <v>0.22978807250393501</v>
      </c>
      <c r="AX15" s="7">
        <v>0.336801838185534</v>
      </c>
      <c r="AY15" s="7">
        <v>0.23858206059226</v>
      </c>
      <c r="AZ15" s="7">
        <v>0.290346898349786</v>
      </c>
      <c r="BA15" s="7">
        <v>0.28061851185176401</v>
      </c>
      <c r="BB15" s="7">
        <v>0.25817609474270697</v>
      </c>
      <c r="BC15" s="7">
        <v>0.31189035341135402</v>
      </c>
      <c r="BD15" s="7">
        <v>0.25380362913585797</v>
      </c>
      <c r="BE15" s="7">
        <v>0.271651953204886</v>
      </c>
      <c r="BF15" s="7">
        <v>0.354944236281303</v>
      </c>
      <c r="BG15" s="7">
        <v>0.241227094032232</v>
      </c>
      <c r="BH15" s="7">
        <v>0.231276894653038</v>
      </c>
    </row>
    <row r="16" spans="1:60">
      <c r="A16" s="38"/>
      <c r="B16" s="4">
        <v>545</v>
      </c>
      <c r="C16" s="4">
        <v>140</v>
      </c>
      <c r="D16" s="4">
        <v>178</v>
      </c>
      <c r="E16" s="4">
        <v>31</v>
      </c>
      <c r="F16" s="4">
        <v>20</v>
      </c>
      <c r="G16" s="4">
        <v>5</v>
      </c>
      <c r="H16" s="4">
        <v>6</v>
      </c>
      <c r="I16" s="4">
        <v>15</v>
      </c>
      <c r="J16" s="4">
        <v>0</v>
      </c>
      <c r="K16" s="4">
        <v>0</v>
      </c>
      <c r="L16" s="4">
        <v>241</v>
      </c>
      <c r="M16" s="4">
        <v>152</v>
      </c>
      <c r="N16" s="4">
        <v>44</v>
      </c>
      <c r="O16" s="4">
        <v>108</v>
      </c>
      <c r="P16" s="4">
        <v>123</v>
      </c>
      <c r="Q16" s="4">
        <v>19</v>
      </c>
      <c r="R16" s="4">
        <v>41</v>
      </c>
      <c r="S16" s="4">
        <v>265</v>
      </c>
      <c r="T16" s="4">
        <v>280</v>
      </c>
      <c r="U16" s="4">
        <v>226</v>
      </c>
      <c r="V16" s="4">
        <v>119</v>
      </c>
      <c r="W16" s="4">
        <v>80</v>
      </c>
      <c r="X16" s="4">
        <v>45</v>
      </c>
      <c r="Y16" s="4">
        <v>73</v>
      </c>
      <c r="Z16" s="4">
        <v>113</v>
      </c>
      <c r="AA16" s="4">
        <v>70</v>
      </c>
      <c r="AB16" s="4">
        <v>127</v>
      </c>
      <c r="AC16" s="4">
        <v>153</v>
      </c>
      <c r="AD16" s="4">
        <v>27</v>
      </c>
      <c r="AE16" s="4">
        <v>49</v>
      </c>
      <c r="AF16" s="4">
        <v>5</v>
      </c>
      <c r="AG16" s="4">
        <v>280</v>
      </c>
      <c r="AH16" s="4">
        <v>41</v>
      </c>
      <c r="AI16" s="4">
        <v>189</v>
      </c>
      <c r="AJ16" s="4">
        <v>65</v>
      </c>
      <c r="AK16" s="4">
        <v>96</v>
      </c>
      <c r="AL16" s="4">
        <v>186</v>
      </c>
      <c r="AM16" s="4">
        <v>263</v>
      </c>
      <c r="AN16" s="4">
        <v>161</v>
      </c>
      <c r="AO16" s="4">
        <v>174</v>
      </c>
      <c r="AP16" s="4">
        <v>55</v>
      </c>
      <c r="AQ16" s="4">
        <v>16</v>
      </c>
      <c r="AR16" s="4">
        <v>2</v>
      </c>
      <c r="AS16" s="4">
        <v>4</v>
      </c>
      <c r="AT16" s="4">
        <v>2</v>
      </c>
      <c r="AU16" s="4">
        <v>9</v>
      </c>
      <c r="AV16" s="4">
        <v>2</v>
      </c>
      <c r="AW16" s="4">
        <v>162</v>
      </c>
      <c r="AX16" s="4">
        <v>247</v>
      </c>
      <c r="AY16" s="4">
        <v>67</v>
      </c>
      <c r="AZ16" s="4">
        <v>209</v>
      </c>
      <c r="BA16" s="4">
        <v>260</v>
      </c>
      <c r="BB16" s="4">
        <v>236</v>
      </c>
      <c r="BC16" s="4">
        <v>191</v>
      </c>
      <c r="BD16" s="4">
        <v>52</v>
      </c>
      <c r="BE16" s="4">
        <v>114</v>
      </c>
      <c r="BF16" s="4">
        <v>233</v>
      </c>
      <c r="BG16" s="4">
        <v>191</v>
      </c>
      <c r="BH16" s="4">
        <v>114</v>
      </c>
    </row>
    <row r="17" spans="1:60">
      <c r="A17" s="38" t="s">
        <v>253</v>
      </c>
      <c r="B17" s="7">
        <v>0.15221991438390201</v>
      </c>
      <c r="C17" s="7">
        <v>0.15406566242721301</v>
      </c>
      <c r="D17" s="7">
        <v>0.13725362531718199</v>
      </c>
      <c r="E17" s="7">
        <v>0.116632954316412</v>
      </c>
      <c r="F17" s="7">
        <v>0.12089966331299401</v>
      </c>
      <c r="G17" s="7">
        <v>9.5453412876733701E-2</v>
      </c>
      <c r="H17" s="7">
        <v>0.14167350052817398</v>
      </c>
      <c r="I17" s="7">
        <v>4.8882688916984399E-2</v>
      </c>
      <c r="J17" s="7">
        <v>0</v>
      </c>
      <c r="K17" s="7">
        <v>0.276024324229525</v>
      </c>
      <c r="L17" s="7">
        <v>0.11109130999802501</v>
      </c>
      <c r="M17" s="7">
        <v>0.17329668043430199</v>
      </c>
      <c r="N17" s="7">
        <v>9.4205096083197409E-2</v>
      </c>
      <c r="O17" s="7">
        <v>0.16494461127697801</v>
      </c>
      <c r="P17" s="7">
        <v>0.11834938131023399</v>
      </c>
      <c r="Q17" s="7">
        <v>0.19069340055234299</v>
      </c>
      <c r="R17" s="7">
        <v>0.11204873048082099</v>
      </c>
      <c r="S17" s="7">
        <v>0.15975788333966401</v>
      </c>
      <c r="T17" s="7">
        <v>0.14502377224554999</v>
      </c>
      <c r="U17" s="7">
        <v>0.152986820366175</v>
      </c>
      <c r="V17" s="7">
        <v>0.143097482396214</v>
      </c>
      <c r="W17" s="7">
        <v>0.137956574465605</v>
      </c>
      <c r="X17" s="7">
        <v>0.13850695475226099</v>
      </c>
      <c r="Y17" s="7">
        <v>0.17497712550157399</v>
      </c>
      <c r="Z17" s="7">
        <v>0.17416239198630801</v>
      </c>
      <c r="AA17" s="7">
        <v>0.21278503756917</v>
      </c>
      <c r="AB17" s="7">
        <v>6.4406960298382096E-2</v>
      </c>
      <c r="AC17" s="7">
        <v>0.16001277671325301</v>
      </c>
      <c r="AD17" s="7">
        <v>9.8595817722307202E-2</v>
      </c>
      <c r="AE17" s="7">
        <v>8.1708701889665392E-2</v>
      </c>
      <c r="AF17" s="7">
        <v>0.25316478449180702</v>
      </c>
      <c r="AG17" s="7">
        <v>0.15495717040075399</v>
      </c>
      <c r="AH17" s="7">
        <v>0.162967992083274</v>
      </c>
      <c r="AI17" s="7">
        <v>0.121430457381467</v>
      </c>
      <c r="AJ17" s="7">
        <v>0.212399206431373</v>
      </c>
      <c r="AK17" s="7">
        <v>0.19781022533384601</v>
      </c>
      <c r="AL17" s="7">
        <v>0.166988803870112</v>
      </c>
      <c r="AM17" s="7">
        <v>0.12012405338570799</v>
      </c>
      <c r="AN17" s="7">
        <v>0.14910274575799401</v>
      </c>
      <c r="AO17" s="7">
        <v>0.12639796654552402</v>
      </c>
      <c r="AP17" s="7">
        <v>0.12757711069698799</v>
      </c>
      <c r="AQ17" s="7">
        <v>0.11889396127263099</v>
      </c>
      <c r="AR17" s="7">
        <v>5.8141139878450099E-2</v>
      </c>
      <c r="AS17" s="7">
        <v>0.21814899520747802</v>
      </c>
      <c r="AT17" s="7">
        <v>0.16285268361264801</v>
      </c>
      <c r="AU17" s="7">
        <v>0.108239626485024</v>
      </c>
      <c r="AV17" s="7">
        <v>9.540537056025819E-2</v>
      </c>
      <c r="AW17" s="7">
        <v>0.16215545656328501</v>
      </c>
      <c r="AX17" s="7">
        <v>0.159314275666539</v>
      </c>
      <c r="AY17" s="7">
        <v>0.14310670852680998</v>
      </c>
      <c r="AZ17" s="7">
        <v>0.147034271794871</v>
      </c>
      <c r="BA17" s="7">
        <v>0.179610735057255</v>
      </c>
      <c r="BB17" s="7">
        <v>0.145675980093256</v>
      </c>
      <c r="BC17" s="7">
        <v>0.17830073066961399</v>
      </c>
      <c r="BD17" s="7">
        <v>0.16458652892359701</v>
      </c>
      <c r="BE17" s="7">
        <v>0.18007273478709401</v>
      </c>
      <c r="BF17" s="7">
        <v>0.14679029190888498</v>
      </c>
      <c r="BG17" s="7">
        <v>0.16291257758868302</v>
      </c>
      <c r="BH17" s="7">
        <v>0.13318933091724999</v>
      </c>
    </row>
    <row r="18" spans="1:60">
      <c r="A18" s="38"/>
      <c r="B18" s="4">
        <v>305</v>
      </c>
      <c r="C18" s="4">
        <v>88</v>
      </c>
      <c r="D18" s="4">
        <v>71</v>
      </c>
      <c r="E18" s="4">
        <v>10</v>
      </c>
      <c r="F18" s="4">
        <v>8</v>
      </c>
      <c r="G18" s="4">
        <v>2</v>
      </c>
      <c r="H18" s="4">
        <v>5</v>
      </c>
      <c r="I18" s="4">
        <v>3</v>
      </c>
      <c r="J18" s="4">
        <v>0</v>
      </c>
      <c r="K18" s="4">
        <v>6</v>
      </c>
      <c r="L18" s="4">
        <v>79</v>
      </c>
      <c r="M18" s="4">
        <v>132</v>
      </c>
      <c r="N18" s="4">
        <v>12</v>
      </c>
      <c r="O18" s="4">
        <v>84</v>
      </c>
      <c r="P18" s="4">
        <v>40</v>
      </c>
      <c r="Q18" s="4">
        <v>17</v>
      </c>
      <c r="R18" s="4">
        <v>15</v>
      </c>
      <c r="S18" s="4">
        <v>156</v>
      </c>
      <c r="T18" s="4">
        <v>148</v>
      </c>
      <c r="U18" s="4">
        <v>86</v>
      </c>
      <c r="V18" s="4">
        <v>45</v>
      </c>
      <c r="W18" s="4">
        <v>49</v>
      </c>
      <c r="X18" s="4">
        <v>38</v>
      </c>
      <c r="Y18" s="4">
        <v>87</v>
      </c>
      <c r="Z18" s="4">
        <v>81</v>
      </c>
      <c r="AA18" s="4">
        <v>68</v>
      </c>
      <c r="AB18" s="4">
        <v>17</v>
      </c>
      <c r="AC18" s="4">
        <v>101</v>
      </c>
      <c r="AD18" s="4">
        <v>9</v>
      </c>
      <c r="AE18" s="4">
        <v>14</v>
      </c>
      <c r="AF18" s="4">
        <v>14</v>
      </c>
      <c r="AG18" s="4">
        <v>153</v>
      </c>
      <c r="AH18" s="4">
        <v>27</v>
      </c>
      <c r="AI18" s="4">
        <v>93</v>
      </c>
      <c r="AJ18" s="4">
        <v>46</v>
      </c>
      <c r="AK18" s="4">
        <v>72</v>
      </c>
      <c r="AL18" s="4">
        <v>128</v>
      </c>
      <c r="AM18" s="4">
        <v>104</v>
      </c>
      <c r="AN18" s="4">
        <v>100</v>
      </c>
      <c r="AO18" s="4">
        <v>62</v>
      </c>
      <c r="AP18" s="4">
        <v>23</v>
      </c>
      <c r="AQ18" s="4">
        <v>7</v>
      </c>
      <c r="AR18" s="4">
        <v>0</v>
      </c>
      <c r="AS18" s="4">
        <v>7</v>
      </c>
      <c r="AT18" s="4">
        <v>2</v>
      </c>
      <c r="AU18" s="4">
        <v>4</v>
      </c>
      <c r="AV18" s="4">
        <v>1</v>
      </c>
      <c r="AW18" s="4">
        <v>114</v>
      </c>
      <c r="AX18" s="4">
        <v>117</v>
      </c>
      <c r="AY18" s="4">
        <v>40</v>
      </c>
      <c r="AZ18" s="4">
        <v>106</v>
      </c>
      <c r="BA18" s="4">
        <v>167</v>
      </c>
      <c r="BB18" s="4">
        <v>133</v>
      </c>
      <c r="BC18" s="4">
        <v>109</v>
      </c>
      <c r="BD18" s="4">
        <v>34</v>
      </c>
      <c r="BE18" s="4">
        <v>75</v>
      </c>
      <c r="BF18" s="4">
        <v>96</v>
      </c>
      <c r="BG18" s="4">
        <v>129</v>
      </c>
      <c r="BH18" s="4">
        <v>66</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0B0D9F08-8CBA-47FE-BB75-1EC4FF593B6E}"/>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4.2147059370845098E-2</v>
      </c>
      <c r="C5" s="7">
        <v>4.0506942397967906E-2</v>
      </c>
      <c r="D5" s="7">
        <v>3.7167848835817897E-2</v>
      </c>
      <c r="E5" s="7">
        <v>0.15149955906728699</v>
      </c>
      <c r="F5" s="7">
        <v>3.6722522248613901E-2</v>
      </c>
      <c r="G5" s="7">
        <v>0</v>
      </c>
      <c r="H5" s="7">
        <v>0</v>
      </c>
      <c r="I5" s="7">
        <v>1.4746343888364499E-2</v>
      </c>
      <c r="J5" s="7">
        <v>0</v>
      </c>
      <c r="K5" s="7">
        <v>4.1259532637457699E-2</v>
      </c>
      <c r="L5" s="7">
        <v>5.9621329345804101E-2</v>
      </c>
      <c r="M5" s="7">
        <v>1.9746074753275701E-2</v>
      </c>
      <c r="N5" s="7">
        <v>8.8123335011768E-2</v>
      </c>
      <c r="O5" s="7">
        <v>2.2605499273019102E-2</v>
      </c>
      <c r="P5" s="7">
        <v>5.3658606861692305E-2</v>
      </c>
      <c r="Q5" s="7">
        <v>0</v>
      </c>
      <c r="R5" s="7">
        <v>7.1426837253137795E-2</v>
      </c>
      <c r="S5" s="7">
        <v>5.4831293120404204E-2</v>
      </c>
      <c r="T5" s="7">
        <v>3.0038021841823501E-2</v>
      </c>
      <c r="U5" s="7">
        <v>8.3420450105881297E-2</v>
      </c>
      <c r="V5" s="7">
        <v>9.1290153890087405E-2</v>
      </c>
      <c r="W5" s="7">
        <v>6.2593467357232903E-3</v>
      </c>
      <c r="X5" s="7">
        <v>1.5176920136311001E-2</v>
      </c>
      <c r="Y5" s="7">
        <v>4.4289318761538401E-3</v>
      </c>
      <c r="Z5" s="7">
        <v>2.98353992578985E-2</v>
      </c>
      <c r="AA5" s="7">
        <v>4.3485203764188907E-2</v>
      </c>
      <c r="AB5" s="7">
        <v>9.5786510044959791E-2</v>
      </c>
      <c r="AC5" s="7">
        <v>3.5937817712694699E-2</v>
      </c>
      <c r="AD5" s="7">
        <v>0</v>
      </c>
      <c r="AE5" s="7">
        <v>4.0297972040663599E-2</v>
      </c>
      <c r="AF5" s="7">
        <v>3.2265823921774101E-2</v>
      </c>
      <c r="AG5" s="7">
        <v>5.41513911957857E-2</v>
      </c>
      <c r="AH5" s="7">
        <v>9.4227694498887401E-3</v>
      </c>
      <c r="AI5" s="7">
        <v>3.2029269594812101E-2</v>
      </c>
      <c r="AJ5" s="7">
        <v>3.9629911844387099E-2</v>
      </c>
      <c r="AK5" s="7">
        <v>2.79589087947314E-2</v>
      </c>
      <c r="AL5" s="7">
        <v>4.0105733600109002E-2</v>
      </c>
      <c r="AM5" s="7">
        <v>4.9880817839586998E-2</v>
      </c>
      <c r="AN5" s="7">
        <v>3.8782835387303399E-2</v>
      </c>
      <c r="AO5" s="7">
        <v>3.74509215429875E-2</v>
      </c>
      <c r="AP5" s="7">
        <v>5.9116319640661698E-2</v>
      </c>
      <c r="AQ5" s="7">
        <v>3.9469109338441E-2</v>
      </c>
      <c r="AR5" s="7">
        <v>0</v>
      </c>
      <c r="AS5" s="7">
        <v>0</v>
      </c>
      <c r="AT5" s="7">
        <v>0</v>
      </c>
      <c r="AU5" s="7">
        <v>4.7952288099569695E-2</v>
      </c>
      <c r="AV5" s="7">
        <v>0.111578953475968</v>
      </c>
      <c r="AW5" s="7">
        <v>5.7465861167629806E-2</v>
      </c>
      <c r="AX5" s="7">
        <v>5.1582462394254396E-2</v>
      </c>
      <c r="AY5" s="7">
        <v>9.4660640218548094E-3</v>
      </c>
      <c r="AZ5" s="7">
        <v>9.1428447585778491E-2</v>
      </c>
      <c r="BA5" s="7">
        <v>1.2468965765363599E-2</v>
      </c>
      <c r="BB5" s="7">
        <v>3.80878447349298E-2</v>
      </c>
      <c r="BC5" s="7">
        <v>5.6866117189646799E-2</v>
      </c>
      <c r="BD5" s="7">
        <v>1.73920248767158E-2</v>
      </c>
      <c r="BE5" s="7">
        <v>3.9577514442037803E-2</v>
      </c>
      <c r="BF5" s="7">
        <v>7.3797864572483399E-2</v>
      </c>
      <c r="BG5" s="7">
        <v>3.1612047737086799E-2</v>
      </c>
      <c r="BH5" s="7">
        <v>1.8663450987842202E-2</v>
      </c>
    </row>
    <row r="6" spans="1:60">
      <c r="A6" s="38"/>
      <c r="B6" s="4">
        <v>84</v>
      </c>
      <c r="C6" s="4">
        <v>23</v>
      </c>
      <c r="D6" s="4">
        <v>19</v>
      </c>
      <c r="E6" s="4">
        <v>13</v>
      </c>
      <c r="F6" s="4">
        <v>2</v>
      </c>
      <c r="G6" s="4">
        <v>0</v>
      </c>
      <c r="H6" s="4">
        <v>0</v>
      </c>
      <c r="I6" s="4">
        <v>1</v>
      </c>
      <c r="J6" s="4">
        <v>0</v>
      </c>
      <c r="K6" s="4">
        <v>1</v>
      </c>
      <c r="L6" s="4">
        <v>42</v>
      </c>
      <c r="M6" s="4">
        <v>15</v>
      </c>
      <c r="N6" s="4">
        <v>11</v>
      </c>
      <c r="O6" s="4">
        <v>12</v>
      </c>
      <c r="P6" s="4">
        <v>18</v>
      </c>
      <c r="Q6" s="4">
        <v>0</v>
      </c>
      <c r="R6" s="4">
        <v>9</v>
      </c>
      <c r="S6" s="4">
        <v>54</v>
      </c>
      <c r="T6" s="4">
        <v>31</v>
      </c>
      <c r="U6" s="4">
        <v>47</v>
      </c>
      <c r="V6" s="4">
        <v>29</v>
      </c>
      <c r="W6" s="4">
        <v>2</v>
      </c>
      <c r="X6" s="4">
        <v>4</v>
      </c>
      <c r="Y6" s="4">
        <v>2</v>
      </c>
      <c r="Z6" s="4">
        <v>14</v>
      </c>
      <c r="AA6" s="4">
        <v>14</v>
      </c>
      <c r="AB6" s="4">
        <v>25</v>
      </c>
      <c r="AC6" s="4">
        <v>23</v>
      </c>
      <c r="AD6" s="4">
        <v>0</v>
      </c>
      <c r="AE6" s="4">
        <v>7</v>
      </c>
      <c r="AF6" s="4">
        <v>2</v>
      </c>
      <c r="AG6" s="4">
        <v>53</v>
      </c>
      <c r="AH6" s="4">
        <v>2</v>
      </c>
      <c r="AI6" s="4">
        <v>24</v>
      </c>
      <c r="AJ6" s="4">
        <v>9</v>
      </c>
      <c r="AK6" s="4">
        <v>10</v>
      </c>
      <c r="AL6" s="4">
        <v>31</v>
      </c>
      <c r="AM6" s="4">
        <v>43</v>
      </c>
      <c r="AN6" s="4">
        <v>26</v>
      </c>
      <c r="AO6" s="4">
        <v>18</v>
      </c>
      <c r="AP6" s="4">
        <v>10</v>
      </c>
      <c r="AQ6" s="4">
        <v>2</v>
      </c>
      <c r="AR6" s="4">
        <v>0</v>
      </c>
      <c r="AS6" s="4">
        <v>0</v>
      </c>
      <c r="AT6" s="4">
        <v>0</v>
      </c>
      <c r="AU6" s="4">
        <v>2</v>
      </c>
      <c r="AV6" s="4">
        <v>1</v>
      </c>
      <c r="AW6" s="4">
        <v>40</v>
      </c>
      <c r="AX6" s="4">
        <v>38</v>
      </c>
      <c r="AY6" s="4">
        <v>3</v>
      </c>
      <c r="AZ6" s="4">
        <v>66</v>
      </c>
      <c r="BA6" s="4">
        <v>12</v>
      </c>
      <c r="BB6" s="4">
        <v>35</v>
      </c>
      <c r="BC6" s="4">
        <v>35</v>
      </c>
      <c r="BD6" s="4">
        <v>4</v>
      </c>
      <c r="BE6" s="4">
        <v>17</v>
      </c>
      <c r="BF6" s="4">
        <v>48</v>
      </c>
      <c r="BG6" s="4">
        <v>25</v>
      </c>
      <c r="BH6" s="4">
        <v>9</v>
      </c>
    </row>
    <row r="7" spans="1:60">
      <c r="A7" s="38" t="s">
        <v>256</v>
      </c>
      <c r="B7" s="7">
        <v>6.9828385334521903E-2</v>
      </c>
      <c r="C7" s="7">
        <v>7.6626883547894695E-2</v>
      </c>
      <c r="D7" s="7">
        <v>8.5034438360320902E-2</v>
      </c>
      <c r="E7" s="7">
        <v>8.8214024604319305E-2</v>
      </c>
      <c r="F7" s="7">
        <v>6.9335275377165495E-2</v>
      </c>
      <c r="G7" s="7">
        <v>0.12530436006048298</v>
      </c>
      <c r="H7" s="7">
        <v>4.6402930509716306E-2</v>
      </c>
      <c r="I7" s="7">
        <v>3.0528437416916101E-2</v>
      </c>
      <c r="J7" s="7">
        <v>0</v>
      </c>
      <c r="K7" s="7">
        <v>2.7518688303877901E-2</v>
      </c>
      <c r="L7" s="7">
        <v>8.7569571772869489E-2</v>
      </c>
      <c r="M7" s="7">
        <v>6.4910344045914004E-2</v>
      </c>
      <c r="N7" s="7">
        <v>0.10814722660423</v>
      </c>
      <c r="O7" s="7">
        <v>6.9467732261004805E-2</v>
      </c>
      <c r="P7" s="7">
        <v>9.6321206661342404E-2</v>
      </c>
      <c r="Q7" s="7">
        <v>2.69513185344969E-2</v>
      </c>
      <c r="R7" s="7">
        <v>5.1399197793394399E-2</v>
      </c>
      <c r="S7" s="7">
        <v>6.9121027873567609E-2</v>
      </c>
      <c r="T7" s="7">
        <v>7.05036660184203E-2</v>
      </c>
      <c r="U7" s="7">
        <v>7.2127374633334199E-2</v>
      </c>
      <c r="V7" s="7">
        <v>0.110658033170993</v>
      </c>
      <c r="W7" s="7">
        <v>8.6550658299148611E-2</v>
      </c>
      <c r="X7" s="7">
        <v>3.1495844599778201E-2</v>
      </c>
      <c r="Y7" s="7">
        <v>5.0394800666340701E-2</v>
      </c>
      <c r="Z7" s="7">
        <v>7.6463647267530202E-2</v>
      </c>
      <c r="AA7" s="7">
        <v>5.1726982831950298E-2</v>
      </c>
      <c r="AB7" s="7">
        <v>8.7098023461691196E-2</v>
      </c>
      <c r="AC7" s="7">
        <v>5.6746469479534503E-2</v>
      </c>
      <c r="AD7" s="7">
        <v>0.12846762649853699</v>
      </c>
      <c r="AE7" s="7">
        <v>8.1692983584144299E-2</v>
      </c>
      <c r="AF7" s="7">
        <v>4.8508156423221503E-2</v>
      </c>
      <c r="AG7" s="7">
        <v>8.883152866453671E-2</v>
      </c>
      <c r="AH7" s="7">
        <v>5.4500064069557194E-3</v>
      </c>
      <c r="AI7" s="7">
        <v>7.4410306554110198E-2</v>
      </c>
      <c r="AJ7" s="7">
        <v>1.0541734093363E-2</v>
      </c>
      <c r="AK7" s="7">
        <v>7.4862912591159405E-3</v>
      </c>
      <c r="AL7" s="7">
        <v>8.3554009875484295E-2</v>
      </c>
      <c r="AM7" s="7">
        <v>8.3780924378404897E-2</v>
      </c>
      <c r="AN7" s="7">
        <v>7.5576244847682994E-2</v>
      </c>
      <c r="AO7" s="7">
        <v>7.6957915255627604E-2</v>
      </c>
      <c r="AP7" s="7">
        <v>4.7772730278288399E-2</v>
      </c>
      <c r="AQ7" s="7">
        <v>4.0891382377838494E-2</v>
      </c>
      <c r="AR7" s="7">
        <v>0</v>
      </c>
      <c r="AS7" s="7">
        <v>1.1358427953688801E-2</v>
      </c>
      <c r="AT7" s="7">
        <v>7.7951300668245405E-2</v>
      </c>
      <c r="AU7" s="7">
        <v>3.71710727688268E-2</v>
      </c>
      <c r="AV7" s="7">
        <v>2.6191244034134403E-2</v>
      </c>
      <c r="AW7" s="7">
        <v>8.39480982153709E-2</v>
      </c>
      <c r="AX7" s="7">
        <v>6.950085753838281E-2</v>
      </c>
      <c r="AY7" s="7">
        <v>6.0919907746533698E-2</v>
      </c>
      <c r="AZ7" s="7">
        <v>0.104217677445122</v>
      </c>
      <c r="BA7" s="7">
        <v>5.1516913449456504E-2</v>
      </c>
      <c r="BB7" s="7">
        <v>6.2449103776723199E-2</v>
      </c>
      <c r="BC7" s="7">
        <v>8.1205587641968099E-2</v>
      </c>
      <c r="BD7" s="7">
        <v>7.4653061055569098E-2</v>
      </c>
      <c r="BE7" s="7">
        <v>6.8525351408141408E-2</v>
      </c>
      <c r="BF7" s="7">
        <v>8.15068841596676E-2</v>
      </c>
      <c r="BG7" s="7">
        <v>6.1651621399916798E-2</v>
      </c>
      <c r="BH7" s="7">
        <v>6.8510145479717802E-2</v>
      </c>
    </row>
    <row r="8" spans="1:60">
      <c r="A8" s="38"/>
      <c r="B8" s="4">
        <v>140</v>
      </c>
      <c r="C8" s="4">
        <v>44</v>
      </c>
      <c r="D8" s="4">
        <v>44</v>
      </c>
      <c r="E8" s="4">
        <v>8</v>
      </c>
      <c r="F8" s="4">
        <v>4</v>
      </c>
      <c r="G8" s="4">
        <v>2</v>
      </c>
      <c r="H8" s="4">
        <v>2</v>
      </c>
      <c r="I8" s="4">
        <v>2</v>
      </c>
      <c r="J8" s="4">
        <v>0</v>
      </c>
      <c r="K8" s="4">
        <v>1</v>
      </c>
      <c r="L8" s="4">
        <v>62</v>
      </c>
      <c r="M8" s="4">
        <v>50</v>
      </c>
      <c r="N8" s="4">
        <v>13</v>
      </c>
      <c r="O8" s="4">
        <v>35</v>
      </c>
      <c r="P8" s="4">
        <v>33</v>
      </c>
      <c r="Q8" s="4">
        <v>2</v>
      </c>
      <c r="R8" s="4">
        <v>7</v>
      </c>
      <c r="S8" s="4">
        <v>68</v>
      </c>
      <c r="T8" s="4">
        <v>72</v>
      </c>
      <c r="U8" s="4">
        <v>41</v>
      </c>
      <c r="V8" s="4">
        <v>35</v>
      </c>
      <c r="W8" s="4">
        <v>31</v>
      </c>
      <c r="X8" s="4">
        <v>9</v>
      </c>
      <c r="Y8" s="4">
        <v>25</v>
      </c>
      <c r="Z8" s="4">
        <v>36</v>
      </c>
      <c r="AA8" s="4">
        <v>17</v>
      </c>
      <c r="AB8" s="4">
        <v>23</v>
      </c>
      <c r="AC8" s="4">
        <v>36</v>
      </c>
      <c r="AD8" s="4">
        <v>12</v>
      </c>
      <c r="AE8" s="4">
        <v>14</v>
      </c>
      <c r="AF8" s="4">
        <v>3</v>
      </c>
      <c r="AG8" s="4">
        <v>87</v>
      </c>
      <c r="AH8" s="4">
        <v>1</v>
      </c>
      <c r="AI8" s="4">
        <v>57</v>
      </c>
      <c r="AJ8" s="4">
        <v>2</v>
      </c>
      <c r="AK8" s="4">
        <v>3</v>
      </c>
      <c r="AL8" s="4">
        <v>64</v>
      </c>
      <c r="AM8" s="4">
        <v>73</v>
      </c>
      <c r="AN8" s="4">
        <v>51</v>
      </c>
      <c r="AO8" s="4">
        <v>38</v>
      </c>
      <c r="AP8" s="4">
        <v>8</v>
      </c>
      <c r="AQ8" s="4">
        <v>2</v>
      </c>
      <c r="AR8" s="4">
        <v>0</v>
      </c>
      <c r="AS8" s="4">
        <v>0</v>
      </c>
      <c r="AT8" s="4">
        <v>1</v>
      </c>
      <c r="AU8" s="4">
        <v>2</v>
      </c>
      <c r="AV8" s="4">
        <v>0</v>
      </c>
      <c r="AW8" s="4">
        <v>59</v>
      </c>
      <c r="AX8" s="4">
        <v>51</v>
      </c>
      <c r="AY8" s="4">
        <v>17</v>
      </c>
      <c r="AZ8" s="4">
        <v>75</v>
      </c>
      <c r="BA8" s="4">
        <v>48</v>
      </c>
      <c r="BB8" s="4">
        <v>57</v>
      </c>
      <c r="BC8" s="4">
        <v>50</v>
      </c>
      <c r="BD8" s="4">
        <v>15</v>
      </c>
      <c r="BE8" s="4">
        <v>29</v>
      </c>
      <c r="BF8" s="4">
        <v>53</v>
      </c>
      <c r="BG8" s="4">
        <v>49</v>
      </c>
      <c r="BH8" s="4">
        <v>34</v>
      </c>
    </row>
    <row r="9" spans="1:60">
      <c r="A9" s="38" t="s">
        <v>269</v>
      </c>
      <c r="B9" s="7">
        <v>0.36988066138985704</v>
      </c>
      <c r="C9" s="7">
        <v>0.30884257123753001</v>
      </c>
      <c r="D9" s="7">
        <v>0.36635167156388698</v>
      </c>
      <c r="E9" s="7">
        <v>0.347235570578241</v>
      </c>
      <c r="F9" s="7">
        <v>0.41030140907569801</v>
      </c>
      <c r="G9" s="7">
        <v>0.39318558657446401</v>
      </c>
      <c r="H9" s="7">
        <v>0.35474701500810701</v>
      </c>
      <c r="I9" s="7">
        <v>0.49548812092236505</v>
      </c>
      <c r="J9" s="7">
        <v>0</v>
      </c>
      <c r="K9" s="7">
        <v>0.61152102166827704</v>
      </c>
      <c r="L9" s="7">
        <v>0.31896975386792603</v>
      </c>
      <c r="M9" s="7">
        <v>0.354479376752175</v>
      </c>
      <c r="N9" s="7">
        <v>0.23525815481473297</v>
      </c>
      <c r="O9" s="7">
        <v>0.32233013014091599</v>
      </c>
      <c r="P9" s="7">
        <v>0.34872313604564198</v>
      </c>
      <c r="Q9" s="7">
        <v>0.473928323111445</v>
      </c>
      <c r="R9" s="7">
        <v>0.31412422003488899</v>
      </c>
      <c r="S9" s="7">
        <v>0.36034165120140699</v>
      </c>
      <c r="T9" s="7">
        <v>0.37898710287006598</v>
      </c>
      <c r="U9" s="7">
        <v>0.45679845759853199</v>
      </c>
      <c r="V9" s="7">
        <v>0.36958080943618399</v>
      </c>
      <c r="W9" s="7">
        <v>0.34376504559599802</v>
      </c>
      <c r="X9" s="7">
        <v>0.32193938456658699</v>
      </c>
      <c r="Y9" s="7">
        <v>0.31664571802812502</v>
      </c>
      <c r="Z9" s="7">
        <v>0.38279671756438299</v>
      </c>
      <c r="AA9" s="7">
        <v>0.31011458901873601</v>
      </c>
      <c r="AB9" s="7">
        <v>0.49503972958927001</v>
      </c>
      <c r="AC9" s="7">
        <v>0.35736814468614903</v>
      </c>
      <c r="AD9" s="7">
        <v>0.28643874779487</v>
      </c>
      <c r="AE9" s="7">
        <v>0.41827990405340698</v>
      </c>
      <c r="AF9" s="7">
        <v>0.15062380016176902</v>
      </c>
      <c r="AG9" s="7">
        <v>0.24826564821004499</v>
      </c>
      <c r="AH9" s="7">
        <v>0.67663435228360203</v>
      </c>
      <c r="AI9" s="7">
        <v>0.41653750053368199</v>
      </c>
      <c r="AJ9" s="7">
        <v>0.61920157942306497</v>
      </c>
      <c r="AK9" s="7">
        <v>0.63226017289837999</v>
      </c>
      <c r="AL9" s="7">
        <v>0.34882737753582704</v>
      </c>
      <c r="AM9" s="7">
        <v>0.27875727883387996</v>
      </c>
      <c r="AN9" s="7">
        <v>0.30659473349142902</v>
      </c>
      <c r="AO9" s="7">
        <v>0.40003763692923699</v>
      </c>
      <c r="AP9" s="7">
        <v>0.34196254264200499</v>
      </c>
      <c r="AQ9" s="7">
        <v>0.41112697330643799</v>
      </c>
      <c r="AR9" s="7">
        <v>0.29592279184743497</v>
      </c>
      <c r="AS9" s="7">
        <v>0.35034918361265099</v>
      </c>
      <c r="AT9" s="7">
        <v>0.46544525851410101</v>
      </c>
      <c r="AU9" s="7">
        <v>0.439336925753473</v>
      </c>
      <c r="AV9" s="7">
        <v>0.50507176093291695</v>
      </c>
      <c r="AW9" s="7">
        <v>0.320759385892815</v>
      </c>
      <c r="AX9" s="7">
        <v>0.35937911964375702</v>
      </c>
      <c r="AY9" s="7">
        <v>0.45228459554939698</v>
      </c>
      <c r="AZ9" s="7">
        <v>0.29632406222764002</v>
      </c>
      <c r="BA9" s="7">
        <v>0.37564017283110501</v>
      </c>
      <c r="BB9" s="7">
        <v>0.32271666507850805</v>
      </c>
      <c r="BC9" s="7">
        <v>0.42359694820946703</v>
      </c>
      <c r="BD9" s="7">
        <v>0.43931789266046101</v>
      </c>
      <c r="BE9" s="7">
        <v>0.33726932291404305</v>
      </c>
      <c r="BF9" s="7">
        <v>0.42277552877277502</v>
      </c>
      <c r="BG9" s="7">
        <v>0.34052906731328597</v>
      </c>
      <c r="BH9" s="7">
        <v>0.36672012913593499</v>
      </c>
    </row>
    <row r="10" spans="1:60">
      <c r="A10" s="38"/>
      <c r="B10" s="4">
        <v>740</v>
      </c>
      <c r="C10" s="4">
        <v>177</v>
      </c>
      <c r="D10" s="4">
        <v>188</v>
      </c>
      <c r="E10" s="4">
        <v>30</v>
      </c>
      <c r="F10" s="4">
        <v>26</v>
      </c>
      <c r="G10" s="4">
        <v>7</v>
      </c>
      <c r="H10" s="4">
        <v>12</v>
      </c>
      <c r="I10" s="4">
        <v>30</v>
      </c>
      <c r="J10" s="4">
        <v>0</v>
      </c>
      <c r="K10" s="4">
        <v>13</v>
      </c>
      <c r="L10" s="4">
        <v>226</v>
      </c>
      <c r="M10" s="4">
        <v>271</v>
      </c>
      <c r="N10" s="4">
        <v>29</v>
      </c>
      <c r="O10" s="4">
        <v>165</v>
      </c>
      <c r="P10" s="4">
        <v>118</v>
      </c>
      <c r="Q10" s="4">
        <v>43</v>
      </c>
      <c r="R10" s="4">
        <v>41</v>
      </c>
      <c r="S10" s="4">
        <v>352</v>
      </c>
      <c r="T10" s="4">
        <v>388</v>
      </c>
      <c r="U10" s="4">
        <v>257</v>
      </c>
      <c r="V10" s="4">
        <v>117</v>
      </c>
      <c r="W10" s="4">
        <v>121</v>
      </c>
      <c r="X10" s="4">
        <v>88</v>
      </c>
      <c r="Y10" s="4">
        <v>157</v>
      </c>
      <c r="Z10" s="4">
        <v>178</v>
      </c>
      <c r="AA10" s="4">
        <v>100</v>
      </c>
      <c r="AB10" s="4">
        <v>130</v>
      </c>
      <c r="AC10" s="4">
        <v>226</v>
      </c>
      <c r="AD10" s="4">
        <v>27</v>
      </c>
      <c r="AE10" s="4">
        <v>70</v>
      </c>
      <c r="AF10" s="4">
        <v>8</v>
      </c>
      <c r="AG10" s="4">
        <v>244</v>
      </c>
      <c r="AH10" s="4">
        <v>114</v>
      </c>
      <c r="AI10" s="4">
        <v>319</v>
      </c>
      <c r="AJ10" s="4">
        <v>134</v>
      </c>
      <c r="AK10" s="4">
        <v>230</v>
      </c>
      <c r="AL10" s="4">
        <v>268</v>
      </c>
      <c r="AM10" s="4">
        <v>242</v>
      </c>
      <c r="AN10" s="4">
        <v>205</v>
      </c>
      <c r="AO10" s="4">
        <v>197</v>
      </c>
      <c r="AP10" s="4">
        <v>61</v>
      </c>
      <c r="AQ10" s="4">
        <v>24</v>
      </c>
      <c r="AR10" s="4">
        <v>2</v>
      </c>
      <c r="AS10" s="4">
        <v>11</v>
      </c>
      <c r="AT10" s="4">
        <v>5</v>
      </c>
      <c r="AU10" s="4">
        <v>18</v>
      </c>
      <c r="AV10" s="4">
        <v>5</v>
      </c>
      <c r="AW10" s="4">
        <v>226</v>
      </c>
      <c r="AX10" s="4">
        <v>264</v>
      </c>
      <c r="AY10" s="4">
        <v>127</v>
      </c>
      <c r="AZ10" s="4">
        <v>213</v>
      </c>
      <c r="BA10" s="4">
        <v>348</v>
      </c>
      <c r="BB10" s="4">
        <v>295</v>
      </c>
      <c r="BC10" s="4">
        <v>259</v>
      </c>
      <c r="BD10" s="4">
        <v>91</v>
      </c>
      <c r="BE10" s="4">
        <v>141</v>
      </c>
      <c r="BF10" s="4">
        <v>277</v>
      </c>
      <c r="BG10" s="4">
        <v>270</v>
      </c>
      <c r="BH10" s="4">
        <v>180</v>
      </c>
    </row>
    <row r="11" spans="1:60">
      <c r="A11" s="38" t="s">
        <v>258</v>
      </c>
      <c r="B11" s="7">
        <v>0.190393147330957</v>
      </c>
      <c r="C11" s="7">
        <v>0.205287059456014</v>
      </c>
      <c r="D11" s="7">
        <v>0.165844823877594</v>
      </c>
      <c r="E11" s="7">
        <v>0.175538224404374</v>
      </c>
      <c r="F11" s="7">
        <v>0.118807204217904</v>
      </c>
      <c r="G11" s="7">
        <v>0.20489673176153603</v>
      </c>
      <c r="H11" s="7">
        <v>0.13464874580231501</v>
      </c>
      <c r="I11" s="7">
        <v>7.5945225407665296E-2</v>
      </c>
      <c r="J11" s="7">
        <v>0</v>
      </c>
      <c r="K11" s="7">
        <v>9.2394261834916502E-2</v>
      </c>
      <c r="L11" s="7">
        <v>0.14871145917062201</v>
      </c>
      <c r="M11" s="7">
        <v>0.21062662234452698</v>
      </c>
      <c r="N11" s="7">
        <v>0.20658616201497601</v>
      </c>
      <c r="O11" s="7">
        <v>0.21817928889064198</v>
      </c>
      <c r="P11" s="7">
        <v>0.13040127192870099</v>
      </c>
      <c r="Q11" s="7">
        <v>0.16188060818011699</v>
      </c>
      <c r="R11" s="7">
        <v>0.14783565858112099</v>
      </c>
      <c r="S11" s="7">
        <v>0.22164438875195</v>
      </c>
      <c r="T11" s="7">
        <v>0.16055906648169199</v>
      </c>
      <c r="U11" s="7">
        <v>0.18427815288472399</v>
      </c>
      <c r="V11" s="7">
        <v>0.17690368196852302</v>
      </c>
      <c r="W11" s="7">
        <v>0.18900305669816</v>
      </c>
      <c r="X11" s="7">
        <v>0.20698066444862998</v>
      </c>
      <c r="Y11" s="7">
        <v>0.197764570691606</v>
      </c>
      <c r="Z11" s="7">
        <v>0.17465631831564998</v>
      </c>
      <c r="AA11" s="7">
        <v>0.20888455971188399</v>
      </c>
      <c r="AB11" s="7">
        <v>0.140760607397384</v>
      </c>
      <c r="AC11" s="7">
        <v>0.218788655228631</v>
      </c>
      <c r="AD11" s="7">
        <v>0.17834342194544298</v>
      </c>
      <c r="AE11" s="7">
        <v>0.16092489230731499</v>
      </c>
      <c r="AF11" s="7">
        <v>0.23826166853464698</v>
      </c>
      <c r="AG11" s="7">
        <v>0.225363238509564</v>
      </c>
      <c r="AH11" s="7">
        <v>6.4142711935785801E-2</v>
      </c>
      <c r="AI11" s="7">
        <v>0.20132485531925301</v>
      </c>
      <c r="AJ11" s="7">
        <v>4.9761890176663701E-2</v>
      </c>
      <c r="AK11" s="7">
        <v>5.9372484202640602E-2</v>
      </c>
      <c r="AL11" s="7">
        <v>0.22526397807910201</v>
      </c>
      <c r="AM11" s="7">
        <v>0.21439952857647002</v>
      </c>
      <c r="AN11" s="7">
        <v>0.21326729801775698</v>
      </c>
      <c r="AO11" s="7">
        <v>0.14107242138017601</v>
      </c>
      <c r="AP11" s="7">
        <v>0.168114276151444</v>
      </c>
      <c r="AQ11" s="7">
        <v>0.13596345348321301</v>
      </c>
      <c r="AR11" s="7">
        <v>0.14941084189409701</v>
      </c>
      <c r="AS11" s="7">
        <v>0.28387994651022103</v>
      </c>
      <c r="AT11" s="7">
        <v>8.7803922821506702E-2</v>
      </c>
      <c r="AU11" s="7">
        <v>0.14996562658675799</v>
      </c>
      <c r="AV11" s="7">
        <v>0</v>
      </c>
      <c r="AW11" s="7">
        <v>0.22599486669805099</v>
      </c>
      <c r="AX11" s="7">
        <v>0.16118089549715703</v>
      </c>
      <c r="AY11" s="7">
        <v>0.209084938450663</v>
      </c>
      <c r="AZ11" s="7">
        <v>0.20199247080305199</v>
      </c>
      <c r="BA11" s="7">
        <v>0.188979753271627</v>
      </c>
      <c r="BB11" s="7">
        <v>0.198710170723845</v>
      </c>
      <c r="BC11" s="7">
        <v>0.18206858124959299</v>
      </c>
      <c r="BD11" s="7">
        <v>0.161887894700804</v>
      </c>
      <c r="BE11" s="7">
        <v>0.20228621033618299</v>
      </c>
      <c r="BF11" s="7">
        <v>0.18382654416202102</v>
      </c>
      <c r="BG11" s="7">
        <v>0.19634279562172299</v>
      </c>
      <c r="BH11" s="7">
        <v>0.18462265030620098</v>
      </c>
    </row>
    <row r="12" spans="1:60">
      <c r="A12" s="38"/>
      <c r="B12" s="4">
        <v>381</v>
      </c>
      <c r="C12" s="4">
        <v>118</v>
      </c>
      <c r="D12" s="4">
        <v>85</v>
      </c>
      <c r="E12" s="4">
        <v>15</v>
      </c>
      <c r="F12" s="4">
        <v>8</v>
      </c>
      <c r="G12" s="4">
        <v>3</v>
      </c>
      <c r="H12" s="4">
        <v>5</v>
      </c>
      <c r="I12" s="4">
        <v>5</v>
      </c>
      <c r="J12" s="4">
        <v>0</v>
      </c>
      <c r="K12" s="4">
        <v>2</v>
      </c>
      <c r="L12" s="4">
        <v>105</v>
      </c>
      <c r="M12" s="4">
        <v>161</v>
      </c>
      <c r="N12" s="4">
        <v>26</v>
      </c>
      <c r="O12" s="4">
        <v>111</v>
      </c>
      <c r="P12" s="4">
        <v>44</v>
      </c>
      <c r="Q12" s="4">
        <v>15</v>
      </c>
      <c r="R12" s="4">
        <v>19</v>
      </c>
      <c r="S12" s="4">
        <v>217</v>
      </c>
      <c r="T12" s="4">
        <v>164</v>
      </c>
      <c r="U12" s="4">
        <v>104</v>
      </c>
      <c r="V12" s="4">
        <v>56</v>
      </c>
      <c r="W12" s="4">
        <v>67</v>
      </c>
      <c r="X12" s="4">
        <v>57</v>
      </c>
      <c r="Y12" s="4">
        <v>98</v>
      </c>
      <c r="Z12" s="4">
        <v>81</v>
      </c>
      <c r="AA12" s="4">
        <v>67</v>
      </c>
      <c r="AB12" s="4">
        <v>37</v>
      </c>
      <c r="AC12" s="4">
        <v>138</v>
      </c>
      <c r="AD12" s="4">
        <v>17</v>
      </c>
      <c r="AE12" s="4">
        <v>27</v>
      </c>
      <c r="AF12" s="4">
        <v>13</v>
      </c>
      <c r="AG12" s="4">
        <v>222</v>
      </c>
      <c r="AH12" s="4">
        <v>11</v>
      </c>
      <c r="AI12" s="4">
        <v>154</v>
      </c>
      <c r="AJ12" s="4">
        <v>11</v>
      </c>
      <c r="AK12" s="4">
        <v>22</v>
      </c>
      <c r="AL12" s="4">
        <v>173</v>
      </c>
      <c r="AM12" s="4">
        <v>186</v>
      </c>
      <c r="AN12" s="4">
        <v>143</v>
      </c>
      <c r="AO12" s="4">
        <v>69</v>
      </c>
      <c r="AP12" s="4">
        <v>30</v>
      </c>
      <c r="AQ12" s="4">
        <v>8</v>
      </c>
      <c r="AR12" s="4">
        <v>1</v>
      </c>
      <c r="AS12" s="4">
        <v>9</v>
      </c>
      <c r="AT12" s="4">
        <v>1</v>
      </c>
      <c r="AU12" s="4">
        <v>6</v>
      </c>
      <c r="AV12" s="4">
        <v>0</v>
      </c>
      <c r="AW12" s="4">
        <v>159</v>
      </c>
      <c r="AX12" s="4">
        <v>118</v>
      </c>
      <c r="AY12" s="4">
        <v>59</v>
      </c>
      <c r="AZ12" s="4">
        <v>145</v>
      </c>
      <c r="BA12" s="4">
        <v>175</v>
      </c>
      <c r="BB12" s="4">
        <v>182</v>
      </c>
      <c r="BC12" s="4">
        <v>111</v>
      </c>
      <c r="BD12" s="4">
        <v>33</v>
      </c>
      <c r="BE12" s="4">
        <v>85</v>
      </c>
      <c r="BF12" s="4">
        <v>120</v>
      </c>
      <c r="BG12" s="4">
        <v>156</v>
      </c>
      <c r="BH12" s="4">
        <v>91</v>
      </c>
    </row>
    <row r="13" spans="1:60">
      <c r="A13" s="38" t="s">
        <v>259</v>
      </c>
      <c r="B13" s="7">
        <v>0.32775074657381897</v>
      </c>
      <c r="C13" s="7">
        <v>0.36873654336059503</v>
      </c>
      <c r="D13" s="7">
        <v>0.34560121736237903</v>
      </c>
      <c r="E13" s="7">
        <v>0.237512621345778</v>
      </c>
      <c r="F13" s="7">
        <v>0.36483358908061903</v>
      </c>
      <c r="G13" s="7">
        <v>0.27661332160351598</v>
      </c>
      <c r="H13" s="7">
        <v>0.46420130867986104</v>
      </c>
      <c r="I13" s="7">
        <v>0.38329187236468898</v>
      </c>
      <c r="J13" s="7">
        <v>0</v>
      </c>
      <c r="K13" s="7">
        <v>0.227306495555471</v>
      </c>
      <c r="L13" s="7">
        <v>0.38512788584277902</v>
      </c>
      <c r="M13" s="7">
        <v>0.35023758210410899</v>
      </c>
      <c r="N13" s="7">
        <v>0.36188512155429203</v>
      </c>
      <c r="O13" s="7">
        <v>0.36741734943441801</v>
      </c>
      <c r="P13" s="7">
        <v>0.37089577850262301</v>
      </c>
      <c r="Q13" s="7">
        <v>0.33723975017394103</v>
      </c>
      <c r="R13" s="7">
        <v>0.41521408633745799</v>
      </c>
      <c r="S13" s="7">
        <v>0.29406163905267296</v>
      </c>
      <c r="T13" s="7">
        <v>0.35991214278799705</v>
      </c>
      <c r="U13" s="7">
        <v>0.20337556477753002</v>
      </c>
      <c r="V13" s="7">
        <v>0.25156732153421202</v>
      </c>
      <c r="W13" s="7">
        <v>0.37442189267097098</v>
      </c>
      <c r="X13" s="7">
        <v>0.424407186248693</v>
      </c>
      <c r="Y13" s="7">
        <v>0.430765978737774</v>
      </c>
      <c r="Z13" s="7">
        <v>0.33624791759453698</v>
      </c>
      <c r="AA13" s="7">
        <v>0.38578866467324097</v>
      </c>
      <c r="AB13" s="7">
        <v>0.18131512950669498</v>
      </c>
      <c r="AC13" s="7">
        <v>0.33115891289299199</v>
      </c>
      <c r="AD13" s="7">
        <v>0.40675020376115101</v>
      </c>
      <c r="AE13" s="7">
        <v>0.29880424801446998</v>
      </c>
      <c r="AF13" s="7">
        <v>0.53034055095858701</v>
      </c>
      <c r="AG13" s="7">
        <v>0.38338819342007097</v>
      </c>
      <c r="AH13" s="7">
        <v>0.24435015992376802</v>
      </c>
      <c r="AI13" s="7">
        <v>0.275698067998143</v>
      </c>
      <c r="AJ13" s="7">
        <v>0.280864884462521</v>
      </c>
      <c r="AK13" s="7">
        <v>0.272922142845132</v>
      </c>
      <c r="AL13" s="7">
        <v>0.30224890090947898</v>
      </c>
      <c r="AM13" s="7">
        <v>0.37318145037165801</v>
      </c>
      <c r="AN13" s="7">
        <v>0.36577888825582794</v>
      </c>
      <c r="AO13" s="7">
        <v>0.34448110489197198</v>
      </c>
      <c r="AP13" s="7">
        <v>0.383034131287602</v>
      </c>
      <c r="AQ13" s="7">
        <v>0.37254908149407001</v>
      </c>
      <c r="AR13" s="7">
        <v>0.55466636625846799</v>
      </c>
      <c r="AS13" s="7">
        <v>0.35441244192343901</v>
      </c>
      <c r="AT13" s="7">
        <v>0.36879951799614702</v>
      </c>
      <c r="AU13" s="7">
        <v>0.32557408679137195</v>
      </c>
      <c r="AV13" s="7">
        <v>0.357158041556981</v>
      </c>
      <c r="AW13" s="7">
        <v>0.31183178802613404</v>
      </c>
      <c r="AX13" s="7">
        <v>0.35835666492644896</v>
      </c>
      <c r="AY13" s="7">
        <v>0.268244494231551</v>
      </c>
      <c r="AZ13" s="7">
        <v>0.30603734193840798</v>
      </c>
      <c r="BA13" s="7">
        <v>0.37139419468244905</v>
      </c>
      <c r="BB13" s="7">
        <v>0.37803621568599605</v>
      </c>
      <c r="BC13" s="7">
        <v>0.25626276570932499</v>
      </c>
      <c r="BD13" s="7">
        <v>0.30674912670644899</v>
      </c>
      <c r="BE13" s="7">
        <v>0.35234160089959604</v>
      </c>
      <c r="BF13" s="7">
        <v>0.23809317833305399</v>
      </c>
      <c r="BG13" s="7">
        <v>0.36986446792798799</v>
      </c>
      <c r="BH13" s="7">
        <v>0.36148362409030399</v>
      </c>
    </row>
    <row r="14" spans="1:60">
      <c r="A14" s="38"/>
      <c r="B14" s="4">
        <v>656</v>
      </c>
      <c r="C14" s="4">
        <v>211</v>
      </c>
      <c r="D14" s="4">
        <v>178</v>
      </c>
      <c r="E14" s="4">
        <v>21</v>
      </c>
      <c r="F14" s="4">
        <v>23</v>
      </c>
      <c r="G14" s="4">
        <v>5</v>
      </c>
      <c r="H14" s="4">
        <v>16</v>
      </c>
      <c r="I14" s="4">
        <v>24</v>
      </c>
      <c r="J14" s="4">
        <v>0</v>
      </c>
      <c r="K14" s="4">
        <v>5</v>
      </c>
      <c r="L14" s="4">
        <v>272</v>
      </c>
      <c r="M14" s="4">
        <v>267</v>
      </c>
      <c r="N14" s="4">
        <v>45</v>
      </c>
      <c r="O14" s="4">
        <v>188</v>
      </c>
      <c r="P14" s="4">
        <v>125</v>
      </c>
      <c r="Q14" s="4">
        <v>30</v>
      </c>
      <c r="R14" s="4">
        <v>54</v>
      </c>
      <c r="S14" s="4">
        <v>287</v>
      </c>
      <c r="T14" s="4">
        <v>368</v>
      </c>
      <c r="U14" s="4">
        <v>114</v>
      </c>
      <c r="V14" s="4">
        <v>80</v>
      </c>
      <c r="W14" s="4">
        <v>132</v>
      </c>
      <c r="X14" s="4">
        <v>116</v>
      </c>
      <c r="Y14" s="4">
        <v>213</v>
      </c>
      <c r="Z14" s="4">
        <v>156</v>
      </c>
      <c r="AA14" s="4">
        <v>124</v>
      </c>
      <c r="AB14" s="4">
        <v>48</v>
      </c>
      <c r="AC14" s="4">
        <v>209</v>
      </c>
      <c r="AD14" s="4">
        <v>39</v>
      </c>
      <c r="AE14" s="4">
        <v>50</v>
      </c>
      <c r="AF14" s="4">
        <v>29</v>
      </c>
      <c r="AG14" s="4">
        <v>377</v>
      </c>
      <c r="AH14" s="4">
        <v>41</v>
      </c>
      <c r="AI14" s="4">
        <v>211</v>
      </c>
      <c r="AJ14" s="4">
        <v>61</v>
      </c>
      <c r="AK14" s="4">
        <v>99</v>
      </c>
      <c r="AL14" s="4">
        <v>232</v>
      </c>
      <c r="AM14" s="4">
        <v>325</v>
      </c>
      <c r="AN14" s="4">
        <v>245</v>
      </c>
      <c r="AO14" s="4">
        <v>170</v>
      </c>
      <c r="AP14" s="4">
        <v>68</v>
      </c>
      <c r="AQ14" s="4">
        <v>22</v>
      </c>
      <c r="AR14" s="4">
        <v>4</v>
      </c>
      <c r="AS14" s="4">
        <v>11</v>
      </c>
      <c r="AT14" s="4">
        <v>4</v>
      </c>
      <c r="AU14" s="4">
        <v>13</v>
      </c>
      <c r="AV14" s="4">
        <v>3</v>
      </c>
      <c r="AW14" s="4">
        <v>220</v>
      </c>
      <c r="AX14" s="4">
        <v>263</v>
      </c>
      <c r="AY14" s="4">
        <v>75</v>
      </c>
      <c r="AZ14" s="4">
        <v>220</v>
      </c>
      <c r="BA14" s="4">
        <v>344</v>
      </c>
      <c r="BB14" s="4">
        <v>345</v>
      </c>
      <c r="BC14" s="4">
        <v>157</v>
      </c>
      <c r="BD14" s="4">
        <v>63</v>
      </c>
      <c r="BE14" s="4">
        <v>148</v>
      </c>
      <c r="BF14" s="4">
        <v>156</v>
      </c>
      <c r="BG14" s="4">
        <v>293</v>
      </c>
      <c r="BH14" s="4">
        <v>178</v>
      </c>
    </row>
    <row r="15" spans="1:60">
      <c r="A15" s="38" t="s">
        <v>252</v>
      </c>
      <c r="B15" s="7">
        <v>0.11197544470536699</v>
      </c>
      <c r="C15" s="7">
        <v>0.117133825945863</v>
      </c>
      <c r="D15" s="7">
        <v>0.122202287196139</v>
      </c>
      <c r="E15" s="7">
        <v>0.239713583671607</v>
      </c>
      <c r="F15" s="7">
        <v>0.10605779762577899</v>
      </c>
      <c r="G15" s="7">
        <v>0.12530436006048298</v>
      </c>
      <c r="H15" s="7">
        <v>4.6402930509716306E-2</v>
      </c>
      <c r="I15" s="7">
        <v>4.5274781305280599E-2</v>
      </c>
      <c r="J15" s="7">
        <v>0</v>
      </c>
      <c r="K15" s="7">
        <v>6.8778220941335705E-2</v>
      </c>
      <c r="L15" s="7">
        <v>0.147190901118674</v>
      </c>
      <c r="M15" s="7">
        <v>8.4656418799189698E-2</v>
      </c>
      <c r="N15" s="7">
        <v>0.19627056161599798</v>
      </c>
      <c r="O15" s="7">
        <v>9.20732315340239E-2</v>
      </c>
      <c r="P15" s="7">
        <v>0.14997981352303499</v>
      </c>
      <c r="Q15" s="7">
        <v>2.69513185344969E-2</v>
      </c>
      <c r="R15" s="7">
        <v>0.12282603504653199</v>
      </c>
      <c r="S15" s="7">
        <v>0.12395232099397199</v>
      </c>
      <c r="T15" s="7">
        <v>0.10054168786024401</v>
      </c>
      <c r="U15" s="7">
        <v>0.155547824739215</v>
      </c>
      <c r="V15" s="7">
        <v>0.20194818706107998</v>
      </c>
      <c r="W15" s="7">
        <v>9.2810005034871898E-2</v>
      </c>
      <c r="X15" s="7">
        <v>4.6672764736089299E-2</v>
      </c>
      <c r="Y15" s="7">
        <v>5.4823732542494598E-2</v>
      </c>
      <c r="Z15" s="7">
        <v>0.106299046525429</v>
      </c>
      <c r="AA15" s="7">
        <v>9.5212186596139198E-2</v>
      </c>
      <c r="AB15" s="7">
        <v>0.18288453350665101</v>
      </c>
      <c r="AC15" s="7">
        <v>9.2684287192229195E-2</v>
      </c>
      <c r="AD15" s="7">
        <v>0.12846762649853699</v>
      </c>
      <c r="AE15" s="7">
        <v>0.121990955624808</v>
      </c>
      <c r="AF15" s="7">
        <v>8.0773980344995597E-2</v>
      </c>
      <c r="AG15" s="7">
        <v>0.14298291986032199</v>
      </c>
      <c r="AH15" s="7">
        <v>1.4872775856844499E-2</v>
      </c>
      <c r="AI15" s="7">
        <v>0.10643957614892199</v>
      </c>
      <c r="AJ15" s="7">
        <v>5.0171645937750101E-2</v>
      </c>
      <c r="AK15" s="7">
        <v>3.5445200053847298E-2</v>
      </c>
      <c r="AL15" s="7">
        <v>0.123659743475593</v>
      </c>
      <c r="AM15" s="7">
        <v>0.13366174221799201</v>
      </c>
      <c r="AN15" s="7">
        <v>0.114359080234986</v>
      </c>
      <c r="AO15" s="7">
        <v>0.11440883679861499</v>
      </c>
      <c r="AP15" s="7">
        <v>0.10688904991895001</v>
      </c>
      <c r="AQ15" s="7">
        <v>8.03604917162795E-2</v>
      </c>
      <c r="AR15" s="7">
        <v>0</v>
      </c>
      <c r="AS15" s="7">
        <v>1.1358427953688801E-2</v>
      </c>
      <c r="AT15" s="7">
        <v>7.7951300668245405E-2</v>
      </c>
      <c r="AU15" s="7">
        <v>8.5123360868396503E-2</v>
      </c>
      <c r="AV15" s="7">
        <v>0.137770197510102</v>
      </c>
      <c r="AW15" s="7">
        <v>0.141413959383001</v>
      </c>
      <c r="AX15" s="7">
        <v>0.121083319932637</v>
      </c>
      <c r="AY15" s="7">
        <v>7.0385971768388497E-2</v>
      </c>
      <c r="AZ15" s="7">
        <v>0.19564612503090101</v>
      </c>
      <c r="BA15" s="7">
        <v>6.3985879214820102E-2</v>
      </c>
      <c r="BB15" s="7">
        <v>0.100536948511653</v>
      </c>
      <c r="BC15" s="7">
        <v>0.13807170483161499</v>
      </c>
      <c r="BD15" s="7">
        <v>9.2045085932284887E-2</v>
      </c>
      <c r="BE15" s="7">
        <v>0.108102865850179</v>
      </c>
      <c r="BF15" s="7">
        <v>0.155304748732151</v>
      </c>
      <c r="BG15" s="7">
        <v>9.3263669137003596E-2</v>
      </c>
      <c r="BH15" s="7">
        <v>8.7173596467559997E-2</v>
      </c>
    </row>
    <row r="16" spans="1:60">
      <c r="A16" s="38"/>
      <c r="B16" s="4">
        <v>224</v>
      </c>
      <c r="C16" s="4">
        <v>67</v>
      </c>
      <c r="D16" s="4">
        <v>63</v>
      </c>
      <c r="E16" s="4">
        <v>21</v>
      </c>
      <c r="F16" s="4">
        <v>7</v>
      </c>
      <c r="G16" s="4">
        <v>2</v>
      </c>
      <c r="H16" s="4">
        <v>2</v>
      </c>
      <c r="I16" s="4">
        <v>3</v>
      </c>
      <c r="J16" s="4">
        <v>0</v>
      </c>
      <c r="K16" s="4">
        <v>1</v>
      </c>
      <c r="L16" s="4">
        <v>104</v>
      </c>
      <c r="M16" s="4">
        <v>65</v>
      </c>
      <c r="N16" s="4">
        <v>24</v>
      </c>
      <c r="O16" s="4">
        <v>47</v>
      </c>
      <c r="P16" s="4">
        <v>51</v>
      </c>
      <c r="Q16" s="4">
        <v>2</v>
      </c>
      <c r="R16" s="4">
        <v>16</v>
      </c>
      <c r="S16" s="4">
        <v>121</v>
      </c>
      <c r="T16" s="4">
        <v>103</v>
      </c>
      <c r="U16" s="4">
        <v>87</v>
      </c>
      <c r="V16" s="4">
        <v>64</v>
      </c>
      <c r="W16" s="4">
        <v>33</v>
      </c>
      <c r="X16" s="4">
        <v>13</v>
      </c>
      <c r="Y16" s="4">
        <v>27</v>
      </c>
      <c r="Z16" s="4">
        <v>49</v>
      </c>
      <c r="AA16" s="4">
        <v>31</v>
      </c>
      <c r="AB16" s="4">
        <v>48</v>
      </c>
      <c r="AC16" s="4">
        <v>59</v>
      </c>
      <c r="AD16" s="4">
        <v>12</v>
      </c>
      <c r="AE16" s="4">
        <v>21</v>
      </c>
      <c r="AF16" s="4">
        <v>4</v>
      </c>
      <c r="AG16" s="4">
        <v>141</v>
      </c>
      <c r="AH16" s="4">
        <v>3</v>
      </c>
      <c r="AI16" s="4">
        <v>81</v>
      </c>
      <c r="AJ16" s="4">
        <v>11</v>
      </c>
      <c r="AK16" s="4">
        <v>13</v>
      </c>
      <c r="AL16" s="4">
        <v>95</v>
      </c>
      <c r="AM16" s="4">
        <v>116</v>
      </c>
      <c r="AN16" s="4">
        <v>77</v>
      </c>
      <c r="AO16" s="4">
        <v>56</v>
      </c>
      <c r="AP16" s="4">
        <v>19</v>
      </c>
      <c r="AQ16" s="4">
        <v>5</v>
      </c>
      <c r="AR16" s="4">
        <v>0</v>
      </c>
      <c r="AS16" s="4">
        <v>0</v>
      </c>
      <c r="AT16" s="4">
        <v>1</v>
      </c>
      <c r="AU16" s="4">
        <v>4</v>
      </c>
      <c r="AV16" s="4">
        <v>1</v>
      </c>
      <c r="AW16" s="4">
        <v>100</v>
      </c>
      <c r="AX16" s="4">
        <v>89</v>
      </c>
      <c r="AY16" s="4">
        <v>20</v>
      </c>
      <c r="AZ16" s="4">
        <v>141</v>
      </c>
      <c r="BA16" s="4">
        <v>59</v>
      </c>
      <c r="BB16" s="4">
        <v>92</v>
      </c>
      <c r="BC16" s="4">
        <v>85</v>
      </c>
      <c r="BD16" s="4">
        <v>19</v>
      </c>
      <c r="BE16" s="4">
        <v>45</v>
      </c>
      <c r="BF16" s="4">
        <v>102</v>
      </c>
      <c r="BG16" s="4">
        <v>74</v>
      </c>
      <c r="BH16" s="4">
        <v>43</v>
      </c>
    </row>
    <row r="17" spans="1:60">
      <c r="A17" s="38" t="s">
        <v>253</v>
      </c>
      <c r="B17" s="7">
        <v>0.518143893904775</v>
      </c>
      <c r="C17" s="7">
        <v>0.57402360281660803</v>
      </c>
      <c r="D17" s="7">
        <v>0.51144604123997395</v>
      </c>
      <c r="E17" s="7">
        <v>0.413050845750152</v>
      </c>
      <c r="F17" s="7">
        <v>0.48364079329852205</v>
      </c>
      <c r="G17" s="7">
        <v>0.48151005336505298</v>
      </c>
      <c r="H17" s="7">
        <v>0.59885005448217699</v>
      </c>
      <c r="I17" s="7">
        <v>0.459237097772354</v>
      </c>
      <c r="J17" s="7">
        <v>0</v>
      </c>
      <c r="K17" s="7">
        <v>0.319700757390388</v>
      </c>
      <c r="L17" s="7">
        <v>0.53383934501340102</v>
      </c>
      <c r="M17" s="7">
        <v>0.56086420444863494</v>
      </c>
      <c r="N17" s="7">
        <v>0.56847128356926901</v>
      </c>
      <c r="O17" s="7">
        <v>0.58559663832505893</v>
      </c>
      <c r="P17" s="7">
        <v>0.501297050431324</v>
      </c>
      <c r="Q17" s="7">
        <v>0.49912035835405805</v>
      </c>
      <c r="R17" s="7">
        <v>0.56304974491857895</v>
      </c>
      <c r="S17" s="7">
        <v>0.51570602780462305</v>
      </c>
      <c r="T17" s="7">
        <v>0.52047120926968904</v>
      </c>
      <c r="U17" s="7">
        <v>0.38765371766225398</v>
      </c>
      <c r="V17" s="7">
        <v>0.42847100350273498</v>
      </c>
      <c r="W17" s="7">
        <v>0.56342494936913201</v>
      </c>
      <c r="X17" s="7">
        <v>0.63138785069732295</v>
      </c>
      <c r="Y17" s="7">
        <v>0.62853054942938003</v>
      </c>
      <c r="Z17" s="7">
        <v>0.51090423591018796</v>
      </c>
      <c r="AA17" s="7">
        <v>0.59467322438512493</v>
      </c>
      <c r="AB17" s="7">
        <v>0.32207573690407898</v>
      </c>
      <c r="AC17" s="7">
        <v>0.54994756812162304</v>
      </c>
      <c r="AD17" s="7">
        <v>0.58509362570659296</v>
      </c>
      <c r="AE17" s="7">
        <v>0.45972914032178502</v>
      </c>
      <c r="AF17" s="7">
        <v>0.76860221949323504</v>
      </c>
      <c r="AG17" s="7">
        <v>0.60875143192963399</v>
      </c>
      <c r="AH17" s="7">
        <v>0.30849287185955399</v>
      </c>
      <c r="AI17" s="7">
        <v>0.47702292331739499</v>
      </c>
      <c r="AJ17" s="7">
        <v>0.33062677463918499</v>
      </c>
      <c r="AK17" s="7">
        <v>0.33229462704777296</v>
      </c>
      <c r="AL17" s="7">
        <v>0.52751287898858201</v>
      </c>
      <c r="AM17" s="7">
        <v>0.587580978948128</v>
      </c>
      <c r="AN17" s="7">
        <v>0.57904618627358506</v>
      </c>
      <c r="AO17" s="7">
        <v>0.48555352627214804</v>
      </c>
      <c r="AP17" s="7">
        <v>0.55114840743904503</v>
      </c>
      <c r="AQ17" s="7">
        <v>0.50851253497728299</v>
      </c>
      <c r="AR17" s="7">
        <v>0.70407720815256492</v>
      </c>
      <c r="AS17" s="7">
        <v>0.63829238843365999</v>
      </c>
      <c r="AT17" s="7">
        <v>0.45660344081765303</v>
      </c>
      <c r="AU17" s="7">
        <v>0.47553971337813006</v>
      </c>
      <c r="AV17" s="7">
        <v>0.357158041556981</v>
      </c>
      <c r="AW17" s="7">
        <v>0.53782665472418401</v>
      </c>
      <c r="AX17" s="7">
        <v>0.51953756042360699</v>
      </c>
      <c r="AY17" s="7">
        <v>0.47732943268221395</v>
      </c>
      <c r="AZ17" s="7">
        <v>0.50802981274145997</v>
      </c>
      <c r="BA17" s="7">
        <v>0.56037394795407702</v>
      </c>
      <c r="BB17" s="7">
        <v>0.57674638640984</v>
      </c>
      <c r="BC17" s="7">
        <v>0.43833134695891901</v>
      </c>
      <c r="BD17" s="7">
        <v>0.468637021407253</v>
      </c>
      <c r="BE17" s="7">
        <v>0.55462781123577898</v>
      </c>
      <c r="BF17" s="7">
        <v>0.42191972249507503</v>
      </c>
      <c r="BG17" s="7">
        <v>0.56620726354970996</v>
      </c>
      <c r="BH17" s="7">
        <v>0.54610627439650505</v>
      </c>
    </row>
    <row r="18" spans="1:60">
      <c r="A18" s="38"/>
      <c r="B18" s="4">
        <v>1037</v>
      </c>
      <c r="C18" s="4">
        <v>329</v>
      </c>
      <c r="D18" s="4">
        <v>263</v>
      </c>
      <c r="E18" s="4">
        <v>36</v>
      </c>
      <c r="F18" s="4">
        <v>31</v>
      </c>
      <c r="G18" s="4">
        <v>8</v>
      </c>
      <c r="H18" s="4">
        <v>20</v>
      </c>
      <c r="I18" s="4">
        <v>28</v>
      </c>
      <c r="J18" s="4">
        <v>0</v>
      </c>
      <c r="K18" s="4">
        <v>7</v>
      </c>
      <c r="L18" s="4">
        <v>378</v>
      </c>
      <c r="M18" s="4">
        <v>428</v>
      </c>
      <c r="N18" s="4">
        <v>70</v>
      </c>
      <c r="O18" s="4">
        <v>299</v>
      </c>
      <c r="P18" s="4">
        <v>169</v>
      </c>
      <c r="Q18" s="4">
        <v>45</v>
      </c>
      <c r="R18" s="4">
        <v>73</v>
      </c>
      <c r="S18" s="4">
        <v>504</v>
      </c>
      <c r="T18" s="4">
        <v>533</v>
      </c>
      <c r="U18" s="4">
        <v>218</v>
      </c>
      <c r="V18" s="4">
        <v>136</v>
      </c>
      <c r="W18" s="4">
        <v>199</v>
      </c>
      <c r="X18" s="4">
        <v>173</v>
      </c>
      <c r="Y18" s="4">
        <v>311</v>
      </c>
      <c r="Z18" s="4">
        <v>238</v>
      </c>
      <c r="AA18" s="4">
        <v>191</v>
      </c>
      <c r="AB18" s="4">
        <v>85</v>
      </c>
      <c r="AC18" s="4">
        <v>348</v>
      </c>
      <c r="AD18" s="4">
        <v>56</v>
      </c>
      <c r="AE18" s="4">
        <v>77</v>
      </c>
      <c r="AF18" s="4">
        <v>42</v>
      </c>
      <c r="AG18" s="4">
        <v>599</v>
      </c>
      <c r="AH18" s="4">
        <v>52</v>
      </c>
      <c r="AI18" s="4">
        <v>365</v>
      </c>
      <c r="AJ18" s="4">
        <v>72</v>
      </c>
      <c r="AK18" s="4">
        <v>121</v>
      </c>
      <c r="AL18" s="4">
        <v>405</v>
      </c>
      <c r="AM18" s="4">
        <v>511</v>
      </c>
      <c r="AN18" s="4">
        <v>388</v>
      </c>
      <c r="AO18" s="4">
        <v>239</v>
      </c>
      <c r="AP18" s="4">
        <v>98</v>
      </c>
      <c r="AQ18" s="4">
        <v>30</v>
      </c>
      <c r="AR18" s="4">
        <v>5</v>
      </c>
      <c r="AS18" s="4">
        <v>20</v>
      </c>
      <c r="AT18" s="4">
        <v>5</v>
      </c>
      <c r="AU18" s="4">
        <v>20</v>
      </c>
      <c r="AV18" s="4">
        <v>3</v>
      </c>
      <c r="AW18" s="4">
        <v>379</v>
      </c>
      <c r="AX18" s="4">
        <v>381</v>
      </c>
      <c r="AY18" s="4">
        <v>134</v>
      </c>
      <c r="AZ18" s="4">
        <v>365</v>
      </c>
      <c r="BA18" s="4">
        <v>520</v>
      </c>
      <c r="BB18" s="4">
        <v>527</v>
      </c>
      <c r="BC18" s="4">
        <v>268</v>
      </c>
      <c r="BD18" s="4">
        <v>97</v>
      </c>
      <c r="BE18" s="4">
        <v>232</v>
      </c>
      <c r="BF18" s="4">
        <v>276</v>
      </c>
      <c r="BG18" s="4">
        <v>449</v>
      </c>
      <c r="BH18" s="4">
        <v>269</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C8FC60B0-68EB-496E-BEAC-60D710B5154A}"/>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8.5628702614383587E-2</v>
      </c>
      <c r="C5" s="7">
        <v>8.4473208368201103E-2</v>
      </c>
      <c r="D5" s="7">
        <v>0.104830203719104</v>
      </c>
      <c r="E5" s="7">
        <v>0.15937496605217599</v>
      </c>
      <c r="F5" s="7">
        <v>7.6302415401329204E-2</v>
      </c>
      <c r="G5" s="7">
        <v>0.19213736216848001</v>
      </c>
      <c r="H5" s="7">
        <v>2.9178155827211796E-2</v>
      </c>
      <c r="I5" s="7">
        <v>0.19029103096729799</v>
      </c>
      <c r="J5" s="7">
        <v>0</v>
      </c>
      <c r="K5" s="7">
        <v>4.9913218457168701E-2</v>
      </c>
      <c r="L5" s="7">
        <v>0.12578912129008801</v>
      </c>
      <c r="M5" s="7">
        <v>4.99356759985864E-2</v>
      </c>
      <c r="N5" s="7">
        <v>0.14138835135309299</v>
      </c>
      <c r="O5" s="7">
        <v>6.5712366282545898E-2</v>
      </c>
      <c r="P5" s="7">
        <v>0.13202909351511</v>
      </c>
      <c r="Q5" s="7">
        <v>2.4555045606752198E-2</v>
      </c>
      <c r="R5" s="7">
        <v>0.12793262457402299</v>
      </c>
      <c r="S5" s="7">
        <v>8.8472774008383104E-2</v>
      </c>
      <c r="T5" s="7">
        <v>8.2913602283915894E-2</v>
      </c>
      <c r="U5" s="7">
        <v>0.11976100771883401</v>
      </c>
      <c r="V5" s="7">
        <v>0.14189225625002799</v>
      </c>
      <c r="W5" s="7">
        <v>6.3128513787365198E-2</v>
      </c>
      <c r="X5" s="7">
        <v>6.3124980829299904E-2</v>
      </c>
      <c r="Y5" s="7">
        <v>3.9421399445477699E-2</v>
      </c>
      <c r="Z5" s="7">
        <v>6.0591578374163201E-2</v>
      </c>
      <c r="AA5" s="7">
        <v>8.3034552515092203E-2</v>
      </c>
      <c r="AB5" s="7">
        <v>0.14422007849477</v>
      </c>
      <c r="AC5" s="7">
        <v>9.3105381840576804E-2</v>
      </c>
      <c r="AD5" s="7">
        <v>9.3259877932956203E-2</v>
      </c>
      <c r="AE5" s="7">
        <v>4.9185484759437605E-2</v>
      </c>
      <c r="AF5" s="7">
        <v>4.4505601589737293E-2</v>
      </c>
      <c r="AG5" s="7">
        <v>8.9891146162626806E-2</v>
      </c>
      <c r="AH5" s="7">
        <v>0.115851817842372</v>
      </c>
      <c r="AI5" s="7">
        <v>7.6998458721456206E-2</v>
      </c>
      <c r="AJ5" s="7">
        <v>7.7989800163214704E-2</v>
      </c>
      <c r="AK5" s="7">
        <v>9.1640910168439602E-2</v>
      </c>
      <c r="AL5" s="7">
        <v>7.50227226383023E-2</v>
      </c>
      <c r="AM5" s="7">
        <v>9.2475088695190499E-2</v>
      </c>
      <c r="AN5" s="7">
        <v>7.9921169051561505E-2</v>
      </c>
      <c r="AO5" s="7">
        <v>0.118113257618883</v>
      </c>
      <c r="AP5" s="7">
        <v>0.102014135232267</v>
      </c>
      <c r="AQ5" s="7">
        <v>7.1804557500796604E-2</v>
      </c>
      <c r="AR5" s="7">
        <v>0</v>
      </c>
      <c r="AS5" s="7">
        <v>0</v>
      </c>
      <c r="AT5" s="7">
        <v>0</v>
      </c>
      <c r="AU5" s="7">
        <v>9.4675983268606712E-2</v>
      </c>
      <c r="AV5" s="7">
        <v>1.6783765492854499E-2</v>
      </c>
      <c r="AW5" s="7">
        <v>9.9879717762663814E-2</v>
      </c>
      <c r="AX5" s="7">
        <v>8.6150151503503289E-2</v>
      </c>
      <c r="AY5" s="7">
        <v>7.688216002406581E-2</v>
      </c>
      <c r="AZ5" s="7">
        <v>0.10673094287436699</v>
      </c>
      <c r="BA5" s="7">
        <v>7.8419274087757507E-2</v>
      </c>
      <c r="BB5" s="7">
        <v>9.0726858332219301E-2</v>
      </c>
      <c r="BC5" s="7">
        <v>9.6515327892850791E-2</v>
      </c>
      <c r="BD5" s="7">
        <v>7.8484810685478495E-2</v>
      </c>
      <c r="BE5" s="7">
        <v>9.8119161026384599E-2</v>
      </c>
      <c r="BF5" s="7">
        <v>0.10759824340340901</v>
      </c>
      <c r="BG5" s="7">
        <v>9.8963131768114387E-2</v>
      </c>
      <c r="BH5" s="7">
        <v>3.8399672110923405E-2</v>
      </c>
    </row>
    <row r="6" spans="1:60">
      <c r="A6" s="38"/>
      <c r="B6" s="4">
        <v>171</v>
      </c>
      <c r="C6" s="4">
        <v>48</v>
      </c>
      <c r="D6" s="4">
        <v>54</v>
      </c>
      <c r="E6" s="4">
        <v>14</v>
      </c>
      <c r="F6" s="4">
        <v>5</v>
      </c>
      <c r="G6" s="4">
        <v>3</v>
      </c>
      <c r="H6" s="4">
        <v>1</v>
      </c>
      <c r="I6" s="4">
        <v>12</v>
      </c>
      <c r="J6" s="4">
        <v>0</v>
      </c>
      <c r="K6" s="4">
        <v>1</v>
      </c>
      <c r="L6" s="4">
        <v>89</v>
      </c>
      <c r="M6" s="4">
        <v>38</v>
      </c>
      <c r="N6" s="4">
        <v>17</v>
      </c>
      <c r="O6" s="4">
        <v>34</v>
      </c>
      <c r="P6" s="4">
        <v>45</v>
      </c>
      <c r="Q6" s="4">
        <v>2</v>
      </c>
      <c r="R6" s="4">
        <v>17</v>
      </c>
      <c r="S6" s="4">
        <v>86</v>
      </c>
      <c r="T6" s="4">
        <v>85</v>
      </c>
      <c r="U6" s="4">
        <v>67</v>
      </c>
      <c r="V6" s="4">
        <v>45</v>
      </c>
      <c r="W6" s="4">
        <v>22</v>
      </c>
      <c r="X6" s="4">
        <v>17</v>
      </c>
      <c r="Y6" s="4">
        <v>20</v>
      </c>
      <c r="Z6" s="4">
        <v>28</v>
      </c>
      <c r="AA6" s="4">
        <v>27</v>
      </c>
      <c r="AB6" s="4">
        <v>38</v>
      </c>
      <c r="AC6" s="4">
        <v>59</v>
      </c>
      <c r="AD6" s="4">
        <v>9</v>
      </c>
      <c r="AE6" s="4">
        <v>8</v>
      </c>
      <c r="AF6" s="4">
        <v>2</v>
      </c>
      <c r="AG6" s="4">
        <v>88</v>
      </c>
      <c r="AH6" s="4">
        <v>20</v>
      </c>
      <c r="AI6" s="4">
        <v>59</v>
      </c>
      <c r="AJ6" s="4">
        <v>17</v>
      </c>
      <c r="AK6" s="4">
        <v>33</v>
      </c>
      <c r="AL6" s="4">
        <v>58</v>
      </c>
      <c r="AM6" s="4">
        <v>80</v>
      </c>
      <c r="AN6" s="4">
        <v>54</v>
      </c>
      <c r="AO6" s="4">
        <v>58</v>
      </c>
      <c r="AP6" s="4">
        <v>18</v>
      </c>
      <c r="AQ6" s="4">
        <v>4</v>
      </c>
      <c r="AR6" s="4">
        <v>0</v>
      </c>
      <c r="AS6" s="4">
        <v>0</v>
      </c>
      <c r="AT6" s="4">
        <v>0</v>
      </c>
      <c r="AU6" s="4">
        <v>4</v>
      </c>
      <c r="AV6" s="4">
        <v>0</v>
      </c>
      <c r="AW6" s="4">
        <v>70</v>
      </c>
      <c r="AX6" s="4">
        <v>63</v>
      </c>
      <c r="AY6" s="4">
        <v>22</v>
      </c>
      <c r="AZ6" s="4">
        <v>77</v>
      </c>
      <c r="BA6" s="4">
        <v>73</v>
      </c>
      <c r="BB6" s="4">
        <v>83</v>
      </c>
      <c r="BC6" s="4">
        <v>59</v>
      </c>
      <c r="BD6" s="4">
        <v>16</v>
      </c>
      <c r="BE6" s="4">
        <v>41</v>
      </c>
      <c r="BF6" s="4">
        <v>70</v>
      </c>
      <c r="BG6" s="4">
        <v>78</v>
      </c>
      <c r="BH6" s="4">
        <v>19</v>
      </c>
    </row>
    <row r="7" spans="1:60">
      <c r="A7" s="38" t="s">
        <v>256</v>
      </c>
      <c r="B7" s="7">
        <v>0.197331985901438</v>
      </c>
      <c r="C7" s="7">
        <v>0.17518889018959199</v>
      </c>
      <c r="D7" s="7">
        <v>0.20464600768406899</v>
      </c>
      <c r="E7" s="7">
        <v>0.21761838993017901</v>
      </c>
      <c r="F7" s="7">
        <v>0.27621951545372597</v>
      </c>
      <c r="G7" s="7">
        <v>0.11840934420475201</v>
      </c>
      <c r="H7" s="7">
        <v>0.19292731109953601</v>
      </c>
      <c r="I7" s="7">
        <v>0.21158843339278999</v>
      </c>
      <c r="J7" s="7">
        <v>0</v>
      </c>
      <c r="K7" s="7">
        <v>0.173053810935512</v>
      </c>
      <c r="L7" s="7">
        <v>0.22183048094465299</v>
      </c>
      <c r="M7" s="7">
        <v>0.16933315407746602</v>
      </c>
      <c r="N7" s="7">
        <v>0.28322486469416902</v>
      </c>
      <c r="O7" s="7">
        <v>0.157813530002128</v>
      </c>
      <c r="P7" s="7">
        <v>0.197212730468041</v>
      </c>
      <c r="Q7" s="7">
        <v>0.124228921974606</v>
      </c>
      <c r="R7" s="7">
        <v>0.197202765412897</v>
      </c>
      <c r="S7" s="7">
        <v>0.21450986373626901</v>
      </c>
      <c r="T7" s="7">
        <v>0.180933079079168</v>
      </c>
      <c r="U7" s="7">
        <v>0.24405532235493801</v>
      </c>
      <c r="V7" s="7">
        <v>0.211076837197582</v>
      </c>
      <c r="W7" s="7">
        <v>0.22080540377129701</v>
      </c>
      <c r="X7" s="7">
        <v>0.16500804770343203</v>
      </c>
      <c r="Y7" s="7">
        <v>0.13665678829824801</v>
      </c>
      <c r="Z7" s="7">
        <v>0.20153533597583501</v>
      </c>
      <c r="AA7" s="7">
        <v>0.19421512054529</v>
      </c>
      <c r="AB7" s="7">
        <v>0.268831308045476</v>
      </c>
      <c r="AC7" s="7">
        <v>0.175308677875954</v>
      </c>
      <c r="AD7" s="7">
        <v>0.114303840703398</v>
      </c>
      <c r="AE7" s="7">
        <v>0.20690636340274601</v>
      </c>
      <c r="AF7" s="7">
        <v>0.206363196557759</v>
      </c>
      <c r="AG7" s="7">
        <v>0.19666120529289199</v>
      </c>
      <c r="AH7" s="7">
        <v>0.17381465361548798</v>
      </c>
      <c r="AI7" s="7">
        <v>0.190802204352576</v>
      </c>
      <c r="AJ7" s="7">
        <v>0.21987836202956601</v>
      </c>
      <c r="AK7" s="7">
        <v>0.202663158700705</v>
      </c>
      <c r="AL7" s="7">
        <v>0.18364199874516501</v>
      </c>
      <c r="AM7" s="7">
        <v>0.20718486561490401</v>
      </c>
      <c r="AN7" s="7">
        <v>0.184272043692504</v>
      </c>
      <c r="AO7" s="7">
        <v>0.198425854472394</v>
      </c>
      <c r="AP7" s="7">
        <v>0.162199100835454</v>
      </c>
      <c r="AQ7" s="7">
        <v>0.23648303687039898</v>
      </c>
      <c r="AR7" s="7">
        <v>0.194336967890539</v>
      </c>
      <c r="AS7" s="7">
        <v>0.26869060021915198</v>
      </c>
      <c r="AT7" s="7">
        <v>0.146432502720068</v>
      </c>
      <c r="AU7" s="7">
        <v>0.1917211933139</v>
      </c>
      <c r="AV7" s="7">
        <v>0.154192120630257</v>
      </c>
      <c r="AW7" s="7">
        <v>0.15801221706437299</v>
      </c>
      <c r="AX7" s="7">
        <v>0.23583242834089901</v>
      </c>
      <c r="AY7" s="7">
        <v>0.216585166451328</v>
      </c>
      <c r="AZ7" s="7">
        <v>0.20446330249226899</v>
      </c>
      <c r="BA7" s="7">
        <v>0.20338675929047098</v>
      </c>
      <c r="BB7" s="7">
        <v>0.20671194267267801</v>
      </c>
      <c r="BC7" s="7">
        <v>0.18294654185919501</v>
      </c>
      <c r="BD7" s="7">
        <v>0.16803060185149502</v>
      </c>
      <c r="BE7" s="7">
        <v>0.222270810946127</v>
      </c>
      <c r="BF7" s="7">
        <v>0.22746295948633702</v>
      </c>
      <c r="BG7" s="7">
        <v>0.179211867473413</v>
      </c>
      <c r="BH7" s="7">
        <v>0.18586356966752601</v>
      </c>
    </row>
    <row r="8" spans="1:60">
      <c r="A8" s="38"/>
      <c r="B8" s="4">
        <v>395</v>
      </c>
      <c r="C8" s="4">
        <v>100</v>
      </c>
      <c r="D8" s="4">
        <v>105</v>
      </c>
      <c r="E8" s="4">
        <v>19</v>
      </c>
      <c r="F8" s="4">
        <v>18</v>
      </c>
      <c r="G8" s="4">
        <v>2</v>
      </c>
      <c r="H8" s="4">
        <v>6</v>
      </c>
      <c r="I8" s="4">
        <v>13</v>
      </c>
      <c r="J8" s="4">
        <v>0</v>
      </c>
      <c r="K8" s="4">
        <v>4</v>
      </c>
      <c r="L8" s="4">
        <v>157</v>
      </c>
      <c r="M8" s="4">
        <v>129</v>
      </c>
      <c r="N8" s="4">
        <v>35</v>
      </c>
      <c r="O8" s="4">
        <v>81</v>
      </c>
      <c r="P8" s="4">
        <v>67</v>
      </c>
      <c r="Q8" s="4">
        <v>11</v>
      </c>
      <c r="R8" s="4">
        <v>26</v>
      </c>
      <c r="S8" s="4">
        <v>210</v>
      </c>
      <c r="T8" s="4">
        <v>185</v>
      </c>
      <c r="U8" s="4">
        <v>137</v>
      </c>
      <c r="V8" s="4">
        <v>67</v>
      </c>
      <c r="W8" s="4">
        <v>78</v>
      </c>
      <c r="X8" s="4">
        <v>45</v>
      </c>
      <c r="Y8" s="4">
        <v>68</v>
      </c>
      <c r="Z8" s="4">
        <v>94</v>
      </c>
      <c r="AA8" s="4">
        <v>62</v>
      </c>
      <c r="AB8" s="4">
        <v>71</v>
      </c>
      <c r="AC8" s="4">
        <v>111</v>
      </c>
      <c r="AD8" s="4">
        <v>11</v>
      </c>
      <c r="AE8" s="4">
        <v>35</v>
      </c>
      <c r="AF8" s="4">
        <v>11</v>
      </c>
      <c r="AG8" s="4">
        <v>194</v>
      </c>
      <c r="AH8" s="4">
        <v>29</v>
      </c>
      <c r="AI8" s="4">
        <v>146</v>
      </c>
      <c r="AJ8" s="4">
        <v>48</v>
      </c>
      <c r="AK8" s="4">
        <v>74</v>
      </c>
      <c r="AL8" s="4">
        <v>141</v>
      </c>
      <c r="AM8" s="4">
        <v>180</v>
      </c>
      <c r="AN8" s="4">
        <v>123</v>
      </c>
      <c r="AO8" s="4">
        <v>98</v>
      </c>
      <c r="AP8" s="4">
        <v>29</v>
      </c>
      <c r="AQ8" s="4">
        <v>14</v>
      </c>
      <c r="AR8" s="4">
        <v>1</v>
      </c>
      <c r="AS8" s="4">
        <v>8</v>
      </c>
      <c r="AT8" s="4">
        <v>2</v>
      </c>
      <c r="AU8" s="4">
        <v>8</v>
      </c>
      <c r="AV8" s="4">
        <v>1</v>
      </c>
      <c r="AW8" s="4">
        <v>111</v>
      </c>
      <c r="AX8" s="4">
        <v>173</v>
      </c>
      <c r="AY8" s="4">
        <v>61</v>
      </c>
      <c r="AZ8" s="4">
        <v>147</v>
      </c>
      <c r="BA8" s="4">
        <v>189</v>
      </c>
      <c r="BB8" s="4">
        <v>189</v>
      </c>
      <c r="BC8" s="4">
        <v>112</v>
      </c>
      <c r="BD8" s="4">
        <v>35</v>
      </c>
      <c r="BE8" s="4">
        <v>93</v>
      </c>
      <c r="BF8" s="4">
        <v>149</v>
      </c>
      <c r="BG8" s="4">
        <v>142</v>
      </c>
      <c r="BH8" s="4">
        <v>91</v>
      </c>
    </row>
    <row r="9" spans="1:60">
      <c r="A9" s="38" t="s">
        <v>269</v>
      </c>
      <c r="B9" s="7">
        <v>0.58798400639977899</v>
      </c>
      <c r="C9" s="7">
        <v>0.63745839159836404</v>
      </c>
      <c r="D9" s="7">
        <v>0.56013936566528699</v>
      </c>
      <c r="E9" s="7">
        <v>0.55050101389068995</v>
      </c>
      <c r="F9" s="7">
        <v>0.55814627552151796</v>
      </c>
      <c r="G9" s="7">
        <v>0.58301497306884298</v>
      </c>
      <c r="H9" s="7">
        <v>0.67806687950434708</v>
      </c>
      <c r="I9" s="7">
        <v>0.505713131927642</v>
      </c>
      <c r="J9" s="7">
        <v>0</v>
      </c>
      <c r="K9" s="7">
        <v>0.39979444102859196</v>
      </c>
      <c r="L9" s="7">
        <v>0.56115682044540405</v>
      </c>
      <c r="M9" s="7">
        <v>0.64986471773967802</v>
      </c>
      <c r="N9" s="7">
        <v>0.49837690408149798</v>
      </c>
      <c r="O9" s="7">
        <v>0.66102777245216604</v>
      </c>
      <c r="P9" s="7">
        <v>0.54946350652227904</v>
      </c>
      <c r="Q9" s="7">
        <v>0.58704107467670297</v>
      </c>
      <c r="R9" s="7">
        <v>0.624258760251867</v>
      </c>
      <c r="S9" s="7">
        <v>0.56705603690525097</v>
      </c>
      <c r="T9" s="7">
        <v>0.60796294821203301</v>
      </c>
      <c r="U9" s="7">
        <v>0.46264248255633</v>
      </c>
      <c r="V9" s="7">
        <v>0.54924937448776601</v>
      </c>
      <c r="W9" s="7">
        <v>0.60016168772427791</v>
      </c>
      <c r="X9" s="7">
        <v>0.63169442533362197</v>
      </c>
      <c r="Y9" s="7">
        <v>0.72211518381218298</v>
      </c>
      <c r="Z9" s="7">
        <v>0.61238027541017204</v>
      </c>
      <c r="AA9" s="7">
        <v>0.511401423599815</v>
      </c>
      <c r="AB9" s="7">
        <v>0.49297039161865003</v>
      </c>
      <c r="AC9" s="7">
        <v>0.62534594828835099</v>
      </c>
      <c r="AD9" s="7">
        <v>0.70557914398093002</v>
      </c>
      <c r="AE9" s="7">
        <v>0.62613518118397105</v>
      </c>
      <c r="AF9" s="7">
        <v>0.53241381083440997</v>
      </c>
      <c r="AG9" s="7">
        <v>0.58886473161268205</v>
      </c>
      <c r="AH9" s="7">
        <v>0.63794981259480399</v>
      </c>
      <c r="AI9" s="7">
        <v>0.622268768616691</v>
      </c>
      <c r="AJ9" s="7">
        <v>0.46935015802172603</v>
      </c>
      <c r="AK9" s="7">
        <v>0.53754647068296002</v>
      </c>
      <c r="AL9" s="7">
        <v>0.59542173660195796</v>
      </c>
      <c r="AM9" s="7">
        <v>0.60250841341992101</v>
      </c>
      <c r="AN9" s="7">
        <v>0.62854845002505499</v>
      </c>
      <c r="AO9" s="7">
        <v>0.53000882095707902</v>
      </c>
      <c r="AP9" s="7">
        <v>0.65434834912526996</v>
      </c>
      <c r="AQ9" s="7">
        <v>0.605521687322224</v>
      </c>
      <c r="AR9" s="7">
        <v>0.805663032109461</v>
      </c>
      <c r="AS9" s="7">
        <v>0.69818333648893793</v>
      </c>
      <c r="AT9" s="7">
        <v>0.75624605004992007</v>
      </c>
      <c r="AU9" s="7">
        <v>0.59678385849049698</v>
      </c>
      <c r="AV9" s="7">
        <v>0.72242071480687797</v>
      </c>
      <c r="AW9" s="7">
        <v>0.61379237319282098</v>
      </c>
      <c r="AX9" s="7">
        <v>0.54132416892367097</v>
      </c>
      <c r="AY9" s="7">
        <v>0.58699173813650296</v>
      </c>
      <c r="AZ9" s="7">
        <v>0.57548625107474505</v>
      </c>
      <c r="BA9" s="7">
        <v>0.57139635290689694</v>
      </c>
      <c r="BB9" s="7">
        <v>0.60396910286731598</v>
      </c>
      <c r="BC9" s="7">
        <v>0.55702325370388595</v>
      </c>
      <c r="BD9" s="7">
        <v>0.58376793352437095</v>
      </c>
      <c r="BE9" s="7">
        <v>0.534610115649649</v>
      </c>
      <c r="BF9" s="7">
        <v>0.50454130701385402</v>
      </c>
      <c r="BG9" s="7">
        <v>0.61303805989887694</v>
      </c>
      <c r="BH9" s="7">
        <v>0.665059159121694</v>
      </c>
    </row>
    <row r="10" spans="1:60">
      <c r="A10" s="38"/>
      <c r="B10" s="4">
        <v>1177</v>
      </c>
      <c r="C10" s="4">
        <v>365</v>
      </c>
      <c r="D10" s="4">
        <v>288</v>
      </c>
      <c r="E10" s="4">
        <v>48</v>
      </c>
      <c r="F10" s="4">
        <v>36</v>
      </c>
      <c r="G10" s="4">
        <v>10</v>
      </c>
      <c r="H10" s="4">
        <v>23</v>
      </c>
      <c r="I10" s="4">
        <v>31</v>
      </c>
      <c r="J10" s="4">
        <v>0</v>
      </c>
      <c r="K10" s="4">
        <v>9</v>
      </c>
      <c r="L10" s="4">
        <v>397</v>
      </c>
      <c r="M10" s="4">
        <v>496</v>
      </c>
      <c r="N10" s="4">
        <v>62</v>
      </c>
      <c r="O10" s="4">
        <v>338</v>
      </c>
      <c r="P10" s="4">
        <v>185</v>
      </c>
      <c r="Q10" s="4">
        <v>53</v>
      </c>
      <c r="R10" s="4">
        <v>81</v>
      </c>
      <c r="S10" s="4">
        <v>554</v>
      </c>
      <c r="T10" s="4">
        <v>622</v>
      </c>
      <c r="U10" s="4">
        <v>260</v>
      </c>
      <c r="V10" s="4">
        <v>174</v>
      </c>
      <c r="W10" s="4">
        <v>212</v>
      </c>
      <c r="X10" s="4">
        <v>173</v>
      </c>
      <c r="Y10" s="4">
        <v>357</v>
      </c>
      <c r="Z10" s="4">
        <v>285</v>
      </c>
      <c r="AA10" s="4">
        <v>164</v>
      </c>
      <c r="AB10" s="4">
        <v>130</v>
      </c>
      <c r="AC10" s="4">
        <v>395</v>
      </c>
      <c r="AD10" s="4">
        <v>68</v>
      </c>
      <c r="AE10" s="4">
        <v>105</v>
      </c>
      <c r="AF10" s="4">
        <v>29</v>
      </c>
      <c r="AG10" s="4">
        <v>580</v>
      </c>
      <c r="AH10" s="4">
        <v>108</v>
      </c>
      <c r="AI10" s="4">
        <v>476</v>
      </c>
      <c r="AJ10" s="4">
        <v>102</v>
      </c>
      <c r="AK10" s="4">
        <v>195</v>
      </c>
      <c r="AL10" s="4">
        <v>457</v>
      </c>
      <c r="AM10" s="4">
        <v>524</v>
      </c>
      <c r="AN10" s="4">
        <v>421</v>
      </c>
      <c r="AO10" s="4">
        <v>261</v>
      </c>
      <c r="AP10" s="4">
        <v>116</v>
      </c>
      <c r="AQ10" s="4">
        <v>36</v>
      </c>
      <c r="AR10" s="4">
        <v>6</v>
      </c>
      <c r="AS10" s="4">
        <v>22</v>
      </c>
      <c r="AT10" s="4">
        <v>8</v>
      </c>
      <c r="AU10" s="4">
        <v>25</v>
      </c>
      <c r="AV10" s="4">
        <v>7</v>
      </c>
      <c r="AW10" s="4">
        <v>432</v>
      </c>
      <c r="AX10" s="4">
        <v>397</v>
      </c>
      <c r="AY10" s="4">
        <v>165</v>
      </c>
      <c r="AZ10" s="4">
        <v>413</v>
      </c>
      <c r="BA10" s="4">
        <v>530</v>
      </c>
      <c r="BB10" s="4">
        <v>552</v>
      </c>
      <c r="BC10" s="4">
        <v>341</v>
      </c>
      <c r="BD10" s="4">
        <v>121</v>
      </c>
      <c r="BE10" s="4">
        <v>224</v>
      </c>
      <c r="BF10" s="4">
        <v>331</v>
      </c>
      <c r="BG10" s="4">
        <v>486</v>
      </c>
      <c r="BH10" s="4">
        <v>327</v>
      </c>
    </row>
    <row r="11" spans="1:60">
      <c r="A11" s="38" t="s">
        <v>258</v>
      </c>
      <c r="B11" s="7">
        <v>9.7414046018166209E-2</v>
      </c>
      <c r="C11" s="7">
        <v>8.6138041114860092E-2</v>
      </c>
      <c r="D11" s="7">
        <v>9.3701241675809399E-2</v>
      </c>
      <c r="E11" s="7">
        <v>5.8038400108381002E-2</v>
      </c>
      <c r="F11" s="7">
        <v>8.9331793623426095E-2</v>
      </c>
      <c r="G11" s="7">
        <v>0</v>
      </c>
      <c r="H11" s="7">
        <v>5.0875331567406298E-2</v>
      </c>
      <c r="I11" s="7">
        <v>7.1105649292787995E-2</v>
      </c>
      <c r="J11" s="7">
        <v>0</v>
      </c>
      <c r="K11" s="7">
        <v>0.22940037238558803</v>
      </c>
      <c r="L11" s="7">
        <v>6.9345337128603801E-2</v>
      </c>
      <c r="M11" s="7">
        <v>9.7368505808031691E-2</v>
      </c>
      <c r="N11" s="7">
        <v>6.8222931618271906E-2</v>
      </c>
      <c r="O11" s="7">
        <v>9.2331578699675204E-2</v>
      </c>
      <c r="P11" s="7">
        <v>8.7796723894108697E-2</v>
      </c>
      <c r="Q11" s="7">
        <v>0.15752610864651101</v>
      </c>
      <c r="R11" s="7">
        <v>3.2284317255331201E-2</v>
      </c>
      <c r="S11" s="7">
        <v>0.10088679251202599</v>
      </c>
      <c r="T11" s="7">
        <v>9.409877932936149E-2</v>
      </c>
      <c r="U11" s="7">
        <v>0.13667518847285301</v>
      </c>
      <c r="V11" s="7">
        <v>7.5279116993140396E-2</v>
      </c>
      <c r="W11" s="7">
        <v>8.3617539922102607E-2</v>
      </c>
      <c r="X11" s="7">
        <v>8.9046582620117998E-2</v>
      </c>
      <c r="Y11" s="7">
        <v>8.1509733488537794E-2</v>
      </c>
      <c r="Z11" s="7">
        <v>7.8407582995286995E-2</v>
      </c>
      <c r="AA11" s="7">
        <v>0.17902702466791101</v>
      </c>
      <c r="AB11" s="7">
        <v>9.3978221841103105E-2</v>
      </c>
      <c r="AC11" s="7">
        <v>7.8489290992290198E-2</v>
      </c>
      <c r="AD11" s="7">
        <v>3.8830497742709601E-2</v>
      </c>
      <c r="AE11" s="7">
        <v>0.10157193043742201</v>
      </c>
      <c r="AF11" s="7">
        <v>0.10437409340482899</v>
      </c>
      <c r="AG11" s="7">
        <v>0.10381586553535201</v>
      </c>
      <c r="AH11" s="7">
        <v>5.2008294687209605E-2</v>
      </c>
      <c r="AI11" s="7">
        <v>8.2132323374545707E-2</v>
      </c>
      <c r="AJ11" s="7">
        <v>0.136551065828906</v>
      </c>
      <c r="AK11" s="7">
        <v>0.101420857891608</v>
      </c>
      <c r="AL11" s="7">
        <v>0.10695109263515799</v>
      </c>
      <c r="AM11" s="7">
        <v>8.7321973424786106E-2</v>
      </c>
      <c r="AN11" s="7">
        <v>8.8014158172110099E-2</v>
      </c>
      <c r="AO11" s="7">
        <v>0.105795333823009</v>
      </c>
      <c r="AP11" s="7">
        <v>5.3435011262577096E-2</v>
      </c>
      <c r="AQ11" s="7">
        <v>8.6190718306580594E-2</v>
      </c>
      <c r="AR11" s="7">
        <v>0</v>
      </c>
      <c r="AS11" s="7">
        <v>3.3126063291910299E-2</v>
      </c>
      <c r="AT11" s="7">
        <v>9.7321447230011696E-2</v>
      </c>
      <c r="AU11" s="7">
        <v>9.7475926505164401E-2</v>
      </c>
      <c r="AV11" s="7">
        <v>0.10660339907000999</v>
      </c>
      <c r="AW11" s="7">
        <v>9.9353066338414397E-2</v>
      </c>
      <c r="AX11" s="7">
        <v>0.103380567129331</v>
      </c>
      <c r="AY11" s="7">
        <v>7.8634036125433807E-2</v>
      </c>
      <c r="AZ11" s="7">
        <v>8.8657339170388288E-2</v>
      </c>
      <c r="BA11" s="7">
        <v>0.11034190383784599</v>
      </c>
      <c r="BB11" s="7">
        <v>7.6430293089209095E-2</v>
      </c>
      <c r="BC11" s="7">
        <v>0.13253230309264699</v>
      </c>
      <c r="BD11" s="7">
        <v>9.5981913117734602E-2</v>
      </c>
      <c r="BE11" s="7">
        <v>8.0556093601378512E-2</v>
      </c>
      <c r="BF11" s="7">
        <v>0.132743128372633</v>
      </c>
      <c r="BG11" s="7">
        <v>7.1141621885981304E-2</v>
      </c>
      <c r="BH11" s="7">
        <v>9.1904416482643095E-2</v>
      </c>
    </row>
    <row r="12" spans="1:60">
      <c r="A12" s="38"/>
      <c r="B12" s="4">
        <v>195</v>
      </c>
      <c r="C12" s="4">
        <v>49</v>
      </c>
      <c r="D12" s="4">
        <v>48</v>
      </c>
      <c r="E12" s="4">
        <v>5</v>
      </c>
      <c r="F12" s="4">
        <v>6</v>
      </c>
      <c r="G12" s="4">
        <v>0</v>
      </c>
      <c r="H12" s="4">
        <v>2</v>
      </c>
      <c r="I12" s="4">
        <v>4</v>
      </c>
      <c r="J12" s="4">
        <v>0</v>
      </c>
      <c r="K12" s="4">
        <v>5</v>
      </c>
      <c r="L12" s="4">
        <v>49</v>
      </c>
      <c r="M12" s="4">
        <v>74</v>
      </c>
      <c r="N12" s="4">
        <v>8</v>
      </c>
      <c r="O12" s="4">
        <v>47</v>
      </c>
      <c r="P12" s="4">
        <v>30</v>
      </c>
      <c r="Q12" s="4">
        <v>14</v>
      </c>
      <c r="R12" s="4">
        <v>4</v>
      </c>
      <c r="S12" s="4">
        <v>99</v>
      </c>
      <c r="T12" s="4">
        <v>96</v>
      </c>
      <c r="U12" s="4">
        <v>77</v>
      </c>
      <c r="V12" s="4">
        <v>24</v>
      </c>
      <c r="W12" s="4">
        <v>30</v>
      </c>
      <c r="X12" s="4">
        <v>24</v>
      </c>
      <c r="Y12" s="4">
        <v>40</v>
      </c>
      <c r="Z12" s="4">
        <v>36</v>
      </c>
      <c r="AA12" s="4">
        <v>58</v>
      </c>
      <c r="AB12" s="4">
        <v>25</v>
      </c>
      <c r="AC12" s="4">
        <v>50</v>
      </c>
      <c r="AD12" s="4">
        <v>4</v>
      </c>
      <c r="AE12" s="4">
        <v>17</v>
      </c>
      <c r="AF12" s="4">
        <v>6</v>
      </c>
      <c r="AG12" s="4">
        <v>102</v>
      </c>
      <c r="AH12" s="4">
        <v>9</v>
      </c>
      <c r="AI12" s="4">
        <v>63</v>
      </c>
      <c r="AJ12" s="4">
        <v>30</v>
      </c>
      <c r="AK12" s="4">
        <v>37</v>
      </c>
      <c r="AL12" s="4">
        <v>82</v>
      </c>
      <c r="AM12" s="4">
        <v>76</v>
      </c>
      <c r="AN12" s="4">
        <v>59</v>
      </c>
      <c r="AO12" s="4">
        <v>52</v>
      </c>
      <c r="AP12" s="4">
        <v>9</v>
      </c>
      <c r="AQ12" s="4">
        <v>5</v>
      </c>
      <c r="AR12" s="4">
        <v>0</v>
      </c>
      <c r="AS12" s="4">
        <v>1</v>
      </c>
      <c r="AT12" s="4">
        <v>1</v>
      </c>
      <c r="AU12" s="4">
        <v>4</v>
      </c>
      <c r="AV12" s="4">
        <v>1</v>
      </c>
      <c r="AW12" s="4">
        <v>70</v>
      </c>
      <c r="AX12" s="4">
        <v>76</v>
      </c>
      <c r="AY12" s="4">
        <v>22</v>
      </c>
      <c r="AZ12" s="4">
        <v>64</v>
      </c>
      <c r="BA12" s="4">
        <v>102</v>
      </c>
      <c r="BB12" s="4">
        <v>70</v>
      </c>
      <c r="BC12" s="4">
        <v>81</v>
      </c>
      <c r="BD12" s="4">
        <v>20</v>
      </c>
      <c r="BE12" s="4">
        <v>34</v>
      </c>
      <c r="BF12" s="4">
        <v>87</v>
      </c>
      <c r="BG12" s="4">
        <v>56</v>
      </c>
      <c r="BH12" s="4">
        <v>45</v>
      </c>
    </row>
    <row r="13" spans="1:60">
      <c r="A13" s="38" t="s">
        <v>259</v>
      </c>
      <c r="B13" s="7">
        <v>3.1641259066232899E-2</v>
      </c>
      <c r="C13" s="7">
        <v>1.67414687289828E-2</v>
      </c>
      <c r="D13" s="7">
        <v>3.6683181255730599E-2</v>
      </c>
      <c r="E13" s="7">
        <v>1.44672300185744E-2</v>
      </c>
      <c r="F13" s="7">
        <v>0</v>
      </c>
      <c r="G13" s="7">
        <v>0.10643832055792499</v>
      </c>
      <c r="H13" s="7">
        <v>4.8952322001499501E-2</v>
      </c>
      <c r="I13" s="7">
        <v>2.1301754419482E-2</v>
      </c>
      <c r="J13" s="7">
        <v>0</v>
      </c>
      <c r="K13" s="7">
        <v>0.147838157193139</v>
      </c>
      <c r="L13" s="7">
        <v>2.1878240191251497E-2</v>
      </c>
      <c r="M13" s="7">
        <v>3.3497946376236903E-2</v>
      </c>
      <c r="N13" s="7">
        <v>8.7869482529676895E-3</v>
      </c>
      <c r="O13" s="7">
        <v>2.31147525634854E-2</v>
      </c>
      <c r="P13" s="7">
        <v>3.3497945600460502E-2</v>
      </c>
      <c r="Q13" s="7">
        <v>0.10664884909542699</v>
      </c>
      <c r="R13" s="7">
        <v>1.8321532505882501E-2</v>
      </c>
      <c r="S13" s="7">
        <v>2.9074532838072698E-2</v>
      </c>
      <c r="T13" s="7">
        <v>3.4091591095520499E-2</v>
      </c>
      <c r="U13" s="7">
        <v>3.6865998897045296E-2</v>
      </c>
      <c r="V13" s="7">
        <v>2.2502415071481999E-2</v>
      </c>
      <c r="W13" s="7">
        <v>3.2286854794958401E-2</v>
      </c>
      <c r="X13" s="7">
        <v>5.1125963513527502E-2</v>
      </c>
      <c r="Y13" s="7">
        <v>2.02968949555529E-2</v>
      </c>
      <c r="Z13" s="7">
        <v>4.7085227244543296E-2</v>
      </c>
      <c r="AA13" s="7">
        <v>3.2321878671891499E-2</v>
      </c>
      <c r="AB13" s="7">
        <v>0</v>
      </c>
      <c r="AC13" s="7">
        <v>2.7750701002828698E-2</v>
      </c>
      <c r="AD13" s="7">
        <v>4.80266396400061E-2</v>
      </c>
      <c r="AE13" s="7">
        <v>1.6201040216423702E-2</v>
      </c>
      <c r="AF13" s="7">
        <v>0.112343297613264</v>
      </c>
      <c r="AG13" s="7">
        <v>2.0767051396449399E-2</v>
      </c>
      <c r="AH13" s="7">
        <v>2.0375421260127001E-2</v>
      </c>
      <c r="AI13" s="7">
        <v>2.7798244934730397E-2</v>
      </c>
      <c r="AJ13" s="7">
        <v>9.6230613956587399E-2</v>
      </c>
      <c r="AK13" s="7">
        <v>6.6728602556286709E-2</v>
      </c>
      <c r="AL13" s="7">
        <v>3.89624493794185E-2</v>
      </c>
      <c r="AM13" s="7">
        <v>1.0509658845199901E-2</v>
      </c>
      <c r="AN13" s="7">
        <v>1.9244179058769798E-2</v>
      </c>
      <c r="AO13" s="7">
        <v>4.7656733128635498E-2</v>
      </c>
      <c r="AP13" s="7">
        <v>2.8003403544432103E-2</v>
      </c>
      <c r="AQ13" s="7">
        <v>0</v>
      </c>
      <c r="AR13" s="7">
        <v>0</v>
      </c>
      <c r="AS13" s="7">
        <v>0</v>
      </c>
      <c r="AT13" s="7">
        <v>0</v>
      </c>
      <c r="AU13" s="7">
        <v>1.9343038421831601E-2</v>
      </c>
      <c r="AV13" s="7">
        <v>0</v>
      </c>
      <c r="AW13" s="7">
        <v>2.8962625641726997E-2</v>
      </c>
      <c r="AX13" s="7">
        <v>3.3312684102595802E-2</v>
      </c>
      <c r="AY13" s="7">
        <v>4.0906899262668002E-2</v>
      </c>
      <c r="AZ13" s="7">
        <v>2.46621643882305E-2</v>
      </c>
      <c r="BA13" s="7">
        <v>3.6455709877031499E-2</v>
      </c>
      <c r="BB13" s="7">
        <v>2.2161803038578901E-2</v>
      </c>
      <c r="BC13" s="7">
        <v>3.09825734514226E-2</v>
      </c>
      <c r="BD13" s="7">
        <v>7.3734740820919797E-2</v>
      </c>
      <c r="BE13" s="7">
        <v>6.4443818776462297E-2</v>
      </c>
      <c r="BF13" s="7">
        <v>2.7654361723767801E-2</v>
      </c>
      <c r="BG13" s="7">
        <v>3.7645318973614297E-2</v>
      </c>
      <c r="BH13" s="7">
        <v>1.87731826172137E-2</v>
      </c>
    </row>
    <row r="14" spans="1:60">
      <c r="A14" s="38"/>
      <c r="B14" s="4">
        <v>63</v>
      </c>
      <c r="C14" s="4">
        <v>10</v>
      </c>
      <c r="D14" s="4">
        <v>19</v>
      </c>
      <c r="E14" s="4">
        <v>1</v>
      </c>
      <c r="F14" s="4">
        <v>0</v>
      </c>
      <c r="G14" s="4">
        <v>2</v>
      </c>
      <c r="H14" s="4">
        <v>2</v>
      </c>
      <c r="I14" s="4">
        <v>1</v>
      </c>
      <c r="J14" s="4">
        <v>0</v>
      </c>
      <c r="K14" s="4">
        <v>3</v>
      </c>
      <c r="L14" s="4">
        <v>15</v>
      </c>
      <c r="M14" s="4">
        <v>26</v>
      </c>
      <c r="N14" s="4">
        <v>1</v>
      </c>
      <c r="O14" s="4">
        <v>12</v>
      </c>
      <c r="P14" s="4">
        <v>11</v>
      </c>
      <c r="Q14" s="4">
        <v>10</v>
      </c>
      <c r="R14" s="4">
        <v>2</v>
      </c>
      <c r="S14" s="4">
        <v>28</v>
      </c>
      <c r="T14" s="4">
        <v>35</v>
      </c>
      <c r="U14" s="4">
        <v>21</v>
      </c>
      <c r="V14" s="4">
        <v>7</v>
      </c>
      <c r="W14" s="4">
        <v>11</v>
      </c>
      <c r="X14" s="4">
        <v>14</v>
      </c>
      <c r="Y14" s="4">
        <v>10</v>
      </c>
      <c r="Z14" s="4">
        <v>22</v>
      </c>
      <c r="AA14" s="4">
        <v>10</v>
      </c>
      <c r="AB14" s="4">
        <v>0</v>
      </c>
      <c r="AC14" s="4">
        <v>18</v>
      </c>
      <c r="AD14" s="4">
        <v>5</v>
      </c>
      <c r="AE14" s="4">
        <v>3</v>
      </c>
      <c r="AF14" s="4">
        <v>6</v>
      </c>
      <c r="AG14" s="4">
        <v>20</v>
      </c>
      <c r="AH14" s="4">
        <v>3</v>
      </c>
      <c r="AI14" s="4">
        <v>21</v>
      </c>
      <c r="AJ14" s="4">
        <v>21</v>
      </c>
      <c r="AK14" s="4">
        <v>24</v>
      </c>
      <c r="AL14" s="4">
        <v>30</v>
      </c>
      <c r="AM14" s="4">
        <v>9</v>
      </c>
      <c r="AN14" s="4">
        <v>13</v>
      </c>
      <c r="AO14" s="4">
        <v>23</v>
      </c>
      <c r="AP14" s="4">
        <v>5</v>
      </c>
      <c r="AQ14" s="4">
        <v>0</v>
      </c>
      <c r="AR14" s="4">
        <v>0</v>
      </c>
      <c r="AS14" s="4">
        <v>0</v>
      </c>
      <c r="AT14" s="4">
        <v>0</v>
      </c>
      <c r="AU14" s="4">
        <v>1</v>
      </c>
      <c r="AV14" s="4">
        <v>0</v>
      </c>
      <c r="AW14" s="4">
        <v>20</v>
      </c>
      <c r="AX14" s="4">
        <v>24</v>
      </c>
      <c r="AY14" s="4">
        <v>11</v>
      </c>
      <c r="AZ14" s="4">
        <v>18</v>
      </c>
      <c r="BA14" s="4">
        <v>34</v>
      </c>
      <c r="BB14" s="4">
        <v>20</v>
      </c>
      <c r="BC14" s="4">
        <v>19</v>
      </c>
      <c r="BD14" s="4">
        <v>15</v>
      </c>
      <c r="BE14" s="4">
        <v>27</v>
      </c>
      <c r="BF14" s="4">
        <v>18</v>
      </c>
      <c r="BG14" s="4">
        <v>30</v>
      </c>
      <c r="BH14" s="4">
        <v>9</v>
      </c>
    </row>
    <row r="15" spans="1:60">
      <c r="A15" s="38" t="s">
        <v>252</v>
      </c>
      <c r="B15" s="7">
        <v>0.28296068851582201</v>
      </c>
      <c r="C15" s="7">
        <v>0.25966209855779399</v>
      </c>
      <c r="D15" s="7">
        <v>0.309476211403173</v>
      </c>
      <c r="E15" s="7">
        <v>0.37699335598235501</v>
      </c>
      <c r="F15" s="7">
        <v>0.35252193085505501</v>
      </c>
      <c r="G15" s="7">
        <v>0.31054670637323201</v>
      </c>
      <c r="H15" s="7">
        <v>0.22210546692674701</v>
      </c>
      <c r="I15" s="7">
        <v>0.40187946436008803</v>
      </c>
      <c r="J15" s="7">
        <v>0</v>
      </c>
      <c r="K15" s="7">
        <v>0.22296702939268101</v>
      </c>
      <c r="L15" s="7">
        <v>0.34761960223474098</v>
      </c>
      <c r="M15" s="7">
        <v>0.21926883007605302</v>
      </c>
      <c r="N15" s="7">
        <v>0.42461321604726199</v>
      </c>
      <c r="O15" s="7">
        <v>0.22352589628467398</v>
      </c>
      <c r="P15" s="7">
        <v>0.32924182398315205</v>
      </c>
      <c r="Q15" s="7">
        <v>0.14878396758135801</v>
      </c>
      <c r="R15" s="7">
        <v>0.32513538998691899</v>
      </c>
      <c r="S15" s="7">
        <v>0.30298263774465201</v>
      </c>
      <c r="T15" s="7">
        <v>0.26384668136308398</v>
      </c>
      <c r="U15" s="7">
        <v>0.36381633007377195</v>
      </c>
      <c r="V15" s="7">
        <v>0.35296909344761096</v>
      </c>
      <c r="W15" s="7">
        <v>0.28393391755866199</v>
      </c>
      <c r="X15" s="7">
        <v>0.22813302853273199</v>
      </c>
      <c r="Y15" s="7">
        <v>0.17607818774372599</v>
      </c>
      <c r="Z15" s="7">
        <v>0.26212691434999802</v>
      </c>
      <c r="AA15" s="7">
        <v>0.27724967306038201</v>
      </c>
      <c r="AB15" s="7">
        <v>0.41305138654024603</v>
      </c>
      <c r="AC15" s="7">
        <v>0.26841405971653098</v>
      </c>
      <c r="AD15" s="7">
        <v>0.20756371863635401</v>
      </c>
      <c r="AE15" s="7">
        <v>0.256091848162183</v>
      </c>
      <c r="AF15" s="7">
        <v>0.25086879814749702</v>
      </c>
      <c r="AG15" s="7">
        <v>0.286552351455518</v>
      </c>
      <c r="AH15" s="7">
        <v>0.28966647145786001</v>
      </c>
      <c r="AI15" s="7">
        <v>0.267800663074033</v>
      </c>
      <c r="AJ15" s="7">
        <v>0.29786816219278101</v>
      </c>
      <c r="AK15" s="7">
        <v>0.29430406886914501</v>
      </c>
      <c r="AL15" s="7">
        <v>0.25866472138346702</v>
      </c>
      <c r="AM15" s="7">
        <v>0.29965995431009401</v>
      </c>
      <c r="AN15" s="7">
        <v>0.26419321274406499</v>
      </c>
      <c r="AO15" s="7">
        <v>0.316539112091277</v>
      </c>
      <c r="AP15" s="7">
        <v>0.26421323606772096</v>
      </c>
      <c r="AQ15" s="7">
        <v>0.30828759437119502</v>
      </c>
      <c r="AR15" s="7">
        <v>0.194336967890539</v>
      </c>
      <c r="AS15" s="7">
        <v>0.26869060021915198</v>
      </c>
      <c r="AT15" s="7">
        <v>0.146432502720068</v>
      </c>
      <c r="AU15" s="7">
        <v>0.28639717658250702</v>
      </c>
      <c r="AV15" s="7">
        <v>0.17097588612311099</v>
      </c>
      <c r="AW15" s="7">
        <v>0.25789193482703698</v>
      </c>
      <c r="AX15" s="7">
        <v>0.32198257984440304</v>
      </c>
      <c r="AY15" s="7">
        <v>0.29346732647539403</v>
      </c>
      <c r="AZ15" s="7">
        <v>0.31119424536663604</v>
      </c>
      <c r="BA15" s="7">
        <v>0.28180603337822796</v>
      </c>
      <c r="BB15" s="7">
        <v>0.297438801004897</v>
      </c>
      <c r="BC15" s="7">
        <v>0.27946186975204501</v>
      </c>
      <c r="BD15" s="7">
        <v>0.24651541253697398</v>
      </c>
      <c r="BE15" s="7">
        <v>0.32038997197251101</v>
      </c>
      <c r="BF15" s="7">
        <v>0.335061202889746</v>
      </c>
      <c r="BG15" s="7">
        <v>0.278174999241527</v>
      </c>
      <c r="BH15" s="7">
        <v>0.224263241778449</v>
      </c>
    </row>
    <row r="16" spans="1:60">
      <c r="A16" s="38"/>
      <c r="B16" s="4">
        <v>566</v>
      </c>
      <c r="C16" s="4">
        <v>149</v>
      </c>
      <c r="D16" s="4">
        <v>159</v>
      </c>
      <c r="E16" s="4">
        <v>33</v>
      </c>
      <c r="F16" s="4">
        <v>23</v>
      </c>
      <c r="G16" s="4">
        <v>5</v>
      </c>
      <c r="H16" s="4">
        <v>7</v>
      </c>
      <c r="I16" s="4">
        <v>25</v>
      </c>
      <c r="J16" s="4">
        <v>0</v>
      </c>
      <c r="K16" s="4">
        <v>5</v>
      </c>
      <c r="L16" s="4">
        <v>246</v>
      </c>
      <c r="M16" s="4">
        <v>167</v>
      </c>
      <c r="N16" s="4">
        <v>52</v>
      </c>
      <c r="O16" s="4">
        <v>114</v>
      </c>
      <c r="P16" s="4">
        <v>111</v>
      </c>
      <c r="Q16" s="4">
        <v>13</v>
      </c>
      <c r="R16" s="4">
        <v>42</v>
      </c>
      <c r="S16" s="4">
        <v>296</v>
      </c>
      <c r="T16" s="4">
        <v>270</v>
      </c>
      <c r="U16" s="4">
        <v>204</v>
      </c>
      <c r="V16" s="4">
        <v>112</v>
      </c>
      <c r="W16" s="4">
        <v>100</v>
      </c>
      <c r="X16" s="4">
        <v>63</v>
      </c>
      <c r="Y16" s="4">
        <v>87</v>
      </c>
      <c r="Z16" s="4">
        <v>122</v>
      </c>
      <c r="AA16" s="4">
        <v>89</v>
      </c>
      <c r="AB16" s="4">
        <v>109</v>
      </c>
      <c r="AC16" s="4">
        <v>170</v>
      </c>
      <c r="AD16" s="4">
        <v>20</v>
      </c>
      <c r="AE16" s="4">
        <v>43</v>
      </c>
      <c r="AF16" s="4">
        <v>14</v>
      </c>
      <c r="AG16" s="4">
        <v>282</v>
      </c>
      <c r="AH16" s="4">
        <v>49</v>
      </c>
      <c r="AI16" s="4">
        <v>205</v>
      </c>
      <c r="AJ16" s="4">
        <v>64</v>
      </c>
      <c r="AK16" s="4">
        <v>107</v>
      </c>
      <c r="AL16" s="4">
        <v>199</v>
      </c>
      <c r="AM16" s="4">
        <v>261</v>
      </c>
      <c r="AN16" s="4">
        <v>177</v>
      </c>
      <c r="AO16" s="4">
        <v>156</v>
      </c>
      <c r="AP16" s="4">
        <v>47</v>
      </c>
      <c r="AQ16" s="4">
        <v>18</v>
      </c>
      <c r="AR16" s="4">
        <v>1</v>
      </c>
      <c r="AS16" s="4">
        <v>8</v>
      </c>
      <c r="AT16" s="4">
        <v>2</v>
      </c>
      <c r="AU16" s="4">
        <v>12</v>
      </c>
      <c r="AV16" s="4">
        <v>2</v>
      </c>
      <c r="AW16" s="4">
        <v>182</v>
      </c>
      <c r="AX16" s="4">
        <v>236</v>
      </c>
      <c r="AY16" s="4">
        <v>82</v>
      </c>
      <c r="AZ16" s="4">
        <v>224</v>
      </c>
      <c r="BA16" s="4">
        <v>261</v>
      </c>
      <c r="BB16" s="4">
        <v>272</v>
      </c>
      <c r="BC16" s="4">
        <v>171</v>
      </c>
      <c r="BD16" s="4">
        <v>51</v>
      </c>
      <c r="BE16" s="4">
        <v>134</v>
      </c>
      <c r="BF16" s="4">
        <v>220</v>
      </c>
      <c r="BG16" s="4">
        <v>220</v>
      </c>
      <c r="BH16" s="4">
        <v>110</v>
      </c>
    </row>
    <row r="17" spans="1:60">
      <c r="A17" s="38" t="s">
        <v>253</v>
      </c>
      <c r="B17" s="7">
        <v>0.129055305084399</v>
      </c>
      <c r="C17" s="7">
        <v>0.102879509843843</v>
      </c>
      <c r="D17" s="7">
        <v>0.13038442293154001</v>
      </c>
      <c r="E17" s="7">
        <v>7.2505630126955295E-2</v>
      </c>
      <c r="F17" s="7">
        <v>8.9331793623426095E-2</v>
      </c>
      <c r="G17" s="7">
        <v>0.10643832055792499</v>
      </c>
      <c r="H17" s="7">
        <v>9.98276535689058E-2</v>
      </c>
      <c r="I17" s="7">
        <v>9.2407403712269895E-2</v>
      </c>
      <c r="J17" s="7">
        <v>0</v>
      </c>
      <c r="K17" s="7">
        <v>0.377238529578727</v>
      </c>
      <c r="L17" s="7">
        <v>9.1223577319855392E-2</v>
      </c>
      <c r="M17" s="7">
        <v>0.13086645218426901</v>
      </c>
      <c r="N17" s="7">
        <v>7.7009879871239598E-2</v>
      </c>
      <c r="O17" s="7">
        <v>0.11544633126316101</v>
      </c>
      <c r="P17" s="7">
        <v>0.12129466949456899</v>
      </c>
      <c r="Q17" s="7">
        <v>0.264174957741938</v>
      </c>
      <c r="R17" s="7">
        <v>5.0605849761213698E-2</v>
      </c>
      <c r="S17" s="7">
        <v>0.12996132535009899</v>
      </c>
      <c r="T17" s="7">
        <v>0.12819037042488199</v>
      </c>
      <c r="U17" s="7">
        <v>0.17354118736989899</v>
      </c>
      <c r="V17" s="7">
        <v>9.7781532064622492E-2</v>
      </c>
      <c r="W17" s="7">
        <v>0.115904394717061</v>
      </c>
      <c r="X17" s="7">
        <v>0.14017254613364599</v>
      </c>
      <c r="Y17" s="7">
        <v>0.10180662844409101</v>
      </c>
      <c r="Z17" s="7">
        <v>0.12549281023983</v>
      </c>
      <c r="AA17" s="7">
        <v>0.21134890333980302</v>
      </c>
      <c r="AB17" s="7">
        <v>9.3978221841103105E-2</v>
      </c>
      <c r="AC17" s="7">
        <v>0.10623999199511899</v>
      </c>
      <c r="AD17" s="7">
        <v>8.6857137382715693E-2</v>
      </c>
      <c r="AE17" s="7">
        <v>0.11777297065384501</v>
      </c>
      <c r="AF17" s="7">
        <v>0.21671739101809301</v>
      </c>
      <c r="AG17" s="7">
        <v>0.12458291693180101</v>
      </c>
      <c r="AH17" s="7">
        <v>7.2383715947336599E-2</v>
      </c>
      <c r="AI17" s="7">
        <v>0.109930568309276</v>
      </c>
      <c r="AJ17" s="7">
        <v>0.232781679785493</v>
      </c>
      <c r="AK17" s="7">
        <v>0.16814946044789403</v>
      </c>
      <c r="AL17" s="7">
        <v>0.14591354201457599</v>
      </c>
      <c r="AM17" s="7">
        <v>9.7831632269986105E-2</v>
      </c>
      <c r="AN17" s="7">
        <v>0.10725833723088</v>
      </c>
      <c r="AO17" s="7">
        <v>0.15345206695164498</v>
      </c>
      <c r="AP17" s="7">
        <v>8.1438414807009099E-2</v>
      </c>
      <c r="AQ17" s="7">
        <v>8.6190718306580594E-2</v>
      </c>
      <c r="AR17" s="7">
        <v>0</v>
      </c>
      <c r="AS17" s="7">
        <v>3.3126063291910299E-2</v>
      </c>
      <c r="AT17" s="7">
        <v>9.7321447230011696E-2</v>
      </c>
      <c r="AU17" s="7">
        <v>0.11681896492699601</v>
      </c>
      <c r="AV17" s="7">
        <v>0.10660339907000999</v>
      </c>
      <c r="AW17" s="7">
        <v>0.12831569198014101</v>
      </c>
      <c r="AX17" s="7">
        <v>0.13669325123192699</v>
      </c>
      <c r="AY17" s="7">
        <v>0.11954093538810201</v>
      </c>
      <c r="AZ17" s="7">
        <v>0.11331950355861901</v>
      </c>
      <c r="BA17" s="7">
        <v>0.14679761371487798</v>
      </c>
      <c r="BB17" s="7">
        <v>9.8592096127788006E-2</v>
      </c>
      <c r="BC17" s="7">
        <v>0.16351487654406899</v>
      </c>
      <c r="BD17" s="7">
        <v>0.16971665393865401</v>
      </c>
      <c r="BE17" s="7">
        <v>0.14499991237784099</v>
      </c>
      <c r="BF17" s="7">
        <v>0.160397490096401</v>
      </c>
      <c r="BG17" s="7">
        <v>0.108786940859596</v>
      </c>
      <c r="BH17" s="7">
        <v>0.110677599099857</v>
      </c>
    </row>
    <row r="18" spans="1:60">
      <c r="A18" s="38"/>
      <c r="B18" s="4">
        <v>258</v>
      </c>
      <c r="C18" s="4">
        <v>59</v>
      </c>
      <c r="D18" s="4">
        <v>67</v>
      </c>
      <c r="E18" s="4">
        <v>6</v>
      </c>
      <c r="F18" s="4">
        <v>6</v>
      </c>
      <c r="G18" s="4">
        <v>2</v>
      </c>
      <c r="H18" s="4">
        <v>3</v>
      </c>
      <c r="I18" s="4">
        <v>6</v>
      </c>
      <c r="J18" s="4">
        <v>0</v>
      </c>
      <c r="K18" s="4">
        <v>8</v>
      </c>
      <c r="L18" s="4">
        <v>65</v>
      </c>
      <c r="M18" s="4">
        <v>100</v>
      </c>
      <c r="N18" s="4">
        <v>10</v>
      </c>
      <c r="O18" s="4">
        <v>59</v>
      </c>
      <c r="P18" s="4">
        <v>41</v>
      </c>
      <c r="Q18" s="4">
        <v>24</v>
      </c>
      <c r="R18" s="4">
        <v>7</v>
      </c>
      <c r="S18" s="4">
        <v>127</v>
      </c>
      <c r="T18" s="4">
        <v>131</v>
      </c>
      <c r="U18" s="4">
        <v>97</v>
      </c>
      <c r="V18" s="4">
        <v>31</v>
      </c>
      <c r="W18" s="4">
        <v>41</v>
      </c>
      <c r="X18" s="4">
        <v>38</v>
      </c>
      <c r="Y18" s="4">
        <v>50</v>
      </c>
      <c r="Z18" s="4">
        <v>58</v>
      </c>
      <c r="AA18" s="4">
        <v>68</v>
      </c>
      <c r="AB18" s="4">
        <v>25</v>
      </c>
      <c r="AC18" s="4">
        <v>67</v>
      </c>
      <c r="AD18" s="4">
        <v>8</v>
      </c>
      <c r="AE18" s="4">
        <v>20</v>
      </c>
      <c r="AF18" s="4">
        <v>12</v>
      </c>
      <c r="AG18" s="4">
        <v>123</v>
      </c>
      <c r="AH18" s="4">
        <v>12</v>
      </c>
      <c r="AI18" s="4">
        <v>84</v>
      </c>
      <c r="AJ18" s="4">
        <v>50</v>
      </c>
      <c r="AK18" s="4">
        <v>61</v>
      </c>
      <c r="AL18" s="4">
        <v>112</v>
      </c>
      <c r="AM18" s="4">
        <v>85</v>
      </c>
      <c r="AN18" s="4">
        <v>72</v>
      </c>
      <c r="AO18" s="4">
        <v>76</v>
      </c>
      <c r="AP18" s="4">
        <v>14</v>
      </c>
      <c r="AQ18" s="4">
        <v>5</v>
      </c>
      <c r="AR18" s="4">
        <v>0</v>
      </c>
      <c r="AS18" s="4">
        <v>1</v>
      </c>
      <c r="AT18" s="4">
        <v>1</v>
      </c>
      <c r="AU18" s="4">
        <v>5</v>
      </c>
      <c r="AV18" s="4">
        <v>1</v>
      </c>
      <c r="AW18" s="4">
        <v>90</v>
      </c>
      <c r="AX18" s="4">
        <v>100</v>
      </c>
      <c r="AY18" s="4">
        <v>34</v>
      </c>
      <c r="AZ18" s="4">
        <v>81</v>
      </c>
      <c r="BA18" s="4">
        <v>136</v>
      </c>
      <c r="BB18" s="4">
        <v>90</v>
      </c>
      <c r="BC18" s="4">
        <v>100</v>
      </c>
      <c r="BD18" s="4">
        <v>35</v>
      </c>
      <c r="BE18" s="4">
        <v>61</v>
      </c>
      <c r="BF18" s="4">
        <v>105</v>
      </c>
      <c r="BG18" s="4">
        <v>86</v>
      </c>
      <c r="BH18" s="4">
        <v>54</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6046BC96-7D41-404B-A217-ED6A27AEC922}"/>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7.4154953947329003E-2</v>
      </c>
      <c r="C5" s="7">
        <v>8.2436148559859104E-2</v>
      </c>
      <c r="D5" s="7">
        <v>6.5327092724673103E-2</v>
      </c>
      <c r="E5" s="7">
        <v>0.20158690382399702</v>
      </c>
      <c r="F5" s="7">
        <v>1.5944856028374602E-2</v>
      </c>
      <c r="G5" s="7">
        <v>0.15197038837449101</v>
      </c>
      <c r="H5" s="7">
        <v>0.10900027274657101</v>
      </c>
      <c r="I5" s="7">
        <v>0.132631084850654</v>
      </c>
      <c r="J5" s="7">
        <v>0</v>
      </c>
      <c r="K5" s="7">
        <v>0</v>
      </c>
      <c r="L5" s="7">
        <v>9.0202031506281588E-2</v>
      </c>
      <c r="M5" s="7">
        <v>7.3075850501682499E-2</v>
      </c>
      <c r="N5" s="7">
        <v>0.14456247247600701</v>
      </c>
      <c r="O5" s="7">
        <v>5.8986292682032204E-2</v>
      </c>
      <c r="P5" s="7">
        <v>6.8676746524457502E-2</v>
      </c>
      <c r="Q5" s="7">
        <v>0.109328595684868</v>
      </c>
      <c r="R5" s="7">
        <v>0.124029031957851</v>
      </c>
      <c r="S5" s="7">
        <v>7.9843375121443003E-2</v>
      </c>
      <c r="T5" s="7">
        <v>6.8724487524347802E-2</v>
      </c>
      <c r="U5" s="7">
        <v>0.106878059925116</v>
      </c>
      <c r="V5" s="7">
        <v>0.10451297853835101</v>
      </c>
      <c r="W5" s="7">
        <v>9.1665963902832104E-2</v>
      </c>
      <c r="X5" s="7">
        <v>3.4194183680586396E-2</v>
      </c>
      <c r="Y5" s="7">
        <v>2.72298761317189E-2</v>
      </c>
      <c r="Z5" s="7">
        <v>5.2709946567233198E-2</v>
      </c>
      <c r="AA5" s="7">
        <v>6.2671404656263197E-2</v>
      </c>
      <c r="AB5" s="7">
        <v>0.11485723045386599</v>
      </c>
      <c r="AC5" s="7">
        <v>8.5536760796018393E-2</v>
      </c>
      <c r="AD5" s="7">
        <v>0.15272596439568098</v>
      </c>
      <c r="AE5" s="7">
        <v>2.4863686484407E-2</v>
      </c>
      <c r="AF5" s="7">
        <v>1.09090703131476E-2</v>
      </c>
      <c r="AG5" s="7">
        <v>8.280485325353179E-2</v>
      </c>
      <c r="AH5" s="7">
        <v>5.8984537555678701E-2</v>
      </c>
      <c r="AI5" s="7">
        <v>5.3751286970496998E-2</v>
      </c>
      <c r="AJ5" s="7">
        <v>0.10658914708525299</v>
      </c>
      <c r="AK5" s="7">
        <v>8.6150011317726094E-2</v>
      </c>
      <c r="AL5" s="7">
        <v>6.7184770342340105E-2</v>
      </c>
      <c r="AM5" s="7">
        <v>7.5291127820236503E-2</v>
      </c>
      <c r="AN5" s="7">
        <v>7.9139288776567798E-2</v>
      </c>
      <c r="AO5" s="7">
        <v>7.1443450389951701E-2</v>
      </c>
      <c r="AP5" s="7">
        <v>9.8083321485344696E-2</v>
      </c>
      <c r="AQ5" s="7">
        <v>1.7137419420948801E-2</v>
      </c>
      <c r="AR5" s="7">
        <v>3.0229670196438501E-2</v>
      </c>
      <c r="AS5" s="7">
        <v>6.5905660621241993E-2</v>
      </c>
      <c r="AT5" s="7">
        <v>0.30553556102262197</v>
      </c>
      <c r="AU5" s="7">
        <v>0.15381006011156098</v>
      </c>
      <c r="AV5" s="7">
        <v>7.5285948252256207E-2</v>
      </c>
      <c r="AW5" s="7">
        <v>8.9399295247525087E-2</v>
      </c>
      <c r="AX5" s="7">
        <v>9.0899286160109408E-2</v>
      </c>
      <c r="AY5" s="7">
        <v>3.2833780706459897E-2</v>
      </c>
      <c r="AZ5" s="7">
        <v>0.10233655631663201</v>
      </c>
      <c r="BA5" s="7">
        <v>6.7548782189036094E-2</v>
      </c>
      <c r="BB5" s="7">
        <v>8.6213261433730398E-2</v>
      </c>
      <c r="BC5" s="7">
        <v>6.56200192507881E-2</v>
      </c>
      <c r="BD5" s="7">
        <v>9.6649282996964403E-2</v>
      </c>
      <c r="BE5" s="7">
        <v>0.11516389693019599</v>
      </c>
      <c r="BF5" s="7">
        <v>9.6566230569145095E-2</v>
      </c>
      <c r="BG5" s="7">
        <v>7.7308770839752697E-2</v>
      </c>
      <c r="BH5" s="7">
        <v>4.7313448171324206E-2</v>
      </c>
    </row>
    <row r="6" spans="1:60">
      <c r="A6" s="38"/>
      <c r="B6" s="4">
        <v>148</v>
      </c>
      <c r="C6" s="4">
        <v>47</v>
      </c>
      <c r="D6" s="4">
        <v>34</v>
      </c>
      <c r="E6" s="4">
        <v>18</v>
      </c>
      <c r="F6" s="4">
        <v>1</v>
      </c>
      <c r="G6" s="4">
        <v>3</v>
      </c>
      <c r="H6" s="4">
        <v>4</v>
      </c>
      <c r="I6" s="4">
        <v>8</v>
      </c>
      <c r="J6" s="4">
        <v>0</v>
      </c>
      <c r="K6" s="4">
        <v>0</v>
      </c>
      <c r="L6" s="4">
        <v>64</v>
      </c>
      <c r="M6" s="4">
        <v>56</v>
      </c>
      <c r="N6" s="4">
        <v>18</v>
      </c>
      <c r="O6" s="4">
        <v>30</v>
      </c>
      <c r="P6" s="4">
        <v>23</v>
      </c>
      <c r="Q6" s="4">
        <v>10</v>
      </c>
      <c r="R6" s="4">
        <v>16</v>
      </c>
      <c r="S6" s="4">
        <v>78</v>
      </c>
      <c r="T6" s="4">
        <v>70</v>
      </c>
      <c r="U6" s="4">
        <v>60</v>
      </c>
      <c r="V6" s="4">
        <v>33</v>
      </c>
      <c r="W6" s="4">
        <v>32</v>
      </c>
      <c r="X6" s="4">
        <v>9</v>
      </c>
      <c r="Y6" s="4">
        <v>13</v>
      </c>
      <c r="Z6" s="4">
        <v>25</v>
      </c>
      <c r="AA6" s="4">
        <v>20</v>
      </c>
      <c r="AB6" s="4">
        <v>30</v>
      </c>
      <c r="AC6" s="4">
        <v>54</v>
      </c>
      <c r="AD6" s="4">
        <v>15</v>
      </c>
      <c r="AE6" s="4">
        <v>4</v>
      </c>
      <c r="AF6" s="4">
        <v>1</v>
      </c>
      <c r="AG6" s="4">
        <v>82</v>
      </c>
      <c r="AH6" s="4">
        <v>10</v>
      </c>
      <c r="AI6" s="4">
        <v>41</v>
      </c>
      <c r="AJ6" s="4">
        <v>23</v>
      </c>
      <c r="AK6" s="4">
        <v>31</v>
      </c>
      <c r="AL6" s="4">
        <v>52</v>
      </c>
      <c r="AM6" s="4">
        <v>65</v>
      </c>
      <c r="AN6" s="4">
        <v>53</v>
      </c>
      <c r="AO6" s="4">
        <v>35</v>
      </c>
      <c r="AP6" s="4">
        <v>17</v>
      </c>
      <c r="AQ6" s="4">
        <v>1</v>
      </c>
      <c r="AR6" s="4">
        <v>0</v>
      </c>
      <c r="AS6" s="4">
        <v>2</v>
      </c>
      <c r="AT6" s="4">
        <v>3</v>
      </c>
      <c r="AU6" s="4">
        <v>6</v>
      </c>
      <c r="AV6" s="4">
        <v>1</v>
      </c>
      <c r="AW6" s="4">
        <v>63</v>
      </c>
      <c r="AX6" s="4">
        <v>67</v>
      </c>
      <c r="AY6" s="4">
        <v>9</v>
      </c>
      <c r="AZ6" s="4">
        <v>74</v>
      </c>
      <c r="BA6" s="4">
        <v>63</v>
      </c>
      <c r="BB6" s="4">
        <v>79</v>
      </c>
      <c r="BC6" s="4">
        <v>40</v>
      </c>
      <c r="BD6" s="4">
        <v>20</v>
      </c>
      <c r="BE6" s="4">
        <v>48</v>
      </c>
      <c r="BF6" s="4">
        <v>63</v>
      </c>
      <c r="BG6" s="4">
        <v>61</v>
      </c>
      <c r="BH6" s="4">
        <v>23</v>
      </c>
    </row>
    <row r="7" spans="1:60">
      <c r="A7" s="38" t="s">
        <v>256</v>
      </c>
      <c r="B7" s="7">
        <v>0.195638498336421</v>
      </c>
      <c r="C7" s="7">
        <v>0.22371390694180998</v>
      </c>
      <c r="D7" s="7">
        <v>0.22843811325731297</v>
      </c>
      <c r="E7" s="7">
        <v>0.15534571608154502</v>
      </c>
      <c r="F7" s="7">
        <v>0.14327488935719501</v>
      </c>
      <c r="G7" s="7">
        <v>0.14365411921011001</v>
      </c>
      <c r="H7" s="7">
        <v>0.160594074977083</v>
      </c>
      <c r="I7" s="7">
        <v>0.21804460449295601</v>
      </c>
      <c r="J7" s="7">
        <v>0</v>
      </c>
      <c r="K7" s="7">
        <v>0.46648561869548999</v>
      </c>
      <c r="L7" s="7">
        <v>0.22460506775323799</v>
      </c>
      <c r="M7" s="7">
        <v>0.18772248558847401</v>
      </c>
      <c r="N7" s="7">
        <v>0.25466025464323</v>
      </c>
      <c r="O7" s="7">
        <v>0.19709241366660801</v>
      </c>
      <c r="P7" s="7">
        <v>0.23596934720461502</v>
      </c>
      <c r="Q7" s="7">
        <v>0.24205505057308599</v>
      </c>
      <c r="R7" s="7">
        <v>0.154846788468082</v>
      </c>
      <c r="S7" s="7">
        <v>0.20358586331023201</v>
      </c>
      <c r="T7" s="7">
        <v>0.188051525199155</v>
      </c>
      <c r="U7" s="7">
        <v>0.18659050648116002</v>
      </c>
      <c r="V7" s="7">
        <v>0.262147740344013</v>
      </c>
      <c r="W7" s="7">
        <v>0.179359272809854</v>
      </c>
      <c r="X7" s="7">
        <v>0.232237873037868</v>
      </c>
      <c r="Y7" s="7">
        <v>0.154676644221758</v>
      </c>
      <c r="Z7" s="7">
        <v>0.21489891501191</v>
      </c>
      <c r="AA7" s="7">
        <v>0.194785142081039</v>
      </c>
      <c r="AB7" s="7">
        <v>0.19189395968091599</v>
      </c>
      <c r="AC7" s="7">
        <v>0.19442597181694601</v>
      </c>
      <c r="AD7" s="7">
        <v>0.13644917467023199</v>
      </c>
      <c r="AE7" s="7">
        <v>0.15717885304131399</v>
      </c>
      <c r="AF7" s="7">
        <v>0.291095142952422</v>
      </c>
      <c r="AG7" s="7">
        <v>0.222098356530707</v>
      </c>
      <c r="AH7" s="7">
        <v>0.11915239997112601</v>
      </c>
      <c r="AI7" s="7">
        <v>0.19204174689188999</v>
      </c>
      <c r="AJ7" s="7">
        <v>0.122972847329023</v>
      </c>
      <c r="AK7" s="7">
        <v>0.11963538179468801</v>
      </c>
      <c r="AL7" s="7">
        <v>0.158258052569799</v>
      </c>
      <c r="AM7" s="7">
        <v>0.26040577637436202</v>
      </c>
      <c r="AN7" s="7">
        <v>0.20666207039564</v>
      </c>
      <c r="AO7" s="7">
        <v>0.24444962618980998</v>
      </c>
      <c r="AP7" s="7">
        <v>0.18445765513344198</v>
      </c>
      <c r="AQ7" s="7">
        <v>0.131083914295517</v>
      </c>
      <c r="AR7" s="7">
        <v>7.8054688133639194E-2</v>
      </c>
      <c r="AS7" s="7">
        <v>0.114396581809536</v>
      </c>
      <c r="AT7" s="7">
        <v>0.135386018427887</v>
      </c>
      <c r="AU7" s="7">
        <v>0.216470619258011</v>
      </c>
      <c r="AV7" s="7">
        <v>0.27757928519312097</v>
      </c>
      <c r="AW7" s="7">
        <v>0.18713825176467602</v>
      </c>
      <c r="AX7" s="7">
        <v>0.20988179947408198</v>
      </c>
      <c r="AY7" s="7">
        <v>0.20911922644150402</v>
      </c>
      <c r="AZ7" s="7">
        <v>0.21284662971891699</v>
      </c>
      <c r="BA7" s="7">
        <v>0.192779606118816</v>
      </c>
      <c r="BB7" s="7">
        <v>0.18779346283583301</v>
      </c>
      <c r="BC7" s="7">
        <v>0.21205317988917599</v>
      </c>
      <c r="BD7" s="7">
        <v>0.14699073730624598</v>
      </c>
      <c r="BE7" s="7">
        <v>0.171339776634128</v>
      </c>
      <c r="BF7" s="7">
        <v>0.16562419186841301</v>
      </c>
      <c r="BG7" s="7">
        <v>0.21571739846115001</v>
      </c>
      <c r="BH7" s="7">
        <v>0.191781830803116</v>
      </c>
    </row>
    <row r="8" spans="1:60">
      <c r="A8" s="38"/>
      <c r="B8" s="4">
        <v>391</v>
      </c>
      <c r="C8" s="4">
        <v>128</v>
      </c>
      <c r="D8" s="4">
        <v>117</v>
      </c>
      <c r="E8" s="4">
        <v>14</v>
      </c>
      <c r="F8" s="4">
        <v>9</v>
      </c>
      <c r="G8" s="4">
        <v>2</v>
      </c>
      <c r="H8" s="4">
        <v>5</v>
      </c>
      <c r="I8" s="4">
        <v>13</v>
      </c>
      <c r="J8" s="4">
        <v>0</v>
      </c>
      <c r="K8" s="4">
        <v>10</v>
      </c>
      <c r="L8" s="4">
        <v>159</v>
      </c>
      <c r="M8" s="4">
        <v>143</v>
      </c>
      <c r="N8" s="4">
        <v>31</v>
      </c>
      <c r="O8" s="4">
        <v>101</v>
      </c>
      <c r="P8" s="4">
        <v>80</v>
      </c>
      <c r="Q8" s="4">
        <v>22</v>
      </c>
      <c r="R8" s="4">
        <v>20</v>
      </c>
      <c r="S8" s="4">
        <v>199</v>
      </c>
      <c r="T8" s="4">
        <v>193</v>
      </c>
      <c r="U8" s="4">
        <v>105</v>
      </c>
      <c r="V8" s="4">
        <v>83</v>
      </c>
      <c r="W8" s="4">
        <v>63</v>
      </c>
      <c r="X8" s="4">
        <v>64</v>
      </c>
      <c r="Y8" s="4">
        <v>77</v>
      </c>
      <c r="Z8" s="4">
        <v>100</v>
      </c>
      <c r="AA8" s="4">
        <v>63</v>
      </c>
      <c r="AB8" s="4">
        <v>50</v>
      </c>
      <c r="AC8" s="4">
        <v>123</v>
      </c>
      <c r="AD8" s="4">
        <v>13</v>
      </c>
      <c r="AE8" s="4">
        <v>26</v>
      </c>
      <c r="AF8" s="4">
        <v>16</v>
      </c>
      <c r="AG8" s="4">
        <v>219</v>
      </c>
      <c r="AH8" s="4">
        <v>20</v>
      </c>
      <c r="AI8" s="4">
        <v>147</v>
      </c>
      <c r="AJ8" s="4">
        <v>27</v>
      </c>
      <c r="AK8" s="4">
        <v>44</v>
      </c>
      <c r="AL8" s="4">
        <v>121</v>
      </c>
      <c r="AM8" s="4">
        <v>226</v>
      </c>
      <c r="AN8" s="4">
        <v>138</v>
      </c>
      <c r="AO8" s="4">
        <v>120</v>
      </c>
      <c r="AP8" s="4">
        <v>33</v>
      </c>
      <c r="AQ8" s="4">
        <v>8</v>
      </c>
      <c r="AR8" s="4">
        <v>1</v>
      </c>
      <c r="AS8" s="4">
        <v>4</v>
      </c>
      <c r="AT8" s="4">
        <v>1</v>
      </c>
      <c r="AU8" s="4">
        <v>9</v>
      </c>
      <c r="AV8" s="4">
        <v>3</v>
      </c>
      <c r="AW8" s="4">
        <v>132</v>
      </c>
      <c r="AX8" s="4">
        <v>154</v>
      </c>
      <c r="AY8" s="4">
        <v>59</v>
      </c>
      <c r="AZ8" s="4">
        <v>153</v>
      </c>
      <c r="BA8" s="4">
        <v>179</v>
      </c>
      <c r="BB8" s="4">
        <v>172</v>
      </c>
      <c r="BC8" s="4">
        <v>130</v>
      </c>
      <c r="BD8" s="4">
        <v>30</v>
      </c>
      <c r="BE8" s="4">
        <v>72</v>
      </c>
      <c r="BF8" s="4">
        <v>109</v>
      </c>
      <c r="BG8" s="4">
        <v>171</v>
      </c>
      <c r="BH8" s="4">
        <v>94</v>
      </c>
    </row>
    <row r="9" spans="1:60">
      <c r="A9" s="38" t="s">
        <v>269</v>
      </c>
      <c r="B9" s="7">
        <v>0.48626880233174197</v>
      </c>
      <c r="C9" s="7">
        <v>0.46635284696628299</v>
      </c>
      <c r="D9" s="7">
        <v>0.457231056054272</v>
      </c>
      <c r="E9" s="7">
        <v>0.45231829378473098</v>
      </c>
      <c r="F9" s="7">
        <v>0.53092390664061295</v>
      </c>
      <c r="G9" s="7">
        <v>0.41939104560789098</v>
      </c>
      <c r="H9" s="7">
        <v>0.63138601388063598</v>
      </c>
      <c r="I9" s="7">
        <v>0.47785481352139697</v>
      </c>
      <c r="J9" s="7">
        <v>0</v>
      </c>
      <c r="K9" s="7">
        <v>0.481721751878393</v>
      </c>
      <c r="L9" s="7">
        <v>0.45337109420495503</v>
      </c>
      <c r="M9" s="7">
        <v>0.51501123679382499</v>
      </c>
      <c r="N9" s="7">
        <v>0.41571449027676999</v>
      </c>
      <c r="O9" s="7">
        <v>0.50982134591630901</v>
      </c>
      <c r="P9" s="7">
        <v>0.46040866412923798</v>
      </c>
      <c r="Q9" s="7">
        <v>0.38883511092183198</v>
      </c>
      <c r="R9" s="7">
        <v>0.51222895397767598</v>
      </c>
      <c r="S9" s="7">
        <v>0.44640007804646403</v>
      </c>
      <c r="T9" s="7">
        <v>0.52432958614703695</v>
      </c>
      <c r="U9" s="7">
        <v>0.43267813109638198</v>
      </c>
      <c r="V9" s="7">
        <v>0.431165759138254</v>
      </c>
      <c r="W9" s="7">
        <v>0.48983986439053095</v>
      </c>
      <c r="X9" s="7">
        <v>0.52762251974930297</v>
      </c>
      <c r="Y9" s="7">
        <v>0.55688845692739697</v>
      </c>
      <c r="Z9" s="7">
        <v>0.52162184077710494</v>
      </c>
      <c r="AA9" s="7">
        <v>0.43822579136584699</v>
      </c>
      <c r="AB9" s="7">
        <v>0.51043029413670504</v>
      </c>
      <c r="AC9" s="7">
        <v>0.46047059005647001</v>
      </c>
      <c r="AD9" s="7">
        <v>0.47481884172909999</v>
      </c>
      <c r="AE9" s="7">
        <v>0.56960096473205102</v>
      </c>
      <c r="AF9" s="7">
        <v>0.41297321290733796</v>
      </c>
      <c r="AG9" s="7">
        <v>0.440946899321709</v>
      </c>
      <c r="AH9" s="7">
        <v>0.60405354846105797</v>
      </c>
      <c r="AI9" s="7">
        <v>0.54114387963675303</v>
      </c>
      <c r="AJ9" s="7">
        <v>0.49312832996140499</v>
      </c>
      <c r="AK9" s="7">
        <v>0.53817017540707002</v>
      </c>
      <c r="AL9" s="7">
        <v>0.53192014031094093</v>
      </c>
      <c r="AM9" s="7">
        <v>0.42427936259644705</v>
      </c>
      <c r="AN9" s="7">
        <v>0.47920460152949901</v>
      </c>
      <c r="AO9" s="7">
        <v>0.438788755631837</v>
      </c>
      <c r="AP9" s="7">
        <v>0.50116547827617597</v>
      </c>
      <c r="AQ9" s="7">
        <v>0.54912015277204707</v>
      </c>
      <c r="AR9" s="7">
        <v>0.38217005419315198</v>
      </c>
      <c r="AS9" s="7">
        <v>0.61498208931352405</v>
      </c>
      <c r="AT9" s="7">
        <v>0.55907842054949097</v>
      </c>
      <c r="AU9" s="7">
        <v>0.49602217066198795</v>
      </c>
      <c r="AV9" s="7">
        <v>0.64713476655462199</v>
      </c>
      <c r="AW9" s="7">
        <v>0.47423481425339703</v>
      </c>
      <c r="AX9" s="7">
        <v>0.45416608091920202</v>
      </c>
      <c r="AY9" s="7">
        <v>0.527635451839082</v>
      </c>
      <c r="AZ9" s="7">
        <v>0.465230569061719</v>
      </c>
      <c r="BA9" s="7">
        <v>0.45494561935408795</v>
      </c>
      <c r="BB9" s="7">
        <v>0.48223253461260102</v>
      </c>
      <c r="BC9" s="7">
        <v>0.46897762183250596</v>
      </c>
      <c r="BD9" s="7">
        <v>0.53297774602692694</v>
      </c>
      <c r="BE9" s="7">
        <v>0.45474028838564701</v>
      </c>
      <c r="BF9" s="7">
        <v>0.48196928873373301</v>
      </c>
      <c r="BG9" s="7">
        <v>0.46955228721672498</v>
      </c>
      <c r="BH9" s="7">
        <v>0.52342013946358301</v>
      </c>
    </row>
    <row r="10" spans="1:60">
      <c r="A10" s="38"/>
      <c r="B10" s="4">
        <v>973</v>
      </c>
      <c r="C10" s="4">
        <v>267</v>
      </c>
      <c r="D10" s="4">
        <v>235</v>
      </c>
      <c r="E10" s="4">
        <v>39</v>
      </c>
      <c r="F10" s="4">
        <v>34</v>
      </c>
      <c r="G10" s="4">
        <v>7</v>
      </c>
      <c r="H10" s="4">
        <v>21</v>
      </c>
      <c r="I10" s="4">
        <v>29</v>
      </c>
      <c r="J10" s="4">
        <v>0</v>
      </c>
      <c r="K10" s="4">
        <v>10</v>
      </c>
      <c r="L10" s="4">
        <v>321</v>
      </c>
      <c r="M10" s="4">
        <v>393</v>
      </c>
      <c r="N10" s="4">
        <v>51</v>
      </c>
      <c r="O10" s="4">
        <v>260</v>
      </c>
      <c r="P10" s="4">
        <v>155</v>
      </c>
      <c r="Q10" s="4">
        <v>35</v>
      </c>
      <c r="R10" s="4">
        <v>66</v>
      </c>
      <c r="S10" s="4">
        <v>436</v>
      </c>
      <c r="T10" s="4">
        <v>537</v>
      </c>
      <c r="U10" s="4">
        <v>243</v>
      </c>
      <c r="V10" s="4">
        <v>137</v>
      </c>
      <c r="W10" s="4">
        <v>173</v>
      </c>
      <c r="X10" s="4">
        <v>145</v>
      </c>
      <c r="Y10" s="4">
        <v>276</v>
      </c>
      <c r="Z10" s="4">
        <v>243</v>
      </c>
      <c r="AA10" s="4">
        <v>141</v>
      </c>
      <c r="AB10" s="4">
        <v>134</v>
      </c>
      <c r="AC10" s="4">
        <v>291</v>
      </c>
      <c r="AD10" s="4">
        <v>46</v>
      </c>
      <c r="AE10" s="4">
        <v>96</v>
      </c>
      <c r="AF10" s="4">
        <v>23</v>
      </c>
      <c r="AG10" s="4">
        <v>434</v>
      </c>
      <c r="AH10" s="4">
        <v>102</v>
      </c>
      <c r="AI10" s="4">
        <v>414</v>
      </c>
      <c r="AJ10" s="4">
        <v>107</v>
      </c>
      <c r="AK10" s="4">
        <v>196</v>
      </c>
      <c r="AL10" s="4">
        <v>408</v>
      </c>
      <c r="AM10" s="4">
        <v>369</v>
      </c>
      <c r="AN10" s="4">
        <v>321</v>
      </c>
      <c r="AO10" s="4">
        <v>216</v>
      </c>
      <c r="AP10" s="4">
        <v>89</v>
      </c>
      <c r="AQ10" s="4">
        <v>33</v>
      </c>
      <c r="AR10" s="4">
        <v>3</v>
      </c>
      <c r="AS10" s="4">
        <v>19</v>
      </c>
      <c r="AT10" s="4">
        <v>6</v>
      </c>
      <c r="AU10" s="4">
        <v>21</v>
      </c>
      <c r="AV10" s="4">
        <v>6</v>
      </c>
      <c r="AW10" s="4">
        <v>334</v>
      </c>
      <c r="AX10" s="4">
        <v>333</v>
      </c>
      <c r="AY10" s="4">
        <v>148</v>
      </c>
      <c r="AZ10" s="4">
        <v>334</v>
      </c>
      <c r="BA10" s="4">
        <v>422</v>
      </c>
      <c r="BB10" s="4">
        <v>441</v>
      </c>
      <c r="BC10" s="4">
        <v>287</v>
      </c>
      <c r="BD10" s="4">
        <v>110</v>
      </c>
      <c r="BE10" s="4">
        <v>190</v>
      </c>
      <c r="BF10" s="4">
        <v>316</v>
      </c>
      <c r="BG10" s="4">
        <v>372</v>
      </c>
      <c r="BH10" s="4">
        <v>258</v>
      </c>
    </row>
    <row r="11" spans="1:60">
      <c r="A11" s="38" t="s">
        <v>258</v>
      </c>
      <c r="B11" s="7">
        <v>0.11209071516135101</v>
      </c>
      <c r="C11" s="7">
        <v>8.1717562164935392E-2</v>
      </c>
      <c r="D11" s="7">
        <v>0.11092333945797099</v>
      </c>
      <c r="E11" s="7">
        <v>8.7823812514885399E-2</v>
      </c>
      <c r="F11" s="7">
        <v>0.169214370591247</v>
      </c>
      <c r="G11" s="7">
        <v>6.5146598975954706E-2</v>
      </c>
      <c r="H11" s="7">
        <v>2.1381657770241098E-2</v>
      </c>
      <c r="I11" s="7">
        <v>6.7035742013225208E-2</v>
      </c>
      <c r="J11" s="7">
        <v>0</v>
      </c>
      <c r="K11" s="7">
        <v>5.17926294261171E-2</v>
      </c>
      <c r="L11" s="7">
        <v>0.109009690972416</v>
      </c>
      <c r="M11" s="7">
        <v>7.6874594530415896E-2</v>
      </c>
      <c r="N11" s="7">
        <v>8.7196234854404295E-2</v>
      </c>
      <c r="O11" s="7">
        <v>8.2126373030800295E-2</v>
      </c>
      <c r="P11" s="7">
        <v>0.109885120018113</v>
      </c>
      <c r="Q11" s="7">
        <v>0.101125421765036</v>
      </c>
      <c r="R11" s="7">
        <v>7.2202850670136695E-2</v>
      </c>
      <c r="S11" s="7">
        <v>0.13462501736072999</v>
      </c>
      <c r="T11" s="7">
        <v>9.0578283554508796E-2</v>
      </c>
      <c r="U11" s="7">
        <v>0.16702429222745599</v>
      </c>
      <c r="V11" s="7">
        <v>9.2563659188836897E-2</v>
      </c>
      <c r="W11" s="7">
        <v>9.8826256545974406E-2</v>
      </c>
      <c r="X11" s="7">
        <v>6.4382665855053492E-2</v>
      </c>
      <c r="Y11" s="7">
        <v>9.8158156147076403E-2</v>
      </c>
      <c r="Z11" s="7">
        <v>7.1497787279970096E-2</v>
      </c>
      <c r="AA11" s="7">
        <v>0.16055472514816099</v>
      </c>
      <c r="AB11" s="7">
        <v>0.11802358776005001</v>
      </c>
      <c r="AC11" s="7">
        <v>0.10955550727308899</v>
      </c>
      <c r="AD11" s="7">
        <v>0.120695878386717</v>
      </c>
      <c r="AE11" s="7">
        <v>0.128419698413997</v>
      </c>
      <c r="AF11" s="7">
        <v>0.10795414838992499</v>
      </c>
      <c r="AG11" s="7">
        <v>0.13012074589130398</v>
      </c>
      <c r="AH11" s="7">
        <v>7.9708167220231496E-2</v>
      </c>
      <c r="AI11" s="7">
        <v>8.4289952915452201E-2</v>
      </c>
      <c r="AJ11" s="7">
        <v>0.12124849193909699</v>
      </c>
      <c r="AK11" s="7">
        <v>0.107100975350542</v>
      </c>
      <c r="AL11" s="7">
        <v>0.12909474010726898</v>
      </c>
      <c r="AM11" s="7">
        <v>9.9170322733934502E-2</v>
      </c>
      <c r="AN11" s="7">
        <v>8.6150075885747801E-2</v>
      </c>
      <c r="AO11" s="7">
        <v>0.114043462705406</v>
      </c>
      <c r="AP11" s="7">
        <v>7.1823688578517703E-2</v>
      </c>
      <c r="AQ11" s="7">
        <v>0.156115819295988</v>
      </c>
      <c r="AR11" s="7">
        <v>0.146699119969285</v>
      </c>
      <c r="AS11" s="7">
        <v>8.0151125299714895E-2</v>
      </c>
      <c r="AT11" s="7">
        <v>0</v>
      </c>
      <c r="AU11" s="7">
        <v>8.4669681740353595E-2</v>
      </c>
      <c r="AV11" s="7">
        <v>0</v>
      </c>
      <c r="AW11" s="7">
        <v>9.648583951789011E-2</v>
      </c>
      <c r="AX11" s="7">
        <v>0.125860191377932</v>
      </c>
      <c r="AY11" s="7">
        <v>0.11500055162053099</v>
      </c>
      <c r="AZ11" s="7">
        <v>8.7198244089984306E-2</v>
      </c>
      <c r="BA11" s="7">
        <v>0.14099007401928301</v>
      </c>
      <c r="BB11" s="7">
        <v>0.106272671798656</v>
      </c>
      <c r="BC11" s="7">
        <v>0.12295095600564</v>
      </c>
      <c r="BD11" s="7">
        <v>9.5656798865080092E-2</v>
      </c>
      <c r="BE11" s="7">
        <v>0.118825356205082</v>
      </c>
      <c r="BF11" s="7">
        <v>0.13675918420557401</v>
      </c>
      <c r="BG11" s="7">
        <v>0.10626722865302</v>
      </c>
      <c r="BH11" s="7">
        <v>9.0673622353981007E-2</v>
      </c>
    </row>
    <row r="12" spans="1:60">
      <c r="A12" s="38"/>
      <c r="B12" s="4">
        <v>224</v>
      </c>
      <c r="C12" s="4">
        <v>47</v>
      </c>
      <c r="D12" s="4">
        <v>57</v>
      </c>
      <c r="E12" s="4">
        <v>8</v>
      </c>
      <c r="F12" s="4">
        <v>11</v>
      </c>
      <c r="G12" s="4">
        <v>1</v>
      </c>
      <c r="H12" s="4">
        <v>1</v>
      </c>
      <c r="I12" s="4">
        <v>4</v>
      </c>
      <c r="J12" s="4">
        <v>0</v>
      </c>
      <c r="K12" s="4">
        <v>1</v>
      </c>
      <c r="L12" s="4">
        <v>77</v>
      </c>
      <c r="M12" s="4">
        <v>59</v>
      </c>
      <c r="N12" s="4">
        <v>11</v>
      </c>
      <c r="O12" s="4">
        <v>42</v>
      </c>
      <c r="P12" s="4">
        <v>37</v>
      </c>
      <c r="Q12" s="4">
        <v>9</v>
      </c>
      <c r="R12" s="4">
        <v>9</v>
      </c>
      <c r="S12" s="4">
        <v>132</v>
      </c>
      <c r="T12" s="4">
        <v>93</v>
      </c>
      <c r="U12" s="4">
        <v>94</v>
      </c>
      <c r="V12" s="4">
        <v>29</v>
      </c>
      <c r="W12" s="4">
        <v>35</v>
      </c>
      <c r="X12" s="4">
        <v>18</v>
      </c>
      <c r="Y12" s="4">
        <v>49</v>
      </c>
      <c r="Z12" s="4">
        <v>33</v>
      </c>
      <c r="AA12" s="4">
        <v>52</v>
      </c>
      <c r="AB12" s="4">
        <v>31</v>
      </c>
      <c r="AC12" s="4">
        <v>69</v>
      </c>
      <c r="AD12" s="4">
        <v>12</v>
      </c>
      <c r="AE12" s="4">
        <v>22</v>
      </c>
      <c r="AF12" s="4">
        <v>6</v>
      </c>
      <c r="AG12" s="4">
        <v>128</v>
      </c>
      <c r="AH12" s="4">
        <v>13</v>
      </c>
      <c r="AI12" s="4">
        <v>64</v>
      </c>
      <c r="AJ12" s="4">
        <v>26</v>
      </c>
      <c r="AK12" s="4">
        <v>39</v>
      </c>
      <c r="AL12" s="4">
        <v>99</v>
      </c>
      <c r="AM12" s="4">
        <v>86</v>
      </c>
      <c r="AN12" s="4">
        <v>58</v>
      </c>
      <c r="AO12" s="4">
        <v>56</v>
      </c>
      <c r="AP12" s="4">
        <v>13</v>
      </c>
      <c r="AQ12" s="4">
        <v>9</v>
      </c>
      <c r="AR12" s="4">
        <v>1</v>
      </c>
      <c r="AS12" s="4">
        <v>2</v>
      </c>
      <c r="AT12" s="4">
        <v>0</v>
      </c>
      <c r="AU12" s="4">
        <v>4</v>
      </c>
      <c r="AV12" s="4">
        <v>0</v>
      </c>
      <c r="AW12" s="4">
        <v>68</v>
      </c>
      <c r="AX12" s="4">
        <v>92</v>
      </c>
      <c r="AY12" s="4">
        <v>32</v>
      </c>
      <c r="AZ12" s="4">
        <v>63</v>
      </c>
      <c r="BA12" s="4">
        <v>131</v>
      </c>
      <c r="BB12" s="4">
        <v>97</v>
      </c>
      <c r="BC12" s="4">
        <v>75</v>
      </c>
      <c r="BD12" s="4">
        <v>20</v>
      </c>
      <c r="BE12" s="4">
        <v>50</v>
      </c>
      <c r="BF12" s="4">
        <v>90</v>
      </c>
      <c r="BG12" s="4">
        <v>84</v>
      </c>
      <c r="BH12" s="4">
        <v>45</v>
      </c>
    </row>
    <row r="13" spans="1:60">
      <c r="A13" s="38" t="s">
        <v>259</v>
      </c>
      <c r="B13" s="7">
        <v>0.131847030223158</v>
      </c>
      <c r="C13" s="7">
        <v>0.14577953536711399</v>
      </c>
      <c r="D13" s="7">
        <v>0.13808039850577</v>
      </c>
      <c r="E13" s="7">
        <v>0.10292527379484201</v>
      </c>
      <c r="F13" s="7">
        <v>0.140641977382571</v>
      </c>
      <c r="G13" s="7">
        <v>0.219837847831553</v>
      </c>
      <c r="H13" s="7">
        <v>7.7637980625468506E-2</v>
      </c>
      <c r="I13" s="7">
        <v>0.104433755121767</v>
      </c>
      <c r="J13" s="7">
        <v>0</v>
      </c>
      <c r="K13" s="7">
        <v>0</v>
      </c>
      <c r="L13" s="7">
        <v>0.12281211556311</v>
      </c>
      <c r="M13" s="7">
        <v>0.14731583258560302</v>
      </c>
      <c r="N13" s="7">
        <v>9.7866547749588598E-2</v>
      </c>
      <c r="O13" s="7">
        <v>0.15197357470425099</v>
      </c>
      <c r="P13" s="7">
        <v>0.12506012212357701</v>
      </c>
      <c r="Q13" s="7">
        <v>0.158655821055179</v>
      </c>
      <c r="R13" s="7">
        <v>0.136692374926254</v>
      </c>
      <c r="S13" s="7">
        <v>0.135545666161134</v>
      </c>
      <c r="T13" s="7">
        <v>0.12831611757495101</v>
      </c>
      <c r="U13" s="7">
        <v>0.10682901026988499</v>
      </c>
      <c r="V13" s="7">
        <v>0.10960986279054501</v>
      </c>
      <c r="W13" s="7">
        <v>0.14030864235081</v>
      </c>
      <c r="X13" s="7">
        <v>0.14156275767718901</v>
      </c>
      <c r="Y13" s="7">
        <v>0.16304686657205</v>
      </c>
      <c r="Z13" s="7">
        <v>0.13927151036378199</v>
      </c>
      <c r="AA13" s="7">
        <v>0.14376293674868801</v>
      </c>
      <c r="AB13" s="7">
        <v>6.4794927968462396E-2</v>
      </c>
      <c r="AC13" s="7">
        <v>0.15001117005747799</v>
      </c>
      <c r="AD13" s="7">
        <v>0.11531014081827</v>
      </c>
      <c r="AE13" s="7">
        <v>0.119936797328231</v>
      </c>
      <c r="AF13" s="7">
        <v>0.177068425437167</v>
      </c>
      <c r="AG13" s="7">
        <v>0.124029145002749</v>
      </c>
      <c r="AH13" s="7">
        <v>0.138101346791906</v>
      </c>
      <c r="AI13" s="7">
        <v>0.12877313358540701</v>
      </c>
      <c r="AJ13" s="7">
        <v>0.15606118368522201</v>
      </c>
      <c r="AK13" s="7">
        <v>0.14894345612997401</v>
      </c>
      <c r="AL13" s="7">
        <v>0.11354229666965299</v>
      </c>
      <c r="AM13" s="7">
        <v>0.14085341047502101</v>
      </c>
      <c r="AN13" s="7">
        <v>0.14884396341254599</v>
      </c>
      <c r="AO13" s="7">
        <v>0.13127470508299599</v>
      </c>
      <c r="AP13" s="7">
        <v>0.14446985652652</v>
      </c>
      <c r="AQ13" s="7">
        <v>0.14654269421550001</v>
      </c>
      <c r="AR13" s="7">
        <v>0.362846467507485</v>
      </c>
      <c r="AS13" s="7">
        <v>0.124564542955983</v>
      </c>
      <c r="AT13" s="7">
        <v>0</v>
      </c>
      <c r="AU13" s="7">
        <v>4.9027468228087095E-2</v>
      </c>
      <c r="AV13" s="7">
        <v>0</v>
      </c>
      <c r="AW13" s="7">
        <v>0.15274179921651199</v>
      </c>
      <c r="AX13" s="7">
        <v>0.11919264206867601</v>
      </c>
      <c r="AY13" s="7">
        <v>0.115410989392422</v>
      </c>
      <c r="AZ13" s="7">
        <v>0.13238800081274799</v>
      </c>
      <c r="BA13" s="7">
        <v>0.14373591831877999</v>
      </c>
      <c r="BB13" s="7">
        <v>0.13748806931917901</v>
      </c>
      <c r="BC13" s="7">
        <v>0.130398223021891</v>
      </c>
      <c r="BD13" s="7">
        <v>0.12772543480478199</v>
      </c>
      <c r="BE13" s="7">
        <v>0.139930681844948</v>
      </c>
      <c r="BF13" s="7">
        <v>0.11908110462313701</v>
      </c>
      <c r="BG13" s="7">
        <v>0.131154314829353</v>
      </c>
      <c r="BH13" s="7">
        <v>0.146810959207996</v>
      </c>
    </row>
    <row r="14" spans="1:60">
      <c r="A14" s="38"/>
      <c r="B14" s="4">
        <v>264</v>
      </c>
      <c r="C14" s="4">
        <v>84</v>
      </c>
      <c r="D14" s="4">
        <v>71</v>
      </c>
      <c r="E14" s="4">
        <v>9</v>
      </c>
      <c r="F14" s="4">
        <v>9</v>
      </c>
      <c r="G14" s="4">
        <v>4</v>
      </c>
      <c r="H14" s="4">
        <v>3</v>
      </c>
      <c r="I14" s="4">
        <v>6</v>
      </c>
      <c r="J14" s="4">
        <v>0</v>
      </c>
      <c r="K14" s="4">
        <v>0</v>
      </c>
      <c r="L14" s="4">
        <v>87</v>
      </c>
      <c r="M14" s="4">
        <v>112</v>
      </c>
      <c r="N14" s="4">
        <v>12</v>
      </c>
      <c r="O14" s="4">
        <v>78</v>
      </c>
      <c r="P14" s="4">
        <v>42</v>
      </c>
      <c r="Q14" s="4">
        <v>14</v>
      </c>
      <c r="R14" s="4">
        <v>18</v>
      </c>
      <c r="S14" s="4">
        <v>132</v>
      </c>
      <c r="T14" s="4">
        <v>131</v>
      </c>
      <c r="U14" s="4">
        <v>60</v>
      </c>
      <c r="V14" s="4">
        <v>35</v>
      </c>
      <c r="W14" s="4">
        <v>50</v>
      </c>
      <c r="X14" s="4">
        <v>39</v>
      </c>
      <c r="Y14" s="4">
        <v>81</v>
      </c>
      <c r="Z14" s="4">
        <v>65</v>
      </c>
      <c r="AA14" s="4">
        <v>46</v>
      </c>
      <c r="AB14" s="4">
        <v>17</v>
      </c>
      <c r="AC14" s="4">
        <v>95</v>
      </c>
      <c r="AD14" s="4">
        <v>11</v>
      </c>
      <c r="AE14" s="4">
        <v>20</v>
      </c>
      <c r="AF14" s="4">
        <v>10</v>
      </c>
      <c r="AG14" s="4">
        <v>122</v>
      </c>
      <c r="AH14" s="4">
        <v>23</v>
      </c>
      <c r="AI14" s="4">
        <v>98</v>
      </c>
      <c r="AJ14" s="4">
        <v>34</v>
      </c>
      <c r="AK14" s="4">
        <v>54</v>
      </c>
      <c r="AL14" s="4">
        <v>87</v>
      </c>
      <c r="AM14" s="4">
        <v>123</v>
      </c>
      <c r="AN14" s="4">
        <v>100</v>
      </c>
      <c r="AO14" s="4">
        <v>65</v>
      </c>
      <c r="AP14" s="4">
        <v>26</v>
      </c>
      <c r="AQ14" s="4">
        <v>9</v>
      </c>
      <c r="AR14" s="4">
        <v>3</v>
      </c>
      <c r="AS14" s="4">
        <v>4</v>
      </c>
      <c r="AT14" s="4">
        <v>0</v>
      </c>
      <c r="AU14" s="4">
        <v>2</v>
      </c>
      <c r="AV14" s="4">
        <v>0</v>
      </c>
      <c r="AW14" s="4">
        <v>108</v>
      </c>
      <c r="AX14" s="4">
        <v>87</v>
      </c>
      <c r="AY14" s="4">
        <v>32</v>
      </c>
      <c r="AZ14" s="4">
        <v>95</v>
      </c>
      <c r="BA14" s="4">
        <v>133</v>
      </c>
      <c r="BB14" s="4">
        <v>126</v>
      </c>
      <c r="BC14" s="4">
        <v>80</v>
      </c>
      <c r="BD14" s="4">
        <v>26</v>
      </c>
      <c r="BE14" s="4">
        <v>59</v>
      </c>
      <c r="BF14" s="4">
        <v>78</v>
      </c>
      <c r="BG14" s="4">
        <v>104</v>
      </c>
      <c r="BH14" s="4">
        <v>72</v>
      </c>
    </row>
    <row r="15" spans="1:60">
      <c r="A15" s="38" t="s">
        <v>252</v>
      </c>
      <c r="B15" s="7">
        <v>0.26979345228375001</v>
      </c>
      <c r="C15" s="7">
        <v>0.30615005550166896</v>
      </c>
      <c r="D15" s="7">
        <v>0.29376520598198597</v>
      </c>
      <c r="E15" s="7">
        <v>0.35693261990554198</v>
      </c>
      <c r="F15" s="7">
        <v>0.15921974538556899</v>
      </c>
      <c r="G15" s="7">
        <v>0.29562450758460096</v>
      </c>
      <c r="H15" s="7">
        <v>0.26959434772365404</v>
      </c>
      <c r="I15" s="7">
        <v>0.35067568934360999</v>
      </c>
      <c r="J15" s="7">
        <v>0</v>
      </c>
      <c r="K15" s="7">
        <v>0.46648561869548999</v>
      </c>
      <c r="L15" s="7">
        <v>0.31480709925952</v>
      </c>
      <c r="M15" s="7">
        <v>0.26079833609015601</v>
      </c>
      <c r="N15" s="7">
        <v>0.39922272711923701</v>
      </c>
      <c r="O15" s="7">
        <v>0.25607870634864</v>
      </c>
      <c r="P15" s="7">
        <v>0.30464609372907303</v>
      </c>
      <c r="Q15" s="7">
        <v>0.35138364625795299</v>
      </c>
      <c r="R15" s="7">
        <v>0.27887582042593301</v>
      </c>
      <c r="S15" s="7">
        <v>0.283429238431675</v>
      </c>
      <c r="T15" s="7">
        <v>0.25677601272350303</v>
      </c>
      <c r="U15" s="7">
        <v>0.293468566406276</v>
      </c>
      <c r="V15" s="7">
        <v>0.36666071888236301</v>
      </c>
      <c r="W15" s="7">
        <v>0.27102523671268597</v>
      </c>
      <c r="X15" s="7">
        <v>0.26643205671845499</v>
      </c>
      <c r="Y15" s="7">
        <v>0.18190652035347699</v>
      </c>
      <c r="Z15" s="7">
        <v>0.26760886157914299</v>
      </c>
      <c r="AA15" s="7">
        <v>0.257456546737303</v>
      </c>
      <c r="AB15" s="7">
        <v>0.30675119013478197</v>
      </c>
      <c r="AC15" s="7">
        <v>0.279962732612965</v>
      </c>
      <c r="AD15" s="7">
        <v>0.28917513906591297</v>
      </c>
      <c r="AE15" s="7">
        <v>0.182042539525721</v>
      </c>
      <c r="AF15" s="7">
        <v>0.30200421326556998</v>
      </c>
      <c r="AG15" s="7">
        <v>0.30490320978423902</v>
      </c>
      <c r="AH15" s="7">
        <v>0.17813693752680501</v>
      </c>
      <c r="AI15" s="7">
        <v>0.24579303386238699</v>
      </c>
      <c r="AJ15" s="7">
        <v>0.22956199441427599</v>
      </c>
      <c r="AK15" s="7">
        <v>0.20578539311241401</v>
      </c>
      <c r="AL15" s="7">
        <v>0.22544282291213899</v>
      </c>
      <c r="AM15" s="7">
        <v>0.33569690419459802</v>
      </c>
      <c r="AN15" s="7">
        <v>0.285801359172208</v>
      </c>
      <c r="AO15" s="7">
        <v>0.31589307657976201</v>
      </c>
      <c r="AP15" s="7">
        <v>0.28254097661878697</v>
      </c>
      <c r="AQ15" s="7">
        <v>0.14822133371646498</v>
      </c>
      <c r="AR15" s="7">
        <v>0.108284358330078</v>
      </c>
      <c r="AS15" s="7">
        <v>0.180302242430778</v>
      </c>
      <c r="AT15" s="7">
        <v>0.44092157945050903</v>
      </c>
      <c r="AU15" s="7">
        <v>0.37028067936957199</v>
      </c>
      <c r="AV15" s="7">
        <v>0.35286523344537796</v>
      </c>
      <c r="AW15" s="7">
        <v>0.27653754701220101</v>
      </c>
      <c r="AX15" s="7">
        <v>0.30078108563419198</v>
      </c>
      <c r="AY15" s="7">
        <v>0.241953007147964</v>
      </c>
      <c r="AZ15" s="7">
        <v>0.31518318603554901</v>
      </c>
      <c r="BA15" s="7">
        <v>0.26032838830785099</v>
      </c>
      <c r="BB15" s="7">
        <v>0.27400672426956402</v>
      </c>
      <c r="BC15" s="7">
        <v>0.27767319913996397</v>
      </c>
      <c r="BD15" s="7">
        <v>0.24364002030321</v>
      </c>
      <c r="BE15" s="7">
        <v>0.28650367356432399</v>
      </c>
      <c r="BF15" s="7">
        <v>0.26219042243755802</v>
      </c>
      <c r="BG15" s="7">
        <v>0.29302616930090197</v>
      </c>
      <c r="BH15" s="7">
        <v>0.23909527897444099</v>
      </c>
    </row>
    <row r="16" spans="1:60">
      <c r="A16" s="38"/>
      <c r="B16" s="4">
        <v>540</v>
      </c>
      <c r="C16" s="4">
        <v>175</v>
      </c>
      <c r="D16" s="4">
        <v>151</v>
      </c>
      <c r="E16" s="4">
        <v>31</v>
      </c>
      <c r="F16" s="4">
        <v>10</v>
      </c>
      <c r="G16" s="4">
        <v>5</v>
      </c>
      <c r="H16" s="4">
        <v>9</v>
      </c>
      <c r="I16" s="4">
        <v>22</v>
      </c>
      <c r="J16" s="4">
        <v>0</v>
      </c>
      <c r="K16" s="4">
        <v>10</v>
      </c>
      <c r="L16" s="4">
        <v>223</v>
      </c>
      <c r="M16" s="4">
        <v>199</v>
      </c>
      <c r="N16" s="4">
        <v>49</v>
      </c>
      <c r="O16" s="4">
        <v>131</v>
      </c>
      <c r="P16" s="4">
        <v>103</v>
      </c>
      <c r="Q16" s="4">
        <v>32</v>
      </c>
      <c r="R16" s="4">
        <v>36</v>
      </c>
      <c r="S16" s="4">
        <v>277</v>
      </c>
      <c r="T16" s="4">
        <v>263</v>
      </c>
      <c r="U16" s="4">
        <v>165</v>
      </c>
      <c r="V16" s="4">
        <v>116</v>
      </c>
      <c r="W16" s="4">
        <v>96</v>
      </c>
      <c r="X16" s="4">
        <v>73</v>
      </c>
      <c r="Y16" s="4">
        <v>90</v>
      </c>
      <c r="Z16" s="4">
        <v>125</v>
      </c>
      <c r="AA16" s="4">
        <v>83</v>
      </c>
      <c r="AB16" s="4">
        <v>81</v>
      </c>
      <c r="AC16" s="4">
        <v>177</v>
      </c>
      <c r="AD16" s="4">
        <v>28</v>
      </c>
      <c r="AE16" s="4">
        <v>31</v>
      </c>
      <c r="AF16" s="4">
        <v>16</v>
      </c>
      <c r="AG16" s="4">
        <v>300</v>
      </c>
      <c r="AH16" s="4">
        <v>30</v>
      </c>
      <c r="AI16" s="4">
        <v>188</v>
      </c>
      <c r="AJ16" s="4">
        <v>50</v>
      </c>
      <c r="AK16" s="4">
        <v>75</v>
      </c>
      <c r="AL16" s="4">
        <v>173</v>
      </c>
      <c r="AM16" s="4">
        <v>292</v>
      </c>
      <c r="AN16" s="4">
        <v>191</v>
      </c>
      <c r="AO16" s="4">
        <v>156</v>
      </c>
      <c r="AP16" s="4">
        <v>50</v>
      </c>
      <c r="AQ16" s="4">
        <v>9</v>
      </c>
      <c r="AR16" s="4">
        <v>1</v>
      </c>
      <c r="AS16" s="4">
        <v>6</v>
      </c>
      <c r="AT16" s="4">
        <v>5</v>
      </c>
      <c r="AU16" s="4">
        <v>15</v>
      </c>
      <c r="AV16" s="4">
        <v>3</v>
      </c>
      <c r="AW16" s="4">
        <v>195</v>
      </c>
      <c r="AX16" s="4">
        <v>221</v>
      </c>
      <c r="AY16" s="4">
        <v>68</v>
      </c>
      <c r="AZ16" s="4">
        <v>226</v>
      </c>
      <c r="BA16" s="4">
        <v>241</v>
      </c>
      <c r="BB16" s="4">
        <v>250</v>
      </c>
      <c r="BC16" s="4">
        <v>170</v>
      </c>
      <c r="BD16" s="4">
        <v>50</v>
      </c>
      <c r="BE16" s="4">
        <v>120</v>
      </c>
      <c r="BF16" s="4">
        <v>172</v>
      </c>
      <c r="BG16" s="4">
        <v>232</v>
      </c>
      <c r="BH16" s="4">
        <v>118</v>
      </c>
    </row>
    <row r="17" spans="1:60">
      <c r="A17" s="38" t="s">
        <v>253</v>
      </c>
      <c r="B17" s="7">
        <v>0.24393774538450899</v>
      </c>
      <c r="C17" s="7">
        <v>0.227497097532049</v>
      </c>
      <c r="D17" s="7">
        <v>0.24900373796374101</v>
      </c>
      <c r="E17" s="7">
        <v>0.19074908630972701</v>
      </c>
      <c r="F17" s="7">
        <v>0.309856347973818</v>
      </c>
      <c r="G17" s="7">
        <v>0.28498444680750801</v>
      </c>
      <c r="H17" s="7">
        <v>9.9019638395709611E-2</v>
      </c>
      <c r="I17" s="7">
        <v>0.17146949713499299</v>
      </c>
      <c r="J17" s="7">
        <v>0</v>
      </c>
      <c r="K17" s="7">
        <v>5.17926294261171E-2</v>
      </c>
      <c r="L17" s="7">
        <v>0.231821806535525</v>
      </c>
      <c r="M17" s="7">
        <v>0.224190427116019</v>
      </c>
      <c r="N17" s="7">
        <v>0.18506278260399298</v>
      </c>
      <c r="O17" s="7">
        <v>0.23409994773505102</v>
      </c>
      <c r="P17" s="7">
        <v>0.23494524214169002</v>
      </c>
      <c r="Q17" s="7">
        <v>0.25978124282021503</v>
      </c>
      <c r="R17" s="7">
        <v>0.20889522559639101</v>
      </c>
      <c r="S17" s="7">
        <v>0.27017068352186302</v>
      </c>
      <c r="T17" s="7">
        <v>0.21889440112946001</v>
      </c>
      <c r="U17" s="7">
        <v>0.27385330249734197</v>
      </c>
      <c r="V17" s="7">
        <v>0.20217352197938201</v>
      </c>
      <c r="W17" s="7">
        <v>0.23913489889678399</v>
      </c>
      <c r="X17" s="7">
        <v>0.20594542353224199</v>
      </c>
      <c r="Y17" s="7">
        <v>0.26120502271912599</v>
      </c>
      <c r="Z17" s="7">
        <v>0.21076929764375202</v>
      </c>
      <c r="AA17" s="7">
        <v>0.30431766189685</v>
      </c>
      <c r="AB17" s="7">
        <v>0.18281851572851299</v>
      </c>
      <c r="AC17" s="7">
        <v>0.25956667733056699</v>
      </c>
      <c r="AD17" s="7">
        <v>0.23600601920498701</v>
      </c>
      <c r="AE17" s="7">
        <v>0.24835649574222798</v>
      </c>
      <c r="AF17" s="7">
        <v>0.28502257382709201</v>
      </c>
      <c r="AG17" s="7">
        <v>0.25414989089405299</v>
      </c>
      <c r="AH17" s="7">
        <v>0.217809514012137</v>
      </c>
      <c r="AI17" s="7">
        <v>0.21306308650085901</v>
      </c>
      <c r="AJ17" s="7">
        <v>0.27730967562431902</v>
      </c>
      <c r="AK17" s="7">
        <v>0.25604443148051603</v>
      </c>
      <c r="AL17" s="7">
        <v>0.242637036776921</v>
      </c>
      <c r="AM17" s="7">
        <v>0.24002373320895501</v>
      </c>
      <c r="AN17" s="7">
        <v>0.23499403929829299</v>
      </c>
      <c r="AO17" s="7">
        <v>0.24531816778840199</v>
      </c>
      <c r="AP17" s="7">
        <v>0.21629354510503798</v>
      </c>
      <c r="AQ17" s="7">
        <v>0.30265851351148798</v>
      </c>
      <c r="AR17" s="7">
        <v>0.50954558747677003</v>
      </c>
      <c r="AS17" s="7">
        <v>0.20471566825569798</v>
      </c>
      <c r="AT17" s="7">
        <v>0</v>
      </c>
      <c r="AU17" s="7">
        <v>0.13369714996844101</v>
      </c>
      <c r="AV17" s="7">
        <v>0</v>
      </c>
      <c r="AW17" s="7">
        <v>0.24922763873440298</v>
      </c>
      <c r="AX17" s="7">
        <v>0.245052833446608</v>
      </c>
      <c r="AY17" s="7">
        <v>0.23041154101295303</v>
      </c>
      <c r="AZ17" s="7">
        <v>0.21958624490273199</v>
      </c>
      <c r="BA17" s="7">
        <v>0.28472599233806301</v>
      </c>
      <c r="BB17" s="7">
        <v>0.24376074111783599</v>
      </c>
      <c r="BC17" s="7">
        <v>0.25334917902753101</v>
      </c>
      <c r="BD17" s="7">
        <v>0.22338223366986198</v>
      </c>
      <c r="BE17" s="7">
        <v>0.25875603805003</v>
      </c>
      <c r="BF17" s="7">
        <v>0.25584028882871002</v>
      </c>
      <c r="BG17" s="7">
        <v>0.23742154348237299</v>
      </c>
      <c r="BH17" s="7">
        <v>0.23748458156197699</v>
      </c>
    </row>
    <row r="18" spans="1:60">
      <c r="A18" s="38"/>
      <c r="B18" s="4">
        <v>488</v>
      </c>
      <c r="C18" s="4">
        <v>130</v>
      </c>
      <c r="D18" s="4">
        <v>128</v>
      </c>
      <c r="E18" s="4">
        <v>17</v>
      </c>
      <c r="F18" s="4">
        <v>20</v>
      </c>
      <c r="G18" s="4">
        <v>5</v>
      </c>
      <c r="H18" s="4">
        <v>3</v>
      </c>
      <c r="I18" s="4">
        <v>11</v>
      </c>
      <c r="J18" s="4">
        <v>0</v>
      </c>
      <c r="K18" s="4">
        <v>1</v>
      </c>
      <c r="L18" s="4">
        <v>164</v>
      </c>
      <c r="M18" s="4">
        <v>171</v>
      </c>
      <c r="N18" s="4">
        <v>23</v>
      </c>
      <c r="O18" s="4">
        <v>120</v>
      </c>
      <c r="P18" s="4">
        <v>79</v>
      </c>
      <c r="Q18" s="4">
        <v>23</v>
      </c>
      <c r="R18" s="4">
        <v>27</v>
      </c>
      <c r="S18" s="4">
        <v>264</v>
      </c>
      <c r="T18" s="4">
        <v>224</v>
      </c>
      <c r="U18" s="4">
        <v>154</v>
      </c>
      <c r="V18" s="4">
        <v>64</v>
      </c>
      <c r="W18" s="4">
        <v>85</v>
      </c>
      <c r="X18" s="4">
        <v>56</v>
      </c>
      <c r="Y18" s="4">
        <v>129</v>
      </c>
      <c r="Z18" s="4">
        <v>98</v>
      </c>
      <c r="AA18" s="4">
        <v>98</v>
      </c>
      <c r="AB18" s="4">
        <v>48</v>
      </c>
      <c r="AC18" s="4">
        <v>164</v>
      </c>
      <c r="AD18" s="4">
        <v>23</v>
      </c>
      <c r="AE18" s="4">
        <v>42</v>
      </c>
      <c r="AF18" s="4">
        <v>16</v>
      </c>
      <c r="AG18" s="4">
        <v>250</v>
      </c>
      <c r="AH18" s="4">
        <v>37</v>
      </c>
      <c r="AI18" s="4">
        <v>163</v>
      </c>
      <c r="AJ18" s="4">
        <v>60</v>
      </c>
      <c r="AK18" s="4">
        <v>93</v>
      </c>
      <c r="AL18" s="4">
        <v>186</v>
      </c>
      <c r="AM18" s="4">
        <v>209</v>
      </c>
      <c r="AN18" s="4">
        <v>157</v>
      </c>
      <c r="AO18" s="4">
        <v>121</v>
      </c>
      <c r="AP18" s="4">
        <v>38</v>
      </c>
      <c r="AQ18" s="4">
        <v>18</v>
      </c>
      <c r="AR18" s="4">
        <v>4</v>
      </c>
      <c r="AS18" s="4">
        <v>6</v>
      </c>
      <c r="AT18" s="4">
        <v>0</v>
      </c>
      <c r="AU18" s="4">
        <v>6</v>
      </c>
      <c r="AV18" s="4">
        <v>0</v>
      </c>
      <c r="AW18" s="4">
        <v>176</v>
      </c>
      <c r="AX18" s="4">
        <v>180</v>
      </c>
      <c r="AY18" s="4">
        <v>65</v>
      </c>
      <c r="AZ18" s="4">
        <v>158</v>
      </c>
      <c r="BA18" s="4">
        <v>264</v>
      </c>
      <c r="BB18" s="4">
        <v>223</v>
      </c>
      <c r="BC18" s="4">
        <v>155</v>
      </c>
      <c r="BD18" s="4">
        <v>46</v>
      </c>
      <c r="BE18" s="4">
        <v>108</v>
      </c>
      <c r="BF18" s="4">
        <v>168</v>
      </c>
      <c r="BG18" s="4">
        <v>188</v>
      </c>
      <c r="BH18" s="4">
        <v>117</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50F5168F-F98F-4670-8E72-5A1F8E26E113}"/>
  </hyperlink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0.13457123397865101</v>
      </c>
      <c r="C5" s="7">
        <v>0.109148549977827</v>
      </c>
      <c r="D5" s="7">
        <v>0.12515354148360699</v>
      </c>
      <c r="E5" s="7">
        <v>0.19986481903963199</v>
      </c>
      <c r="F5" s="7">
        <v>9.6663001691519299E-2</v>
      </c>
      <c r="G5" s="7">
        <v>0.25728396114443497</v>
      </c>
      <c r="H5" s="7">
        <v>0.24125160788528899</v>
      </c>
      <c r="I5" s="7">
        <v>0.23721254583344201</v>
      </c>
      <c r="J5" s="7">
        <v>0</v>
      </c>
      <c r="K5" s="7">
        <v>0</v>
      </c>
      <c r="L5" s="7">
        <v>0.13886364325928299</v>
      </c>
      <c r="M5" s="7">
        <v>9.4570644744761387E-2</v>
      </c>
      <c r="N5" s="7">
        <v>0.14401902664656299</v>
      </c>
      <c r="O5" s="7">
        <v>8.5176517999567894E-2</v>
      </c>
      <c r="P5" s="7">
        <v>0.12727431561363001</v>
      </c>
      <c r="Q5" s="7">
        <v>0.118075005278147</v>
      </c>
      <c r="R5" s="7">
        <v>0.143710268426226</v>
      </c>
      <c r="S5" s="7">
        <v>0.13525056350121201</v>
      </c>
      <c r="T5" s="7">
        <v>0.13392271024078301</v>
      </c>
      <c r="U5" s="7">
        <v>0.227214092980009</v>
      </c>
      <c r="V5" s="7">
        <v>0.164947484459285</v>
      </c>
      <c r="W5" s="7">
        <v>0.12173343511377301</v>
      </c>
      <c r="X5" s="7">
        <v>7.1448005494613304E-2</v>
      </c>
      <c r="Y5" s="7">
        <v>5.4138125158117403E-2</v>
      </c>
      <c r="Z5" s="7">
        <v>9.3672740732950899E-2</v>
      </c>
      <c r="AA5" s="7">
        <v>0.116935492678907</v>
      </c>
      <c r="AB5" s="7">
        <v>0.217958061385641</v>
      </c>
      <c r="AC5" s="7">
        <v>0.14244338364145398</v>
      </c>
      <c r="AD5" s="7">
        <v>0.17107030861902101</v>
      </c>
      <c r="AE5" s="7">
        <v>9.3323191042079506E-2</v>
      </c>
      <c r="AF5" s="7">
        <v>0.15728432154942498</v>
      </c>
      <c r="AG5" s="7">
        <v>0.114415131778018</v>
      </c>
      <c r="AH5" s="7">
        <v>0.118289866750942</v>
      </c>
      <c r="AI5" s="7">
        <v>0.14529218258842602</v>
      </c>
      <c r="AJ5" s="7">
        <v>0.18473129717564099</v>
      </c>
      <c r="AK5" s="7">
        <v>0.163034194898632</v>
      </c>
      <c r="AL5" s="7">
        <v>0.11963811997718</v>
      </c>
      <c r="AM5" s="7">
        <v>0.135849571639272</v>
      </c>
      <c r="AN5" s="7">
        <v>0.10224800218339</v>
      </c>
      <c r="AO5" s="7">
        <v>0.148301649734633</v>
      </c>
      <c r="AP5" s="7">
        <v>0.13811716518202799</v>
      </c>
      <c r="AQ5" s="7">
        <v>0.139694450921728</v>
      </c>
      <c r="AR5" s="7">
        <v>0.29929654479658402</v>
      </c>
      <c r="AS5" s="7">
        <v>9.4665803068536294E-2</v>
      </c>
      <c r="AT5" s="7">
        <v>0.19716762950043001</v>
      </c>
      <c r="AU5" s="7">
        <v>0.106753175859953</v>
      </c>
      <c r="AV5" s="7">
        <v>8.398621727417771E-2</v>
      </c>
      <c r="AW5" s="7">
        <v>0.11932160552604</v>
      </c>
      <c r="AX5" s="7">
        <v>0.17554884726134301</v>
      </c>
      <c r="AY5" s="7">
        <v>9.9342968975521806E-2</v>
      </c>
      <c r="AZ5" s="7">
        <v>0.123087244234843</v>
      </c>
      <c r="BA5" s="7">
        <v>0.16360320959848898</v>
      </c>
      <c r="BB5" s="7">
        <v>0.156562675010228</v>
      </c>
      <c r="BC5" s="7">
        <v>0.13635739635796099</v>
      </c>
      <c r="BD5" s="7">
        <v>8.6067222228276896E-2</v>
      </c>
      <c r="BE5" s="7">
        <v>0.14961673964379199</v>
      </c>
      <c r="BF5" s="7">
        <v>0.158098173761196</v>
      </c>
      <c r="BG5" s="7">
        <v>0.15059601406544501</v>
      </c>
      <c r="BH5" s="7">
        <v>7.5457200309180406E-2</v>
      </c>
    </row>
    <row r="6" spans="1:60">
      <c r="A6" s="38"/>
      <c r="B6" s="4">
        <v>269</v>
      </c>
      <c r="C6" s="4">
        <v>63</v>
      </c>
      <c r="D6" s="4">
        <v>64</v>
      </c>
      <c r="E6" s="4">
        <v>17</v>
      </c>
      <c r="F6" s="4">
        <v>6</v>
      </c>
      <c r="G6" s="4">
        <v>4</v>
      </c>
      <c r="H6" s="4">
        <v>8</v>
      </c>
      <c r="I6" s="4">
        <v>15</v>
      </c>
      <c r="J6" s="4">
        <v>0</v>
      </c>
      <c r="K6" s="4">
        <v>0</v>
      </c>
      <c r="L6" s="4">
        <v>98</v>
      </c>
      <c r="M6" s="4">
        <v>72</v>
      </c>
      <c r="N6" s="4">
        <v>18</v>
      </c>
      <c r="O6" s="4">
        <v>43</v>
      </c>
      <c r="P6" s="4">
        <v>43</v>
      </c>
      <c r="Q6" s="4">
        <v>11</v>
      </c>
      <c r="R6" s="4">
        <v>19</v>
      </c>
      <c r="S6" s="4">
        <v>132</v>
      </c>
      <c r="T6" s="4">
        <v>137</v>
      </c>
      <c r="U6" s="4">
        <v>128</v>
      </c>
      <c r="V6" s="4">
        <v>52</v>
      </c>
      <c r="W6" s="4">
        <v>43</v>
      </c>
      <c r="X6" s="4">
        <v>20</v>
      </c>
      <c r="Y6" s="4">
        <v>27</v>
      </c>
      <c r="Z6" s="4">
        <v>44</v>
      </c>
      <c r="AA6" s="4">
        <v>38</v>
      </c>
      <c r="AB6" s="4">
        <v>57</v>
      </c>
      <c r="AC6" s="4">
        <v>90</v>
      </c>
      <c r="AD6" s="4">
        <v>16</v>
      </c>
      <c r="AE6" s="4">
        <v>16</v>
      </c>
      <c r="AF6" s="4">
        <v>9</v>
      </c>
      <c r="AG6" s="4">
        <v>113</v>
      </c>
      <c r="AH6" s="4">
        <v>20</v>
      </c>
      <c r="AI6" s="4">
        <v>111</v>
      </c>
      <c r="AJ6" s="4">
        <v>40</v>
      </c>
      <c r="AK6" s="4">
        <v>59</v>
      </c>
      <c r="AL6" s="4">
        <v>92</v>
      </c>
      <c r="AM6" s="4">
        <v>118</v>
      </c>
      <c r="AN6" s="4">
        <v>68</v>
      </c>
      <c r="AO6" s="4">
        <v>73</v>
      </c>
      <c r="AP6" s="4">
        <v>24</v>
      </c>
      <c r="AQ6" s="4">
        <v>8</v>
      </c>
      <c r="AR6" s="4">
        <v>2</v>
      </c>
      <c r="AS6" s="4">
        <v>3</v>
      </c>
      <c r="AT6" s="4">
        <v>2</v>
      </c>
      <c r="AU6" s="4">
        <v>4</v>
      </c>
      <c r="AV6" s="4">
        <v>1</v>
      </c>
      <c r="AW6" s="4">
        <v>84</v>
      </c>
      <c r="AX6" s="4">
        <v>129</v>
      </c>
      <c r="AY6" s="4">
        <v>28</v>
      </c>
      <c r="AZ6" s="4">
        <v>88</v>
      </c>
      <c r="BA6" s="4">
        <v>152</v>
      </c>
      <c r="BB6" s="4">
        <v>143</v>
      </c>
      <c r="BC6" s="4">
        <v>83</v>
      </c>
      <c r="BD6" s="4">
        <v>18</v>
      </c>
      <c r="BE6" s="4">
        <v>63</v>
      </c>
      <c r="BF6" s="4">
        <v>104</v>
      </c>
      <c r="BG6" s="4">
        <v>119</v>
      </c>
      <c r="BH6" s="4">
        <v>37</v>
      </c>
    </row>
    <row r="7" spans="1:60">
      <c r="A7" s="38" t="s">
        <v>256</v>
      </c>
      <c r="B7" s="7">
        <v>0.25313143582393899</v>
      </c>
      <c r="C7" s="7">
        <v>0.25079370073046997</v>
      </c>
      <c r="D7" s="7">
        <v>0.29375707296780001</v>
      </c>
      <c r="E7" s="7">
        <v>0.24612343729896199</v>
      </c>
      <c r="F7" s="7">
        <v>0.38630570601532704</v>
      </c>
      <c r="G7" s="7">
        <v>0.29155949855287799</v>
      </c>
      <c r="H7" s="7">
        <v>0.233665596487034</v>
      </c>
      <c r="I7" s="7">
        <v>0.19748744817908001</v>
      </c>
      <c r="J7" s="7">
        <v>0</v>
      </c>
      <c r="K7" s="7">
        <v>0.41258506757531399</v>
      </c>
      <c r="L7" s="7">
        <v>0.28311598750518496</v>
      </c>
      <c r="M7" s="7">
        <v>0.24584212732434602</v>
      </c>
      <c r="N7" s="7">
        <v>0.29293714996748499</v>
      </c>
      <c r="O7" s="7">
        <v>0.23303151434734398</v>
      </c>
      <c r="P7" s="7">
        <v>0.28668507837592999</v>
      </c>
      <c r="Q7" s="7">
        <v>0.282622387809977</v>
      </c>
      <c r="R7" s="7">
        <v>0.26997078468006203</v>
      </c>
      <c r="S7" s="7">
        <v>0.23852692367228301</v>
      </c>
      <c r="T7" s="7">
        <v>0.26707367224350997</v>
      </c>
      <c r="U7" s="7">
        <v>0.29237917177647299</v>
      </c>
      <c r="V7" s="7">
        <v>0.28633886290233901</v>
      </c>
      <c r="W7" s="7">
        <v>0.26318126447422902</v>
      </c>
      <c r="X7" s="7">
        <v>0.21512871098407399</v>
      </c>
      <c r="Y7" s="7">
        <v>0.20122003000527702</v>
      </c>
      <c r="Z7" s="7">
        <v>0.25094344162174198</v>
      </c>
      <c r="AA7" s="7">
        <v>0.24077431347676101</v>
      </c>
      <c r="AB7" s="7">
        <v>0.28537181606081402</v>
      </c>
      <c r="AC7" s="7">
        <v>0.22109596124026201</v>
      </c>
      <c r="AD7" s="7">
        <v>0.24096153031123499</v>
      </c>
      <c r="AE7" s="7">
        <v>0.34165318239840903</v>
      </c>
      <c r="AF7" s="7">
        <v>0.30811964076632803</v>
      </c>
      <c r="AG7" s="7">
        <v>0.268630624393635</v>
      </c>
      <c r="AH7" s="7">
        <v>0.241599741189304</v>
      </c>
      <c r="AI7" s="7">
        <v>0.24995929409689999</v>
      </c>
      <c r="AJ7" s="7">
        <v>0.2139097315347</v>
      </c>
      <c r="AK7" s="7">
        <v>0.21513063914819799</v>
      </c>
      <c r="AL7" s="7">
        <v>0.21726669123113701</v>
      </c>
      <c r="AM7" s="7">
        <v>0.30067188134765499</v>
      </c>
      <c r="AN7" s="7">
        <v>0.24864020330641501</v>
      </c>
      <c r="AO7" s="7">
        <v>0.29797807650505298</v>
      </c>
      <c r="AP7" s="7">
        <v>0.26780121441727101</v>
      </c>
      <c r="AQ7" s="7">
        <v>0.35090574255194901</v>
      </c>
      <c r="AR7" s="7">
        <v>0.19604411185512902</v>
      </c>
      <c r="AS7" s="7">
        <v>9.7995039456278188E-2</v>
      </c>
      <c r="AT7" s="7">
        <v>0.18897617377052101</v>
      </c>
      <c r="AU7" s="7">
        <v>0.30037813417132603</v>
      </c>
      <c r="AV7" s="7">
        <v>0.29168533850874701</v>
      </c>
      <c r="AW7" s="7">
        <v>0.23937213288386999</v>
      </c>
      <c r="AX7" s="7">
        <v>0.26630445754162801</v>
      </c>
      <c r="AY7" s="7">
        <v>0.24174214412659498</v>
      </c>
      <c r="AZ7" s="7">
        <v>0.26090073714479001</v>
      </c>
      <c r="BA7" s="7">
        <v>0.26013948388677299</v>
      </c>
      <c r="BB7" s="7">
        <v>0.23356779868982203</v>
      </c>
      <c r="BC7" s="7">
        <v>0.25728852188641099</v>
      </c>
      <c r="BD7" s="7">
        <v>0.22449674319478599</v>
      </c>
      <c r="BE7" s="7">
        <v>0.23775209482044499</v>
      </c>
      <c r="BF7" s="7">
        <v>0.25216748638598802</v>
      </c>
      <c r="BG7" s="7">
        <v>0.25131654653186197</v>
      </c>
      <c r="BH7" s="7">
        <v>0.251205770240155</v>
      </c>
    </row>
    <row r="8" spans="1:60">
      <c r="A8" s="38"/>
      <c r="B8" s="4">
        <v>507</v>
      </c>
      <c r="C8" s="4">
        <v>144</v>
      </c>
      <c r="D8" s="4">
        <v>151</v>
      </c>
      <c r="E8" s="4">
        <v>21</v>
      </c>
      <c r="F8" s="4">
        <v>25</v>
      </c>
      <c r="G8" s="4">
        <v>5</v>
      </c>
      <c r="H8" s="4">
        <v>8</v>
      </c>
      <c r="I8" s="4">
        <v>12</v>
      </c>
      <c r="J8" s="4">
        <v>0</v>
      </c>
      <c r="K8" s="4">
        <v>9</v>
      </c>
      <c r="L8" s="4">
        <v>200</v>
      </c>
      <c r="M8" s="4">
        <v>188</v>
      </c>
      <c r="N8" s="4">
        <v>36</v>
      </c>
      <c r="O8" s="4">
        <v>119</v>
      </c>
      <c r="P8" s="4">
        <v>97</v>
      </c>
      <c r="Q8" s="4">
        <v>26</v>
      </c>
      <c r="R8" s="4">
        <v>35</v>
      </c>
      <c r="S8" s="4">
        <v>233</v>
      </c>
      <c r="T8" s="4">
        <v>273</v>
      </c>
      <c r="U8" s="4">
        <v>164</v>
      </c>
      <c r="V8" s="4">
        <v>91</v>
      </c>
      <c r="W8" s="4">
        <v>93</v>
      </c>
      <c r="X8" s="4">
        <v>59</v>
      </c>
      <c r="Y8" s="4">
        <v>100</v>
      </c>
      <c r="Z8" s="4">
        <v>117</v>
      </c>
      <c r="AA8" s="4">
        <v>77</v>
      </c>
      <c r="AB8" s="4">
        <v>75</v>
      </c>
      <c r="AC8" s="4">
        <v>140</v>
      </c>
      <c r="AD8" s="4">
        <v>23</v>
      </c>
      <c r="AE8" s="4">
        <v>58</v>
      </c>
      <c r="AF8" s="4">
        <v>17</v>
      </c>
      <c r="AG8" s="4">
        <v>264</v>
      </c>
      <c r="AH8" s="4">
        <v>41</v>
      </c>
      <c r="AI8" s="4">
        <v>191</v>
      </c>
      <c r="AJ8" s="4">
        <v>46</v>
      </c>
      <c r="AK8" s="4">
        <v>78</v>
      </c>
      <c r="AL8" s="4">
        <v>167</v>
      </c>
      <c r="AM8" s="4">
        <v>262</v>
      </c>
      <c r="AN8" s="4">
        <v>167</v>
      </c>
      <c r="AO8" s="4">
        <v>147</v>
      </c>
      <c r="AP8" s="4">
        <v>47</v>
      </c>
      <c r="AQ8" s="4">
        <v>21</v>
      </c>
      <c r="AR8" s="4">
        <v>1</v>
      </c>
      <c r="AS8" s="4">
        <v>3</v>
      </c>
      <c r="AT8" s="4">
        <v>2</v>
      </c>
      <c r="AU8" s="4">
        <v>12</v>
      </c>
      <c r="AV8" s="4">
        <v>3</v>
      </c>
      <c r="AW8" s="4">
        <v>169</v>
      </c>
      <c r="AX8" s="4">
        <v>195</v>
      </c>
      <c r="AY8" s="4">
        <v>68</v>
      </c>
      <c r="AZ8" s="4">
        <v>187</v>
      </c>
      <c r="BA8" s="4">
        <v>241</v>
      </c>
      <c r="BB8" s="4">
        <v>213</v>
      </c>
      <c r="BC8" s="4">
        <v>157</v>
      </c>
      <c r="BD8" s="4">
        <v>46</v>
      </c>
      <c r="BE8" s="4">
        <v>100</v>
      </c>
      <c r="BF8" s="4">
        <v>165</v>
      </c>
      <c r="BG8" s="4">
        <v>199</v>
      </c>
      <c r="BH8" s="4">
        <v>124</v>
      </c>
    </row>
    <row r="9" spans="1:60">
      <c r="A9" s="38" t="s">
        <v>269</v>
      </c>
      <c r="B9" s="7">
        <v>0.44849845656704901</v>
      </c>
      <c r="C9" s="7">
        <v>0.48752566958261001</v>
      </c>
      <c r="D9" s="7">
        <v>0.42967367040724397</v>
      </c>
      <c r="E9" s="7">
        <v>0.45916649060774506</v>
      </c>
      <c r="F9" s="7">
        <v>0.39818152569425896</v>
      </c>
      <c r="G9" s="7">
        <v>0.36809813922005397</v>
      </c>
      <c r="H9" s="7">
        <v>0.51878433575864202</v>
      </c>
      <c r="I9" s="7">
        <v>0.464459516062731</v>
      </c>
      <c r="J9" s="7">
        <v>0</v>
      </c>
      <c r="K9" s="7">
        <v>0.53123516019413008</v>
      </c>
      <c r="L9" s="7">
        <v>0.43392783016754</v>
      </c>
      <c r="M9" s="7">
        <v>0.50147343210512296</v>
      </c>
      <c r="N9" s="7">
        <v>0.41558962861547799</v>
      </c>
      <c r="O9" s="7">
        <v>0.507205492590448</v>
      </c>
      <c r="P9" s="7">
        <v>0.41997734534078801</v>
      </c>
      <c r="Q9" s="7">
        <v>0.43720610399258597</v>
      </c>
      <c r="R9" s="7">
        <v>0.50493060345048102</v>
      </c>
      <c r="S9" s="7">
        <v>0.45790117954867299</v>
      </c>
      <c r="T9" s="7">
        <v>0.43952212203178803</v>
      </c>
      <c r="U9" s="7">
        <v>0.29689376155967401</v>
      </c>
      <c r="V9" s="7">
        <v>0.44477319766671103</v>
      </c>
      <c r="W9" s="7">
        <v>0.45692513144782504</v>
      </c>
      <c r="X9" s="7">
        <v>0.573854874390481</v>
      </c>
      <c r="Y9" s="7">
        <v>0.54744805458502599</v>
      </c>
      <c r="Z9" s="7">
        <v>0.493862946544875</v>
      </c>
      <c r="AA9" s="7">
        <v>0.384223336752678</v>
      </c>
      <c r="AB9" s="7">
        <v>0.39522569183573403</v>
      </c>
      <c r="AC9" s="7">
        <v>0.49023574923734203</v>
      </c>
      <c r="AD9" s="7">
        <v>0.479797987571429</v>
      </c>
      <c r="AE9" s="7">
        <v>0.39821714620522003</v>
      </c>
      <c r="AF9" s="7">
        <v>0.31430984807720802</v>
      </c>
      <c r="AG9" s="7">
        <v>0.44507111193244903</v>
      </c>
      <c r="AH9" s="7">
        <v>0.448908159534257</v>
      </c>
      <c r="AI9" s="7">
        <v>0.47060280468902804</v>
      </c>
      <c r="AJ9" s="7">
        <v>0.43914784948232399</v>
      </c>
      <c r="AK9" s="7">
        <v>0.442704539260381</v>
      </c>
      <c r="AL9" s="7">
        <v>0.46166912931491505</v>
      </c>
      <c r="AM9" s="7">
        <v>0.439297368629253</v>
      </c>
      <c r="AN9" s="7">
        <v>0.48134087737958403</v>
      </c>
      <c r="AO9" s="7">
        <v>0.40390080537856099</v>
      </c>
      <c r="AP9" s="7">
        <v>0.51147045890913101</v>
      </c>
      <c r="AQ9" s="7">
        <v>0.41651516027776203</v>
      </c>
      <c r="AR9" s="7">
        <v>0.47442967315184903</v>
      </c>
      <c r="AS9" s="7">
        <v>0.61599989808406097</v>
      </c>
      <c r="AT9" s="7">
        <v>0.55265920870946095</v>
      </c>
      <c r="AU9" s="7">
        <v>0.48585601802125306</v>
      </c>
      <c r="AV9" s="7">
        <v>0.52872861659902204</v>
      </c>
      <c r="AW9" s="7">
        <v>0.48789929686285299</v>
      </c>
      <c r="AX9" s="7">
        <v>0.38487153861286999</v>
      </c>
      <c r="AY9" s="7">
        <v>0.53039897460668595</v>
      </c>
      <c r="AZ9" s="7">
        <v>0.46084453786540602</v>
      </c>
      <c r="BA9" s="7">
        <v>0.40829126643917901</v>
      </c>
      <c r="BB9" s="7">
        <v>0.44914602007312604</v>
      </c>
      <c r="BC9" s="7">
        <v>0.417379360531073</v>
      </c>
      <c r="BD9" s="7">
        <v>0.58316914892279792</v>
      </c>
      <c r="BE9" s="7">
        <v>0.45089459550699801</v>
      </c>
      <c r="BF9" s="7">
        <v>0.40268507049633301</v>
      </c>
      <c r="BG9" s="7">
        <v>0.45439636295394698</v>
      </c>
      <c r="BH9" s="7">
        <v>0.51206606863723902</v>
      </c>
    </row>
    <row r="10" spans="1:60">
      <c r="A10" s="38"/>
      <c r="B10" s="4">
        <v>897</v>
      </c>
      <c r="C10" s="4">
        <v>279</v>
      </c>
      <c r="D10" s="4">
        <v>221</v>
      </c>
      <c r="E10" s="4">
        <v>40</v>
      </c>
      <c r="F10" s="4">
        <v>25</v>
      </c>
      <c r="G10" s="4">
        <v>6</v>
      </c>
      <c r="H10" s="4">
        <v>17</v>
      </c>
      <c r="I10" s="4">
        <v>29</v>
      </c>
      <c r="J10" s="4">
        <v>0</v>
      </c>
      <c r="K10" s="4">
        <v>12</v>
      </c>
      <c r="L10" s="4">
        <v>307</v>
      </c>
      <c r="M10" s="4">
        <v>383</v>
      </c>
      <c r="N10" s="4">
        <v>51</v>
      </c>
      <c r="O10" s="4">
        <v>259</v>
      </c>
      <c r="P10" s="4">
        <v>142</v>
      </c>
      <c r="Q10" s="4">
        <v>40</v>
      </c>
      <c r="R10" s="4">
        <v>65</v>
      </c>
      <c r="S10" s="4">
        <v>448</v>
      </c>
      <c r="T10" s="4">
        <v>450</v>
      </c>
      <c r="U10" s="4">
        <v>167</v>
      </c>
      <c r="V10" s="4">
        <v>141</v>
      </c>
      <c r="W10" s="4">
        <v>161</v>
      </c>
      <c r="X10" s="4">
        <v>157</v>
      </c>
      <c r="Y10" s="4">
        <v>271</v>
      </c>
      <c r="Z10" s="4">
        <v>230</v>
      </c>
      <c r="AA10" s="4">
        <v>124</v>
      </c>
      <c r="AB10" s="4">
        <v>104</v>
      </c>
      <c r="AC10" s="4">
        <v>310</v>
      </c>
      <c r="AD10" s="4">
        <v>46</v>
      </c>
      <c r="AE10" s="4">
        <v>67</v>
      </c>
      <c r="AF10" s="4">
        <v>17</v>
      </c>
      <c r="AG10" s="4">
        <v>438</v>
      </c>
      <c r="AH10" s="4">
        <v>76</v>
      </c>
      <c r="AI10" s="4">
        <v>360</v>
      </c>
      <c r="AJ10" s="4">
        <v>95</v>
      </c>
      <c r="AK10" s="4">
        <v>161</v>
      </c>
      <c r="AL10" s="4">
        <v>354</v>
      </c>
      <c r="AM10" s="4">
        <v>382</v>
      </c>
      <c r="AN10" s="4">
        <v>322</v>
      </c>
      <c r="AO10" s="4">
        <v>199</v>
      </c>
      <c r="AP10" s="4">
        <v>91</v>
      </c>
      <c r="AQ10" s="4">
        <v>25</v>
      </c>
      <c r="AR10" s="4">
        <v>3</v>
      </c>
      <c r="AS10" s="4">
        <v>19</v>
      </c>
      <c r="AT10" s="4">
        <v>6</v>
      </c>
      <c r="AU10" s="4">
        <v>20</v>
      </c>
      <c r="AV10" s="4">
        <v>5</v>
      </c>
      <c r="AW10" s="4">
        <v>344</v>
      </c>
      <c r="AX10" s="4">
        <v>282</v>
      </c>
      <c r="AY10" s="4">
        <v>149</v>
      </c>
      <c r="AZ10" s="4">
        <v>331</v>
      </c>
      <c r="BA10" s="4">
        <v>379</v>
      </c>
      <c r="BB10" s="4">
        <v>410</v>
      </c>
      <c r="BC10" s="4">
        <v>255</v>
      </c>
      <c r="BD10" s="4">
        <v>121</v>
      </c>
      <c r="BE10" s="4">
        <v>189</v>
      </c>
      <c r="BF10" s="4">
        <v>264</v>
      </c>
      <c r="BG10" s="4">
        <v>360</v>
      </c>
      <c r="BH10" s="4">
        <v>252</v>
      </c>
    </row>
    <row r="11" spans="1:60">
      <c r="A11" s="38" t="s">
        <v>258</v>
      </c>
      <c r="B11" s="7">
        <v>9.7805772354132514E-2</v>
      </c>
      <c r="C11" s="7">
        <v>7.0857597752852705E-2</v>
      </c>
      <c r="D11" s="7">
        <v>7.7907007505410006E-2</v>
      </c>
      <c r="E11" s="7">
        <v>6.3189904346163103E-2</v>
      </c>
      <c r="F11" s="7">
        <v>8.0445585498544803E-2</v>
      </c>
      <c r="G11" s="7">
        <v>1.3424485449367999E-2</v>
      </c>
      <c r="H11" s="7">
        <v>6.2984598690351504E-3</v>
      </c>
      <c r="I11" s="7">
        <v>4.2977166699491302E-2</v>
      </c>
      <c r="J11" s="7">
        <v>0</v>
      </c>
      <c r="K11" s="7">
        <v>5.61797722305565E-2</v>
      </c>
      <c r="L11" s="7">
        <v>7.9783707800769099E-2</v>
      </c>
      <c r="M11" s="7">
        <v>7.2193692546556998E-2</v>
      </c>
      <c r="N11" s="7">
        <v>8.3725467434736203E-2</v>
      </c>
      <c r="O11" s="7">
        <v>7.2206003055590898E-2</v>
      </c>
      <c r="P11" s="7">
        <v>8.0413703273116199E-2</v>
      </c>
      <c r="Q11" s="7">
        <v>0.11173922915128999</v>
      </c>
      <c r="R11" s="7">
        <v>6.3696124327554102E-2</v>
      </c>
      <c r="S11" s="7">
        <v>0.10937501924397001</v>
      </c>
      <c r="T11" s="7">
        <v>8.6761160000120296E-2</v>
      </c>
      <c r="U11" s="7">
        <v>0.14047182163746899</v>
      </c>
      <c r="V11" s="7">
        <v>7.0114487225854796E-2</v>
      </c>
      <c r="W11" s="7">
        <v>8.3640122955433896E-2</v>
      </c>
      <c r="X11" s="7">
        <v>7.5192598430023405E-2</v>
      </c>
      <c r="Y11" s="7">
        <v>8.9754234022939097E-2</v>
      </c>
      <c r="Z11" s="7">
        <v>9.6142569664602689E-2</v>
      </c>
      <c r="AA11" s="7">
        <v>0.16077271313573999</v>
      </c>
      <c r="AB11" s="7">
        <v>5.5986953224792101E-2</v>
      </c>
      <c r="AC11" s="7">
        <v>8.2233943055960892E-2</v>
      </c>
      <c r="AD11" s="7">
        <v>4.2713885641091E-2</v>
      </c>
      <c r="AE11" s="7">
        <v>0.118698007418749</v>
      </c>
      <c r="AF11" s="7">
        <v>0.15512381094706401</v>
      </c>
      <c r="AG11" s="7">
        <v>0.11331495325763401</v>
      </c>
      <c r="AH11" s="7">
        <v>0.11346717749474801</v>
      </c>
      <c r="AI11" s="7">
        <v>7.0927145982780701E-2</v>
      </c>
      <c r="AJ11" s="7">
        <v>8.2527564353010799E-2</v>
      </c>
      <c r="AK11" s="7">
        <v>9.6539253905144506E-2</v>
      </c>
      <c r="AL11" s="7">
        <v>0.12915133876339399</v>
      </c>
      <c r="AM11" s="7">
        <v>7.06717423155203E-2</v>
      </c>
      <c r="AN11" s="7">
        <v>7.7146776615430096E-2</v>
      </c>
      <c r="AO11" s="7">
        <v>8.0008069420506908E-2</v>
      </c>
      <c r="AP11" s="7">
        <v>6.6281981063711207E-2</v>
      </c>
      <c r="AQ11" s="7">
        <v>6.9648067385690904E-2</v>
      </c>
      <c r="AR11" s="7">
        <v>3.0229670196438501E-2</v>
      </c>
      <c r="AS11" s="7">
        <v>6.4382782983007092E-2</v>
      </c>
      <c r="AT11" s="7">
        <v>0</v>
      </c>
      <c r="AU11" s="7">
        <v>3.6672428408653104E-2</v>
      </c>
      <c r="AV11" s="7">
        <v>0</v>
      </c>
      <c r="AW11" s="7">
        <v>8.546225415933939E-2</v>
      </c>
      <c r="AX11" s="7">
        <v>0.114866452947116</v>
      </c>
      <c r="AY11" s="7">
        <v>7.10378052164954E-2</v>
      </c>
      <c r="AZ11" s="7">
        <v>8.8971935104323399E-2</v>
      </c>
      <c r="BA11" s="7">
        <v>0.105953019930799</v>
      </c>
      <c r="BB11" s="7">
        <v>9.1110449595377202E-2</v>
      </c>
      <c r="BC11" s="7">
        <v>0.11291119094371099</v>
      </c>
      <c r="BD11" s="7">
        <v>6.4824392447364806E-2</v>
      </c>
      <c r="BE11" s="7">
        <v>9.6477906420411194E-2</v>
      </c>
      <c r="BF11" s="7">
        <v>0.121944126611886</v>
      </c>
      <c r="BG11" s="7">
        <v>7.6719300671005894E-2</v>
      </c>
      <c r="BH11" s="7">
        <v>9.4641825686313102E-2</v>
      </c>
    </row>
    <row r="12" spans="1:60">
      <c r="A12" s="38"/>
      <c r="B12" s="4">
        <v>196</v>
      </c>
      <c r="C12" s="4">
        <v>41</v>
      </c>
      <c r="D12" s="4">
        <v>40</v>
      </c>
      <c r="E12" s="4">
        <v>6</v>
      </c>
      <c r="F12" s="4">
        <v>5</v>
      </c>
      <c r="G12" s="4">
        <v>0</v>
      </c>
      <c r="H12" s="4">
        <v>0</v>
      </c>
      <c r="I12" s="4">
        <v>3</v>
      </c>
      <c r="J12" s="4">
        <v>0</v>
      </c>
      <c r="K12" s="4">
        <v>1</v>
      </c>
      <c r="L12" s="4">
        <v>56</v>
      </c>
      <c r="M12" s="4">
        <v>55</v>
      </c>
      <c r="N12" s="4">
        <v>10</v>
      </c>
      <c r="O12" s="4">
        <v>37</v>
      </c>
      <c r="P12" s="4">
        <v>27</v>
      </c>
      <c r="Q12" s="4">
        <v>10</v>
      </c>
      <c r="R12" s="4">
        <v>8</v>
      </c>
      <c r="S12" s="4">
        <v>107</v>
      </c>
      <c r="T12" s="4">
        <v>89</v>
      </c>
      <c r="U12" s="4">
        <v>79</v>
      </c>
      <c r="V12" s="4">
        <v>22</v>
      </c>
      <c r="W12" s="4">
        <v>30</v>
      </c>
      <c r="X12" s="4">
        <v>21</v>
      </c>
      <c r="Y12" s="4">
        <v>44</v>
      </c>
      <c r="Z12" s="4">
        <v>45</v>
      </c>
      <c r="AA12" s="4">
        <v>52</v>
      </c>
      <c r="AB12" s="4">
        <v>15</v>
      </c>
      <c r="AC12" s="4">
        <v>52</v>
      </c>
      <c r="AD12" s="4">
        <v>4</v>
      </c>
      <c r="AE12" s="4">
        <v>20</v>
      </c>
      <c r="AF12" s="4">
        <v>8</v>
      </c>
      <c r="AG12" s="4">
        <v>112</v>
      </c>
      <c r="AH12" s="4">
        <v>19</v>
      </c>
      <c r="AI12" s="4">
        <v>54</v>
      </c>
      <c r="AJ12" s="4">
        <v>18</v>
      </c>
      <c r="AK12" s="4">
        <v>35</v>
      </c>
      <c r="AL12" s="4">
        <v>99</v>
      </c>
      <c r="AM12" s="4">
        <v>61</v>
      </c>
      <c r="AN12" s="4">
        <v>52</v>
      </c>
      <c r="AO12" s="4">
        <v>39</v>
      </c>
      <c r="AP12" s="4">
        <v>12</v>
      </c>
      <c r="AQ12" s="4">
        <v>4</v>
      </c>
      <c r="AR12" s="4">
        <v>0</v>
      </c>
      <c r="AS12" s="4">
        <v>2</v>
      </c>
      <c r="AT12" s="4">
        <v>0</v>
      </c>
      <c r="AU12" s="4">
        <v>2</v>
      </c>
      <c r="AV12" s="4">
        <v>0</v>
      </c>
      <c r="AW12" s="4">
        <v>60</v>
      </c>
      <c r="AX12" s="4">
        <v>84</v>
      </c>
      <c r="AY12" s="4">
        <v>20</v>
      </c>
      <c r="AZ12" s="4">
        <v>64</v>
      </c>
      <c r="BA12" s="4">
        <v>98</v>
      </c>
      <c r="BB12" s="4">
        <v>83</v>
      </c>
      <c r="BC12" s="4">
        <v>69</v>
      </c>
      <c r="BD12" s="4">
        <v>13</v>
      </c>
      <c r="BE12" s="4">
        <v>40</v>
      </c>
      <c r="BF12" s="4">
        <v>80</v>
      </c>
      <c r="BG12" s="4">
        <v>61</v>
      </c>
      <c r="BH12" s="4">
        <v>47</v>
      </c>
    </row>
    <row r="13" spans="1:60">
      <c r="A13" s="38" t="s">
        <v>259</v>
      </c>
      <c r="B13" s="7">
        <v>6.5993101276228996E-2</v>
      </c>
      <c r="C13" s="7">
        <v>8.1674481956240705E-2</v>
      </c>
      <c r="D13" s="7">
        <v>7.35087076359386E-2</v>
      </c>
      <c r="E13" s="7">
        <v>3.1655348707497699E-2</v>
      </c>
      <c r="F13" s="7">
        <v>3.84041811003498E-2</v>
      </c>
      <c r="G13" s="7">
        <v>6.9633915633264695E-2</v>
      </c>
      <c r="H13" s="7">
        <v>0</v>
      </c>
      <c r="I13" s="7">
        <v>5.7863323225255406E-2</v>
      </c>
      <c r="J13" s="7">
        <v>0</v>
      </c>
      <c r="K13" s="7">
        <v>0</v>
      </c>
      <c r="L13" s="7">
        <v>6.430883126722349E-2</v>
      </c>
      <c r="M13" s="7">
        <v>8.5920103279212595E-2</v>
      </c>
      <c r="N13" s="7">
        <v>6.37287273357382E-2</v>
      </c>
      <c r="O13" s="7">
        <v>0.102380472007049</v>
      </c>
      <c r="P13" s="7">
        <v>8.5649557396536805E-2</v>
      </c>
      <c r="Q13" s="7">
        <v>5.0357273767999707E-2</v>
      </c>
      <c r="R13" s="7">
        <v>1.76922191156762E-2</v>
      </c>
      <c r="S13" s="7">
        <v>5.8946314033863301E-2</v>
      </c>
      <c r="T13" s="7">
        <v>7.2720335483797999E-2</v>
      </c>
      <c r="U13" s="7">
        <v>4.3041152046375597E-2</v>
      </c>
      <c r="V13" s="7">
        <v>3.3825967745810002E-2</v>
      </c>
      <c r="W13" s="7">
        <v>7.4520046008739294E-2</v>
      </c>
      <c r="X13" s="7">
        <v>6.4375810700808694E-2</v>
      </c>
      <c r="Y13" s="7">
        <v>0.10743955622864</v>
      </c>
      <c r="Z13" s="7">
        <v>6.5378301435828998E-2</v>
      </c>
      <c r="AA13" s="7">
        <v>9.7294143955914195E-2</v>
      </c>
      <c r="AB13" s="7">
        <v>4.5457477493018601E-2</v>
      </c>
      <c r="AC13" s="7">
        <v>6.399096282498179E-2</v>
      </c>
      <c r="AD13" s="7">
        <v>6.5456287857224502E-2</v>
      </c>
      <c r="AE13" s="7">
        <v>4.8108472935542504E-2</v>
      </c>
      <c r="AF13" s="7">
        <v>6.5162378659975206E-2</v>
      </c>
      <c r="AG13" s="7">
        <v>5.8568178638265599E-2</v>
      </c>
      <c r="AH13" s="7">
        <v>7.7735055030748693E-2</v>
      </c>
      <c r="AI13" s="7">
        <v>6.3218572642865303E-2</v>
      </c>
      <c r="AJ13" s="7">
        <v>7.9683557454324802E-2</v>
      </c>
      <c r="AK13" s="7">
        <v>8.2591372787644293E-2</v>
      </c>
      <c r="AL13" s="7">
        <v>7.2274720713375401E-2</v>
      </c>
      <c r="AM13" s="7">
        <v>5.3509436068299998E-2</v>
      </c>
      <c r="AN13" s="7">
        <v>9.0624140515181001E-2</v>
      </c>
      <c r="AO13" s="7">
        <v>6.9811398961245996E-2</v>
      </c>
      <c r="AP13" s="7">
        <v>1.6329180427858799E-2</v>
      </c>
      <c r="AQ13" s="7">
        <v>2.32365788628702E-2</v>
      </c>
      <c r="AR13" s="7">
        <v>0</v>
      </c>
      <c r="AS13" s="7">
        <v>0.126956476408118</v>
      </c>
      <c r="AT13" s="7">
        <v>6.1196988019588401E-2</v>
      </c>
      <c r="AU13" s="7">
        <v>7.0340243538813796E-2</v>
      </c>
      <c r="AV13" s="7">
        <v>9.5599827618053704E-2</v>
      </c>
      <c r="AW13" s="7">
        <v>6.7944710567897401E-2</v>
      </c>
      <c r="AX13" s="7">
        <v>5.8408703637044902E-2</v>
      </c>
      <c r="AY13" s="7">
        <v>5.7478107074700996E-2</v>
      </c>
      <c r="AZ13" s="7">
        <v>6.6195545650637705E-2</v>
      </c>
      <c r="BA13" s="7">
        <v>6.2013020144764106E-2</v>
      </c>
      <c r="BB13" s="7">
        <v>6.96130566314484E-2</v>
      </c>
      <c r="BC13" s="7">
        <v>7.6063530280844602E-2</v>
      </c>
      <c r="BD13" s="7">
        <v>4.1442493206773706E-2</v>
      </c>
      <c r="BE13" s="7">
        <v>6.52586636083545E-2</v>
      </c>
      <c r="BF13" s="7">
        <v>6.5105142744598998E-2</v>
      </c>
      <c r="BG13" s="7">
        <v>6.6971775777740702E-2</v>
      </c>
      <c r="BH13" s="7">
        <v>6.6629135127112799E-2</v>
      </c>
    </row>
    <row r="14" spans="1:60">
      <c r="A14" s="38"/>
      <c r="B14" s="4">
        <v>132</v>
      </c>
      <c r="C14" s="4">
        <v>47</v>
      </c>
      <c r="D14" s="4">
        <v>38</v>
      </c>
      <c r="E14" s="4">
        <v>3</v>
      </c>
      <c r="F14" s="4">
        <v>2</v>
      </c>
      <c r="G14" s="4">
        <v>1</v>
      </c>
      <c r="H14" s="4">
        <v>0</v>
      </c>
      <c r="I14" s="4">
        <v>4</v>
      </c>
      <c r="J14" s="4">
        <v>0</v>
      </c>
      <c r="K14" s="4">
        <v>0</v>
      </c>
      <c r="L14" s="4">
        <v>46</v>
      </c>
      <c r="M14" s="4">
        <v>66</v>
      </c>
      <c r="N14" s="4">
        <v>8</v>
      </c>
      <c r="O14" s="4">
        <v>52</v>
      </c>
      <c r="P14" s="4">
        <v>29</v>
      </c>
      <c r="Q14" s="4">
        <v>5</v>
      </c>
      <c r="R14" s="4">
        <v>2</v>
      </c>
      <c r="S14" s="4">
        <v>58</v>
      </c>
      <c r="T14" s="4">
        <v>74</v>
      </c>
      <c r="U14" s="4">
        <v>24</v>
      </c>
      <c r="V14" s="4">
        <v>11</v>
      </c>
      <c r="W14" s="4">
        <v>26</v>
      </c>
      <c r="X14" s="4">
        <v>18</v>
      </c>
      <c r="Y14" s="4">
        <v>53</v>
      </c>
      <c r="Z14" s="4">
        <v>30</v>
      </c>
      <c r="AA14" s="4">
        <v>31</v>
      </c>
      <c r="AB14" s="4">
        <v>12</v>
      </c>
      <c r="AC14" s="4">
        <v>40</v>
      </c>
      <c r="AD14" s="4">
        <v>6</v>
      </c>
      <c r="AE14" s="4">
        <v>8</v>
      </c>
      <c r="AF14" s="4">
        <v>4</v>
      </c>
      <c r="AG14" s="4">
        <v>58</v>
      </c>
      <c r="AH14" s="4">
        <v>13</v>
      </c>
      <c r="AI14" s="4">
        <v>48</v>
      </c>
      <c r="AJ14" s="4">
        <v>17</v>
      </c>
      <c r="AK14" s="4">
        <v>30</v>
      </c>
      <c r="AL14" s="4">
        <v>55</v>
      </c>
      <c r="AM14" s="4">
        <v>47</v>
      </c>
      <c r="AN14" s="4">
        <v>61</v>
      </c>
      <c r="AO14" s="4">
        <v>34</v>
      </c>
      <c r="AP14" s="4">
        <v>3</v>
      </c>
      <c r="AQ14" s="4">
        <v>1</v>
      </c>
      <c r="AR14" s="4">
        <v>0</v>
      </c>
      <c r="AS14" s="4">
        <v>4</v>
      </c>
      <c r="AT14" s="4">
        <v>1</v>
      </c>
      <c r="AU14" s="4">
        <v>3</v>
      </c>
      <c r="AV14" s="4">
        <v>1</v>
      </c>
      <c r="AW14" s="4">
        <v>48</v>
      </c>
      <c r="AX14" s="4">
        <v>43</v>
      </c>
      <c r="AY14" s="4">
        <v>16</v>
      </c>
      <c r="AZ14" s="4">
        <v>48</v>
      </c>
      <c r="BA14" s="4">
        <v>57</v>
      </c>
      <c r="BB14" s="4">
        <v>64</v>
      </c>
      <c r="BC14" s="4">
        <v>47</v>
      </c>
      <c r="BD14" s="4">
        <v>9</v>
      </c>
      <c r="BE14" s="4">
        <v>27</v>
      </c>
      <c r="BF14" s="4">
        <v>43</v>
      </c>
      <c r="BG14" s="4">
        <v>53</v>
      </c>
      <c r="BH14" s="4">
        <v>33</v>
      </c>
    </row>
    <row r="15" spans="1:60">
      <c r="A15" s="38" t="s">
        <v>252</v>
      </c>
      <c r="B15" s="7">
        <v>0.38770266980259099</v>
      </c>
      <c r="C15" s="7">
        <v>0.359942250708297</v>
      </c>
      <c r="D15" s="7">
        <v>0.41891061445140698</v>
      </c>
      <c r="E15" s="7">
        <v>0.44598825633859396</v>
      </c>
      <c r="F15" s="7">
        <v>0.48296870770684597</v>
      </c>
      <c r="G15" s="7">
        <v>0.54884345969731296</v>
      </c>
      <c r="H15" s="7">
        <v>0.47491720437232304</v>
      </c>
      <c r="I15" s="7">
        <v>0.43469999401252202</v>
      </c>
      <c r="J15" s="7">
        <v>0</v>
      </c>
      <c r="K15" s="7">
        <v>0.41258506757531399</v>
      </c>
      <c r="L15" s="7">
        <v>0.42197963076446798</v>
      </c>
      <c r="M15" s="7">
        <v>0.34041277206910697</v>
      </c>
      <c r="N15" s="7">
        <v>0.43695617661404801</v>
      </c>
      <c r="O15" s="7">
        <v>0.31820803234691203</v>
      </c>
      <c r="P15" s="7">
        <v>0.41395939398956005</v>
      </c>
      <c r="Q15" s="7">
        <v>0.40069739308812402</v>
      </c>
      <c r="R15" s="7">
        <v>0.413681053106288</v>
      </c>
      <c r="S15" s="7">
        <v>0.37377748717349496</v>
      </c>
      <c r="T15" s="7">
        <v>0.40099638248429303</v>
      </c>
      <c r="U15" s="7">
        <v>0.51959326475648193</v>
      </c>
      <c r="V15" s="7">
        <v>0.45128634736162399</v>
      </c>
      <c r="W15" s="7">
        <v>0.38491469958800301</v>
      </c>
      <c r="X15" s="7">
        <v>0.28657671647868699</v>
      </c>
      <c r="Y15" s="7">
        <v>0.255358155163394</v>
      </c>
      <c r="Z15" s="7">
        <v>0.34461618235469305</v>
      </c>
      <c r="AA15" s="7">
        <v>0.357709806155668</v>
      </c>
      <c r="AB15" s="7">
        <v>0.50332987744645497</v>
      </c>
      <c r="AC15" s="7">
        <v>0.36353934488171702</v>
      </c>
      <c r="AD15" s="7">
        <v>0.41203183893025602</v>
      </c>
      <c r="AE15" s="7">
        <v>0.43497637344048795</v>
      </c>
      <c r="AF15" s="7">
        <v>0.46540396231575298</v>
      </c>
      <c r="AG15" s="7">
        <v>0.38304575617165298</v>
      </c>
      <c r="AH15" s="7">
        <v>0.35988960794024599</v>
      </c>
      <c r="AI15" s="7">
        <v>0.39525147668532595</v>
      </c>
      <c r="AJ15" s="7">
        <v>0.39864102871034002</v>
      </c>
      <c r="AK15" s="7">
        <v>0.37816483404682999</v>
      </c>
      <c r="AL15" s="7">
        <v>0.336904811208316</v>
      </c>
      <c r="AM15" s="7">
        <v>0.43652145298692702</v>
      </c>
      <c r="AN15" s="7">
        <v>0.35088820548980598</v>
      </c>
      <c r="AO15" s="7">
        <v>0.44627972623968604</v>
      </c>
      <c r="AP15" s="7">
        <v>0.405918379599299</v>
      </c>
      <c r="AQ15" s="7">
        <v>0.490600193473677</v>
      </c>
      <c r="AR15" s="7">
        <v>0.49534065665171201</v>
      </c>
      <c r="AS15" s="7">
        <v>0.192660842524814</v>
      </c>
      <c r="AT15" s="7">
        <v>0.38614380327094999</v>
      </c>
      <c r="AU15" s="7">
        <v>0.40713131003128</v>
      </c>
      <c r="AV15" s="7">
        <v>0.37567155578292399</v>
      </c>
      <c r="AW15" s="7">
        <v>0.35869373840991003</v>
      </c>
      <c r="AX15" s="7">
        <v>0.44185330480297097</v>
      </c>
      <c r="AY15" s="7">
        <v>0.34108511310211703</v>
      </c>
      <c r="AZ15" s="7">
        <v>0.38398798137963297</v>
      </c>
      <c r="BA15" s="7">
        <v>0.423742693485261</v>
      </c>
      <c r="BB15" s="7">
        <v>0.390130473700049</v>
      </c>
      <c r="BC15" s="7">
        <v>0.39364591824437301</v>
      </c>
      <c r="BD15" s="7">
        <v>0.31056396542306297</v>
      </c>
      <c r="BE15" s="7">
        <v>0.38736883446423698</v>
      </c>
      <c r="BF15" s="7">
        <v>0.41026566014718296</v>
      </c>
      <c r="BG15" s="7">
        <v>0.40191256059730696</v>
      </c>
      <c r="BH15" s="7">
        <v>0.32666297054933502</v>
      </c>
    </row>
    <row r="16" spans="1:60">
      <c r="A16" s="38"/>
      <c r="B16" s="4">
        <v>776</v>
      </c>
      <c r="C16" s="4">
        <v>206</v>
      </c>
      <c r="D16" s="4">
        <v>215</v>
      </c>
      <c r="E16" s="4">
        <v>39</v>
      </c>
      <c r="F16" s="4">
        <v>31</v>
      </c>
      <c r="G16" s="4">
        <v>9</v>
      </c>
      <c r="H16" s="4">
        <v>16</v>
      </c>
      <c r="I16" s="4">
        <v>27</v>
      </c>
      <c r="J16" s="4">
        <v>0</v>
      </c>
      <c r="K16" s="4">
        <v>9</v>
      </c>
      <c r="L16" s="4">
        <v>299</v>
      </c>
      <c r="M16" s="4">
        <v>260</v>
      </c>
      <c r="N16" s="4">
        <v>54</v>
      </c>
      <c r="O16" s="4">
        <v>162</v>
      </c>
      <c r="P16" s="4">
        <v>140</v>
      </c>
      <c r="Q16" s="4">
        <v>36</v>
      </c>
      <c r="R16" s="4">
        <v>54</v>
      </c>
      <c r="S16" s="4">
        <v>365</v>
      </c>
      <c r="T16" s="4">
        <v>411</v>
      </c>
      <c r="U16" s="4">
        <v>292</v>
      </c>
      <c r="V16" s="4">
        <v>143</v>
      </c>
      <c r="W16" s="4">
        <v>136</v>
      </c>
      <c r="X16" s="4">
        <v>79</v>
      </c>
      <c r="Y16" s="4">
        <v>126</v>
      </c>
      <c r="Z16" s="4">
        <v>160</v>
      </c>
      <c r="AA16" s="4">
        <v>115</v>
      </c>
      <c r="AB16" s="4">
        <v>132</v>
      </c>
      <c r="AC16" s="4">
        <v>230</v>
      </c>
      <c r="AD16" s="4">
        <v>39</v>
      </c>
      <c r="AE16" s="4">
        <v>73</v>
      </c>
      <c r="AF16" s="4">
        <v>25</v>
      </c>
      <c r="AG16" s="4">
        <v>377</v>
      </c>
      <c r="AH16" s="4">
        <v>61</v>
      </c>
      <c r="AI16" s="4">
        <v>302</v>
      </c>
      <c r="AJ16" s="4">
        <v>86</v>
      </c>
      <c r="AK16" s="4">
        <v>138</v>
      </c>
      <c r="AL16" s="4">
        <v>259</v>
      </c>
      <c r="AM16" s="4">
        <v>380</v>
      </c>
      <c r="AN16" s="4">
        <v>235</v>
      </c>
      <c r="AO16" s="4">
        <v>220</v>
      </c>
      <c r="AP16" s="4">
        <v>72</v>
      </c>
      <c r="AQ16" s="4">
        <v>29</v>
      </c>
      <c r="AR16" s="4">
        <v>4</v>
      </c>
      <c r="AS16" s="4">
        <v>6</v>
      </c>
      <c r="AT16" s="4">
        <v>4</v>
      </c>
      <c r="AU16" s="4">
        <v>17</v>
      </c>
      <c r="AV16" s="4">
        <v>4</v>
      </c>
      <c r="AW16" s="4">
        <v>253</v>
      </c>
      <c r="AX16" s="4">
        <v>324</v>
      </c>
      <c r="AY16" s="4">
        <v>96</v>
      </c>
      <c r="AZ16" s="4">
        <v>276</v>
      </c>
      <c r="BA16" s="4">
        <v>393</v>
      </c>
      <c r="BB16" s="4">
        <v>356</v>
      </c>
      <c r="BC16" s="4">
        <v>241</v>
      </c>
      <c r="BD16" s="4">
        <v>64</v>
      </c>
      <c r="BE16" s="4">
        <v>162</v>
      </c>
      <c r="BF16" s="4">
        <v>269</v>
      </c>
      <c r="BG16" s="4">
        <v>318</v>
      </c>
      <c r="BH16" s="4">
        <v>161</v>
      </c>
    </row>
    <row r="17" spans="1:60">
      <c r="A17" s="38" t="s">
        <v>253</v>
      </c>
      <c r="B17" s="7">
        <v>0.163798873630362</v>
      </c>
      <c r="C17" s="7">
        <v>0.15253207970909299</v>
      </c>
      <c r="D17" s="7">
        <v>0.15141571514134899</v>
      </c>
      <c r="E17" s="7">
        <v>9.4845253053660802E-2</v>
      </c>
      <c r="F17" s="7">
        <v>0.118849766598895</v>
      </c>
      <c r="G17" s="7">
        <v>8.3058401082632696E-2</v>
      </c>
      <c r="H17" s="7">
        <v>6.2984598690351504E-3</v>
      </c>
      <c r="I17" s="7">
        <v>0.10084048992474701</v>
      </c>
      <c r="J17" s="7">
        <v>0</v>
      </c>
      <c r="K17" s="7">
        <v>5.61797722305565E-2</v>
      </c>
      <c r="L17" s="7">
        <v>0.14409253906799299</v>
      </c>
      <c r="M17" s="7">
        <v>0.15811379582577001</v>
      </c>
      <c r="N17" s="7">
        <v>0.147454194770474</v>
      </c>
      <c r="O17" s="7">
        <v>0.17458647506264</v>
      </c>
      <c r="P17" s="7">
        <v>0.16606326066965299</v>
      </c>
      <c r="Q17" s="7">
        <v>0.16209650291929001</v>
      </c>
      <c r="R17" s="7">
        <v>8.1388343443230302E-2</v>
      </c>
      <c r="S17" s="7">
        <v>0.168321333277834</v>
      </c>
      <c r="T17" s="7">
        <v>0.15948149548391799</v>
      </c>
      <c r="U17" s="7">
        <v>0.183512973683845</v>
      </c>
      <c r="V17" s="7">
        <v>0.103940454971665</v>
      </c>
      <c r="W17" s="7">
        <v>0.15816016896417301</v>
      </c>
      <c r="X17" s="7">
        <v>0.13956840913083199</v>
      </c>
      <c r="Y17" s="7">
        <v>0.19719379025157899</v>
      </c>
      <c r="Z17" s="7">
        <v>0.16152087110043201</v>
      </c>
      <c r="AA17" s="7">
        <v>0.258066857091654</v>
      </c>
      <c r="AB17" s="7">
        <v>0.10144443071781099</v>
      </c>
      <c r="AC17" s="7">
        <v>0.146224905880943</v>
      </c>
      <c r="AD17" s="7">
        <v>0.10817017349831501</v>
      </c>
      <c r="AE17" s="7">
        <v>0.16680648035429202</v>
      </c>
      <c r="AF17" s="7">
        <v>0.220286189607039</v>
      </c>
      <c r="AG17" s="7">
        <v>0.17188313189590002</v>
      </c>
      <c r="AH17" s="7">
        <v>0.19120223252549701</v>
      </c>
      <c r="AI17" s="7">
        <v>0.134145718625646</v>
      </c>
      <c r="AJ17" s="7">
        <v>0.16221112180733599</v>
      </c>
      <c r="AK17" s="7">
        <v>0.17913062669278901</v>
      </c>
      <c r="AL17" s="7">
        <v>0.20142605947677</v>
      </c>
      <c r="AM17" s="7">
        <v>0.12418117838382001</v>
      </c>
      <c r="AN17" s="7">
        <v>0.16777091713061101</v>
      </c>
      <c r="AO17" s="7">
        <v>0.149819468381753</v>
      </c>
      <c r="AP17" s="7">
        <v>8.2611161491569898E-2</v>
      </c>
      <c r="AQ17" s="7">
        <v>9.288464624856109E-2</v>
      </c>
      <c r="AR17" s="7">
        <v>3.0229670196438501E-2</v>
      </c>
      <c r="AS17" s="7">
        <v>0.19133925939112501</v>
      </c>
      <c r="AT17" s="7">
        <v>6.1196988019588401E-2</v>
      </c>
      <c r="AU17" s="7">
        <v>0.107012671947467</v>
      </c>
      <c r="AV17" s="7">
        <v>9.5599827618053704E-2</v>
      </c>
      <c r="AW17" s="7">
        <v>0.153406964727237</v>
      </c>
      <c r="AX17" s="7">
        <v>0.17327515658416101</v>
      </c>
      <c r="AY17" s="7">
        <v>0.12851591229119599</v>
      </c>
      <c r="AZ17" s="7">
        <v>0.15516748075496101</v>
      </c>
      <c r="BA17" s="7">
        <v>0.16796604007556301</v>
      </c>
      <c r="BB17" s="7">
        <v>0.16072350622682599</v>
      </c>
      <c r="BC17" s="7">
        <v>0.188974721224555</v>
      </c>
      <c r="BD17" s="7">
        <v>0.106266885654139</v>
      </c>
      <c r="BE17" s="7">
        <v>0.16173657002876599</v>
      </c>
      <c r="BF17" s="7">
        <v>0.18704926935648503</v>
      </c>
      <c r="BG17" s="7">
        <v>0.14369107644874701</v>
      </c>
      <c r="BH17" s="7">
        <v>0.16127096081342601</v>
      </c>
    </row>
    <row r="18" spans="1:60">
      <c r="A18" s="38"/>
      <c r="B18" s="4">
        <v>328</v>
      </c>
      <c r="C18" s="4">
        <v>87</v>
      </c>
      <c r="D18" s="4">
        <v>78</v>
      </c>
      <c r="E18" s="4">
        <v>8</v>
      </c>
      <c r="F18" s="4">
        <v>8</v>
      </c>
      <c r="G18" s="4">
        <v>1</v>
      </c>
      <c r="H18" s="4">
        <v>0</v>
      </c>
      <c r="I18" s="4">
        <v>6</v>
      </c>
      <c r="J18" s="4">
        <v>0</v>
      </c>
      <c r="K18" s="4">
        <v>1</v>
      </c>
      <c r="L18" s="4">
        <v>102</v>
      </c>
      <c r="M18" s="4">
        <v>121</v>
      </c>
      <c r="N18" s="4">
        <v>18</v>
      </c>
      <c r="O18" s="4">
        <v>89</v>
      </c>
      <c r="P18" s="4">
        <v>56</v>
      </c>
      <c r="Q18" s="4">
        <v>15</v>
      </c>
      <c r="R18" s="4">
        <v>11</v>
      </c>
      <c r="S18" s="4">
        <v>164</v>
      </c>
      <c r="T18" s="4">
        <v>163</v>
      </c>
      <c r="U18" s="4">
        <v>103</v>
      </c>
      <c r="V18" s="4">
        <v>33</v>
      </c>
      <c r="W18" s="4">
        <v>56</v>
      </c>
      <c r="X18" s="4">
        <v>38</v>
      </c>
      <c r="Y18" s="4">
        <v>98</v>
      </c>
      <c r="Z18" s="4">
        <v>75</v>
      </c>
      <c r="AA18" s="4">
        <v>83</v>
      </c>
      <c r="AB18" s="4">
        <v>27</v>
      </c>
      <c r="AC18" s="4">
        <v>92</v>
      </c>
      <c r="AD18" s="4">
        <v>10</v>
      </c>
      <c r="AE18" s="4">
        <v>28</v>
      </c>
      <c r="AF18" s="4">
        <v>12</v>
      </c>
      <c r="AG18" s="4">
        <v>169</v>
      </c>
      <c r="AH18" s="4">
        <v>32</v>
      </c>
      <c r="AI18" s="4">
        <v>103</v>
      </c>
      <c r="AJ18" s="4">
        <v>35</v>
      </c>
      <c r="AK18" s="4">
        <v>65</v>
      </c>
      <c r="AL18" s="4">
        <v>155</v>
      </c>
      <c r="AM18" s="4">
        <v>108</v>
      </c>
      <c r="AN18" s="4">
        <v>112</v>
      </c>
      <c r="AO18" s="4">
        <v>74</v>
      </c>
      <c r="AP18" s="4">
        <v>15</v>
      </c>
      <c r="AQ18" s="4">
        <v>6</v>
      </c>
      <c r="AR18" s="4">
        <v>0</v>
      </c>
      <c r="AS18" s="4">
        <v>6</v>
      </c>
      <c r="AT18" s="4">
        <v>1</v>
      </c>
      <c r="AU18" s="4">
        <v>4</v>
      </c>
      <c r="AV18" s="4">
        <v>1</v>
      </c>
      <c r="AW18" s="4">
        <v>108</v>
      </c>
      <c r="AX18" s="4">
        <v>127</v>
      </c>
      <c r="AY18" s="4">
        <v>36</v>
      </c>
      <c r="AZ18" s="4">
        <v>111</v>
      </c>
      <c r="BA18" s="4">
        <v>156</v>
      </c>
      <c r="BB18" s="4">
        <v>147</v>
      </c>
      <c r="BC18" s="4">
        <v>116</v>
      </c>
      <c r="BD18" s="4">
        <v>22</v>
      </c>
      <c r="BE18" s="4">
        <v>68</v>
      </c>
      <c r="BF18" s="4">
        <v>123</v>
      </c>
      <c r="BG18" s="4">
        <v>114</v>
      </c>
      <c r="BH18" s="4">
        <v>79</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589DF667-935C-4BD7-AD51-86209A8679DB}"/>
  </hyperlink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9.7298336907619895E-2</v>
      </c>
      <c r="C5" s="7">
        <v>6.3078465391566696E-2</v>
      </c>
      <c r="D5" s="7">
        <v>0.10396241564573801</v>
      </c>
      <c r="E5" s="7">
        <v>0.12731914697524402</v>
      </c>
      <c r="F5" s="7">
        <v>0.13127008563620199</v>
      </c>
      <c r="G5" s="7">
        <v>6.5146598975954706E-2</v>
      </c>
      <c r="H5" s="7">
        <v>0.15804029020327801</v>
      </c>
      <c r="I5" s="7">
        <v>0.14475742531772298</v>
      </c>
      <c r="J5" s="7">
        <v>0</v>
      </c>
      <c r="K5" s="7">
        <v>0</v>
      </c>
      <c r="L5" s="7">
        <v>0.101797991551883</v>
      </c>
      <c r="M5" s="7">
        <v>6.2126114705047898E-2</v>
      </c>
      <c r="N5" s="7">
        <v>0.105489052904957</v>
      </c>
      <c r="O5" s="7">
        <v>5.9031428117447202E-2</v>
      </c>
      <c r="P5" s="7">
        <v>0.10877065710136501</v>
      </c>
      <c r="Q5" s="7">
        <v>8.7661812824900889E-2</v>
      </c>
      <c r="R5" s="7">
        <v>6.5127124595872901E-2</v>
      </c>
      <c r="S5" s="7">
        <v>0.103504144199746</v>
      </c>
      <c r="T5" s="7">
        <v>9.1373946449201993E-2</v>
      </c>
      <c r="U5" s="7">
        <v>0.19390167638535702</v>
      </c>
      <c r="V5" s="7">
        <v>0.12294555380974601</v>
      </c>
      <c r="W5" s="7">
        <v>6.3974799781135502E-2</v>
      </c>
      <c r="X5" s="7">
        <v>3.8644720486366899E-2</v>
      </c>
      <c r="Y5" s="7">
        <v>2.75494321790163E-2</v>
      </c>
      <c r="Z5" s="7">
        <v>4.5434196977879801E-2</v>
      </c>
      <c r="AA5" s="7">
        <v>0.102803229209986</v>
      </c>
      <c r="AB5" s="7">
        <v>0.21429214101602198</v>
      </c>
      <c r="AC5" s="7">
        <v>8.2143106969907204E-2</v>
      </c>
      <c r="AD5" s="7">
        <v>8.5405084164339604E-2</v>
      </c>
      <c r="AE5" s="7">
        <v>0.114928020362058</v>
      </c>
      <c r="AF5" s="7">
        <v>8.5028969272930605E-2</v>
      </c>
      <c r="AG5" s="7">
        <v>8.038627866253821E-2</v>
      </c>
      <c r="AH5" s="7">
        <v>0.104034892189428</v>
      </c>
      <c r="AI5" s="7">
        <v>9.5256702704478294E-2</v>
      </c>
      <c r="AJ5" s="7">
        <v>0.16037859229114598</v>
      </c>
      <c r="AK5" s="7">
        <v>0.142558829790665</v>
      </c>
      <c r="AL5" s="7">
        <v>8.0467244772599089E-2</v>
      </c>
      <c r="AM5" s="7">
        <v>9.3228481606662902E-2</v>
      </c>
      <c r="AN5" s="7">
        <v>6.4460935649824497E-2</v>
      </c>
      <c r="AO5" s="7">
        <v>0.119486455600104</v>
      </c>
      <c r="AP5" s="7">
        <v>6.26345740507704E-2</v>
      </c>
      <c r="AQ5" s="7">
        <v>0.13269782359333901</v>
      </c>
      <c r="AR5" s="7">
        <v>0.146699119969285</v>
      </c>
      <c r="AS5" s="7">
        <v>6.4102299040913607E-2</v>
      </c>
      <c r="AT5" s="7">
        <v>0</v>
      </c>
      <c r="AU5" s="7">
        <v>7.0820965261469401E-2</v>
      </c>
      <c r="AV5" s="7">
        <v>6.72024517813231E-2</v>
      </c>
      <c r="AW5" s="7">
        <v>8.7065390907625287E-2</v>
      </c>
      <c r="AX5" s="7">
        <v>0.12318673779006099</v>
      </c>
      <c r="AY5" s="7">
        <v>6.2473615457284096E-2</v>
      </c>
      <c r="AZ5" s="7">
        <v>9.22234733517278E-2</v>
      </c>
      <c r="BA5" s="7">
        <v>0.115690594547433</v>
      </c>
      <c r="BB5" s="7">
        <v>0.10160287017457699</v>
      </c>
      <c r="BC5" s="7">
        <v>0.105653219175066</v>
      </c>
      <c r="BD5" s="7">
        <v>5.2198714167338796E-2</v>
      </c>
      <c r="BE5" s="7">
        <v>8.5195320440501099E-2</v>
      </c>
      <c r="BF5" s="7">
        <v>0.140351767559694</v>
      </c>
      <c r="BG5" s="7">
        <v>8.4881277639315605E-2</v>
      </c>
      <c r="BH5" s="7">
        <v>6.13310845991593E-2</v>
      </c>
    </row>
    <row r="6" spans="1:60">
      <c r="A6" s="38"/>
      <c r="B6" s="4">
        <v>195</v>
      </c>
      <c r="C6" s="4">
        <v>36</v>
      </c>
      <c r="D6" s="4">
        <v>53</v>
      </c>
      <c r="E6" s="4">
        <v>11</v>
      </c>
      <c r="F6" s="4">
        <v>8</v>
      </c>
      <c r="G6" s="4">
        <v>1</v>
      </c>
      <c r="H6" s="4">
        <v>5</v>
      </c>
      <c r="I6" s="4">
        <v>9</v>
      </c>
      <c r="J6" s="4">
        <v>0</v>
      </c>
      <c r="K6" s="4">
        <v>0</v>
      </c>
      <c r="L6" s="4">
        <v>72</v>
      </c>
      <c r="M6" s="4">
        <v>47</v>
      </c>
      <c r="N6" s="4">
        <v>13</v>
      </c>
      <c r="O6" s="4">
        <v>30</v>
      </c>
      <c r="P6" s="4">
        <v>37</v>
      </c>
      <c r="Q6" s="4">
        <v>8</v>
      </c>
      <c r="R6" s="4">
        <v>8</v>
      </c>
      <c r="S6" s="4">
        <v>101</v>
      </c>
      <c r="T6" s="4">
        <v>94</v>
      </c>
      <c r="U6" s="4">
        <v>109</v>
      </c>
      <c r="V6" s="4">
        <v>39</v>
      </c>
      <c r="W6" s="4">
        <v>23</v>
      </c>
      <c r="X6" s="4">
        <v>11</v>
      </c>
      <c r="Y6" s="4">
        <v>14</v>
      </c>
      <c r="Z6" s="4">
        <v>21</v>
      </c>
      <c r="AA6" s="4">
        <v>33</v>
      </c>
      <c r="AB6" s="4">
        <v>56</v>
      </c>
      <c r="AC6" s="4">
        <v>52</v>
      </c>
      <c r="AD6" s="4">
        <v>8</v>
      </c>
      <c r="AE6" s="4">
        <v>19</v>
      </c>
      <c r="AF6" s="4">
        <v>5</v>
      </c>
      <c r="AG6" s="4">
        <v>79</v>
      </c>
      <c r="AH6" s="4">
        <v>18</v>
      </c>
      <c r="AI6" s="4">
        <v>73</v>
      </c>
      <c r="AJ6" s="4">
        <v>35</v>
      </c>
      <c r="AK6" s="4">
        <v>52</v>
      </c>
      <c r="AL6" s="4">
        <v>62</v>
      </c>
      <c r="AM6" s="4">
        <v>81</v>
      </c>
      <c r="AN6" s="4">
        <v>43</v>
      </c>
      <c r="AO6" s="4">
        <v>59</v>
      </c>
      <c r="AP6" s="4">
        <v>11</v>
      </c>
      <c r="AQ6" s="4">
        <v>8</v>
      </c>
      <c r="AR6" s="4">
        <v>1</v>
      </c>
      <c r="AS6" s="4">
        <v>2</v>
      </c>
      <c r="AT6" s="4">
        <v>0</v>
      </c>
      <c r="AU6" s="4">
        <v>3</v>
      </c>
      <c r="AV6" s="4">
        <v>1</v>
      </c>
      <c r="AW6" s="4">
        <v>61</v>
      </c>
      <c r="AX6" s="4">
        <v>90</v>
      </c>
      <c r="AY6" s="4">
        <v>18</v>
      </c>
      <c r="AZ6" s="4">
        <v>66</v>
      </c>
      <c r="BA6" s="4">
        <v>107</v>
      </c>
      <c r="BB6" s="4">
        <v>93</v>
      </c>
      <c r="BC6" s="4">
        <v>65</v>
      </c>
      <c r="BD6" s="4">
        <v>11</v>
      </c>
      <c r="BE6" s="4">
        <v>36</v>
      </c>
      <c r="BF6" s="4">
        <v>92</v>
      </c>
      <c r="BG6" s="4">
        <v>67</v>
      </c>
      <c r="BH6" s="4">
        <v>30</v>
      </c>
    </row>
    <row r="7" spans="1:60">
      <c r="A7" s="38" t="s">
        <v>256</v>
      </c>
      <c r="B7" s="7">
        <v>0.20279499902323198</v>
      </c>
      <c r="C7" s="7">
        <v>0.190595558284956</v>
      </c>
      <c r="D7" s="7">
        <v>0.22663858358188602</v>
      </c>
      <c r="E7" s="7">
        <v>0.22291276567518298</v>
      </c>
      <c r="F7" s="7">
        <v>0.21303906668828801</v>
      </c>
      <c r="G7" s="7">
        <v>0.21795685941194901</v>
      </c>
      <c r="H7" s="7">
        <v>0.225636200073288</v>
      </c>
      <c r="I7" s="7">
        <v>0.29193579316551599</v>
      </c>
      <c r="J7" s="7">
        <v>0</v>
      </c>
      <c r="K7" s="7">
        <v>0.187091097816485</v>
      </c>
      <c r="L7" s="7">
        <v>0.23151383781292001</v>
      </c>
      <c r="M7" s="7">
        <v>0.171928145035394</v>
      </c>
      <c r="N7" s="7">
        <v>0.20961472837925801</v>
      </c>
      <c r="O7" s="7">
        <v>0.17716219090562199</v>
      </c>
      <c r="P7" s="7">
        <v>0.21836441173359902</v>
      </c>
      <c r="Q7" s="7">
        <v>0.13920887304617</v>
      </c>
      <c r="R7" s="7">
        <v>0.30172549570606</v>
      </c>
      <c r="S7" s="7">
        <v>0.19865479725929799</v>
      </c>
      <c r="T7" s="7">
        <v>0.20674745366314501</v>
      </c>
      <c r="U7" s="7">
        <v>0.27796937587228698</v>
      </c>
      <c r="V7" s="7">
        <v>0.26303238597906597</v>
      </c>
      <c r="W7" s="7">
        <v>0.193854948773198</v>
      </c>
      <c r="X7" s="7">
        <v>0.16653410441952701</v>
      </c>
      <c r="Y7" s="7">
        <v>0.10540160206053401</v>
      </c>
      <c r="Z7" s="7">
        <v>0.18738631059115701</v>
      </c>
      <c r="AA7" s="7">
        <v>0.17516723328408801</v>
      </c>
      <c r="AB7" s="7">
        <v>0.26308672933356897</v>
      </c>
      <c r="AC7" s="7">
        <v>0.20021364917651699</v>
      </c>
      <c r="AD7" s="7">
        <v>0.18740792417649399</v>
      </c>
      <c r="AE7" s="7">
        <v>0.216360162394198</v>
      </c>
      <c r="AF7" s="7">
        <v>0.22130264369698702</v>
      </c>
      <c r="AG7" s="7">
        <v>0.18273064274253201</v>
      </c>
      <c r="AH7" s="7">
        <v>0.18292824728531901</v>
      </c>
      <c r="AI7" s="7">
        <v>0.213847404889876</v>
      </c>
      <c r="AJ7" s="7">
        <v>0.27404154866942099</v>
      </c>
      <c r="AK7" s="7">
        <v>0.22099332383137602</v>
      </c>
      <c r="AL7" s="7">
        <v>0.17746103675063399</v>
      </c>
      <c r="AM7" s="7">
        <v>0.21754420748702699</v>
      </c>
      <c r="AN7" s="7">
        <v>0.19054990062201099</v>
      </c>
      <c r="AO7" s="7">
        <v>0.21693775387681</v>
      </c>
      <c r="AP7" s="7">
        <v>0.25908645321101298</v>
      </c>
      <c r="AQ7" s="7">
        <v>0.20128705823743601</v>
      </c>
      <c r="AR7" s="7">
        <v>0.23535118707347402</v>
      </c>
      <c r="AS7" s="7">
        <v>9.0368869724312212E-2</v>
      </c>
      <c r="AT7" s="7">
        <v>0.32061256688831397</v>
      </c>
      <c r="AU7" s="7">
        <v>0.28051940127039499</v>
      </c>
      <c r="AV7" s="7">
        <v>0.34688194881914003</v>
      </c>
      <c r="AW7" s="7">
        <v>0.19196669585307699</v>
      </c>
      <c r="AX7" s="7">
        <v>0.21689183954136498</v>
      </c>
      <c r="AY7" s="7">
        <v>0.21159125536267301</v>
      </c>
      <c r="AZ7" s="7">
        <v>0.21616968654786098</v>
      </c>
      <c r="BA7" s="7">
        <v>0.193524604454856</v>
      </c>
      <c r="BB7" s="7">
        <v>0.201205858292267</v>
      </c>
      <c r="BC7" s="7">
        <v>0.222886447001301</v>
      </c>
      <c r="BD7" s="7">
        <v>0.119530563573569</v>
      </c>
      <c r="BE7" s="7">
        <v>0.19214361107411701</v>
      </c>
      <c r="BF7" s="7">
        <v>0.22027991968335101</v>
      </c>
      <c r="BG7" s="7">
        <v>0.20884393001515503</v>
      </c>
      <c r="BH7" s="7">
        <v>0.16698111776244201</v>
      </c>
    </row>
    <row r="8" spans="1:60">
      <c r="A8" s="38"/>
      <c r="B8" s="4">
        <v>406</v>
      </c>
      <c r="C8" s="4">
        <v>109</v>
      </c>
      <c r="D8" s="4">
        <v>116</v>
      </c>
      <c r="E8" s="4">
        <v>19</v>
      </c>
      <c r="F8" s="4">
        <v>14</v>
      </c>
      <c r="G8" s="4">
        <v>4</v>
      </c>
      <c r="H8" s="4">
        <v>8</v>
      </c>
      <c r="I8" s="4">
        <v>18</v>
      </c>
      <c r="J8" s="4">
        <v>0</v>
      </c>
      <c r="K8" s="4">
        <v>4</v>
      </c>
      <c r="L8" s="4">
        <v>164</v>
      </c>
      <c r="M8" s="4">
        <v>131</v>
      </c>
      <c r="N8" s="4">
        <v>26</v>
      </c>
      <c r="O8" s="4">
        <v>90</v>
      </c>
      <c r="P8" s="4">
        <v>74</v>
      </c>
      <c r="Q8" s="4">
        <v>13</v>
      </c>
      <c r="R8" s="4">
        <v>39</v>
      </c>
      <c r="S8" s="4">
        <v>194</v>
      </c>
      <c r="T8" s="4">
        <v>212</v>
      </c>
      <c r="U8" s="4">
        <v>156</v>
      </c>
      <c r="V8" s="4">
        <v>83</v>
      </c>
      <c r="W8" s="4">
        <v>69</v>
      </c>
      <c r="X8" s="4">
        <v>46</v>
      </c>
      <c r="Y8" s="4">
        <v>52</v>
      </c>
      <c r="Z8" s="4">
        <v>87</v>
      </c>
      <c r="AA8" s="4">
        <v>56</v>
      </c>
      <c r="AB8" s="4">
        <v>69</v>
      </c>
      <c r="AC8" s="4">
        <v>127</v>
      </c>
      <c r="AD8" s="4">
        <v>18</v>
      </c>
      <c r="AE8" s="4">
        <v>36</v>
      </c>
      <c r="AF8" s="4">
        <v>12</v>
      </c>
      <c r="AG8" s="4">
        <v>180</v>
      </c>
      <c r="AH8" s="4">
        <v>31</v>
      </c>
      <c r="AI8" s="4">
        <v>164</v>
      </c>
      <c r="AJ8" s="4">
        <v>59</v>
      </c>
      <c r="AK8" s="4">
        <v>80</v>
      </c>
      <c r="AL8" s="4">
        <v>136</v>
      </c>
      <c r="AM8" s="4">
        <v>189</v>
      </c>
      <c r="AN8" s="4">
        <v>128</v>
      </c>
      <c r="AO8" s="4">
        <v>107</v>
      </c>
      <c r="AP8" s="4">
        <v>46</v>
      </c>
      <c r="AQ8" s="4">
        <v>12</v>
      </c>
      <c r="AR8" s="4">
        <v>2</v>
      </c>
      <c r="AS8" s="4">
        <v>3</v>
      </c>
      <c r="AT8" s="4">
        <v>3</v>
      </c>
      <c r="AU8" s="4">
        <v>12</v>
      </c>
      <c r="AV8" s="4">
        <v>3</v>
      </c>
      <c r="AW8" s="4">
        <v>135</v>
      </c>
      <c r="AX8" s="4">
        <v>159</v>
      </c>
      <c r="AY8" s="4">
        <v>59</v>
      </c>
      <c r="AZ8" s="4">
        <v>155</v>
      </c>
      <c r="BA8" s="4">
        <v>179</v>
      </c>
      <c r="BB8" s="4">
        <v>184</v>
      </c>
      <c r="BC8" s="4">
        <v>136</v>
      </c>
      <c r="BD8" s="4">
        <v>25</v>
      </c>
      <c r="BE8" s="4">
        <v>80</v>
      </c>
      <c r="BF8" s="4">
        <v>144</v>
      </c>
      <c r="BG8" s="4">
        <v>165</v>
      </c>
      <c r="BH8" s="4">
        <v>82</v>
      </c>
    </row>
    <row r="9" spans="1:60">
      <c r="A9" s="38" t="s">
        <v>269</v>
      </c>
      <c r="B9" s="7">
        <v>0.51255850141836801</v>
      </c>
      <c r="C9" s="7">
        <v>0.54118469469474395</v>
      </c>
      <c r="D9" s="7">
        <v>0.51313353915845605</v>
      </c>
      <c r="E9" s="7">
        <v>0.52251409725452702</v>
      </c>
      <c r="F9" s="7">
        <v>0.53456740209360798</v>
      </c>
      <c r="G9" s="7">
        <v>0.59917537317884706</v>
      </c>
      <c r="H9" s="7">
        <v>0.48548484906056599</v>
      </c>
      <c r="I9" s="7">
        <v>0.46073309662908796</v>
      </c>
      <c r="J9" s="7">
        <v>0</v>
      </c>
      <c r="K9" s="7">
        <v>0.41458798358190102</v>
      </c>
      <c r="L9" s="7">
        <v>0.52551647188606398</v>
      </c>
      <c r="M9" s="7">
        <v>0.538842720643535</v>
      </c>
      <c r="N9" s="7">
        <v>0.582664908137422</v>
      </c>
      <c r="O9" s="7">
        <v>0.53586450582804301</v>
      </c>
      <c r="P9" s="7">
        <v>0.50430714834057</v>
      </c>
      <c r="Q9" s="7">
        <v>0.49339432709104203</v>
      </c>
      <c r="R9" s="7">
        <v>0.52235092582479703</v>
      </c>
      <c r="S9" s="7">
        <v>0.50721509971579604</v>
      </c>
      <c r="T9" s="7">
        <v>0.51765959408400597</v>
      </c>
      <c r="U9" s="7">
        <v>0.36937767214750999</v>
      </c>
      <c r="V9" s="7">
        <v>0.49424650190179398</v>
      </c>
      <c r="W9" s="7">
        <v>0.56135830958861299</v>
      </c>
      <c r="X9" s="7">
        <v>0.55060207368282998</v>
      </c>
      <c r="Y9" s="7">
        <v>0.63085355809204402</v>
      </c>
      <c r="Z9" s="7">
        <v>0.58097012623467703</v>
      </c>
      <c r="AA9" s="7">
        <v>0.489370929415958</v>
      </c>
      <c r="AB9" s="7">
        <v>0.419525386192246</v>
      </c>
      <c r="AC9" s="7">
        <v>0.51296277147480407</v>
      </c>
      <c r="AD9" s="7">
        <v>0.50564182656727097</v>
      </c>
      <c r="AE9" s="7">
        <v>0.54164758549238401</v>
      </c>
      <c r="AF9" s="7">
        <v>0.43205735285859803</v>
      </c>
      <c r="AG9" s="7">
        <v>0.534702382841999</v>
      </c>
      <c r="AH9" s="7">
        <v>0.51422876873594703</v>
      </c>
      <c r="AI9" s="7">
        <v>0.52514200601282701</v>
      </c>
      <c r="AJ9" s="7">
        <v>0.41996465524527699</v>
      </c>
      <c r="AK9" s="7">
        <v>0.46303031342391898</v>
      </c>
      <c r="AL9" s="7">
        <v>0.54449536719928193</v>
      </c>
      <c r="AM9" s="7">
        <v>0.50508134389716508</v>
      </c>
      <c r="AN9" s="7">
        <v>0.54253759533594392</v>
      </c>
      <c r="AO9" s="7">
        <v>0.48351705032802994</v>
      </c>
      <c r="AP9" s="7">
        <v>0.58070169324357102</v>
      </c>
      <c r="AQ9" s="7">
        <v>0.55279906417621705</v>
      </c>
      <c r="AR9" s="7">
        <v>0.50966533462716301</v>
      </c>
      <c r="AS9" s="7">
        <v>0.53798874981633094</v>
      </c>
      <c r="AT9" s="7">
        <v>0.61612347613816099</v>
      </c>
      <c r="AU9" s="7">
        <v>0.46531174622792398</v>
      </c>
      <c r="AV9" s="7">
        <v>0.54978570504311597</v>
      </c>
      <c r="AW9" s="7">
        <v>0.51280485121226294</v>
      </c>
      <c r="AX9" s="7">
        <v>0.491917396883921</v>
      </c>
      <c r="AY9" s="7">
        <v>0.53131798794679397</v>
      </c>
      <c r="AZ9" s="7">
        <v>0.50920671252974903</v>
      </c>
      <c r="BA9" s="7">
        <v>0.48709972510529498</v>
      </c>
      <c r="BB9" s="7">
        <v>0.51583333056857195</v>
      </c>
      <c r="BC9" s="7">
        <v>0.47337399902275601</v>
      </c>
      <c r="BD9" s="7">
        <v>0.63591672041202996</v>
      </c>
      <c r="BE9" s="7">
        <v>0.50903886914604302</v>
      </c>
      <c r="BF9" s="7">
        <v>0.46267685100067901</v>
      </c>
      <c r="BG9" s="7">
        <v>0.50259752267466995</v>
      </c>
      <c r="BH9" s="7">
        <v>0.60333470564634506</v>
      </c>
    </row>
    <row r="10" spans="1:60">
      <c r="A10" s="38"/>
      <c r="B10" s="4">
        <v>1026</v>
      </c>
      <c r="C10" s="4">
        <v>310</v>
      </c>
      <c r="D10" s="4">
        <v>264</v>
      </c>
      <c r="E10" s="4">
        <v>46</v>
      </c>
      <c r="F10" s="4">
        <v>34</v>
      </c>
      <c r="G10" s="4">
        <v>10</v>
      </c>
      <c r="H10" s="4">
        <v>16</v>
      </c>
      <c r="I10" s="4">
        <v>28</v>
      </c>
      <c r="J10" s="4">
        <v>0</v>
      </c>
      <c r="K10" s="4">
        <v>9</v>
      </c>
      <c r="L10" s="4">
        <v>372</v>
      </c>
      <c r="M10" s="4">
        <v>411</v>
      </c>
      <c r="N10" s="4">
        <v>72</v>
      </c>
      <c r="O10" s="4">
        <v>274</v>
      </c>
      <c r="P10" s="4">
        <v>170</v>
      </c>
      <c r="Q10" s="4">
        <v>45</v>
      </c>
      <c r="R10" s="4">
        <v>68</v>
      </c>
      <c r="S10" s="4">
        <v>496</v>
      </c>
      <c r="T10" s="4">
        <v>530</v>
      </c>
      <c r="U10" s="4">
        <v>207</v>
      </c>
      <c r="V10" s="4">
        <v>157</v>
      </c>
      <c r="W10" s="4">
        <v>198</v>
      </c>
      <c r="X10" s="4">
        <v>151</v>
      </c>
      <c r="Y10" s="4">
        <v>312</v>
      </c>
      <c r="Z10" s="4">
        <v>270</v>
      </c>
      <c r="AA10" s="4">
        <v>157</v>
      </c>
      <c r="AB10" s="4">
        <v>110</v>
      </c>
      <c r="AC10" s="4">
        <v>324</v>
      </c>
      <c r="AD10" s="4">
        <v>48</v>
      </c>
      <c r="AE10" s="4">
        <v>91</v>
      </c>
      <c r="AF10" s="4">
        <v>24</v>
      </c>
      <c r="AG10" s="4">
        <v>526</v>
      </c>
      <c r="AH10" s="4">
        <v>87</v>
      </c>
      <c r="AI10" s="4">
        <v>402</v>
      </c>
      <c r="AJ10" s="4">
        <v>91</v>
      </c>
      <c r="AK10" s="4">
        <v>168</v>
      </c>
      <c r="AL10" s="4">
        <v>418</v>
      </c>
      <c r="AM10" s="4">
        <v>439</v>
      </c>
      <c r="AN10" s="4">
        <v>363</v>
      </c>
      <c r="AO10" s="4">
        <v>238</v>
      </c>
      <c r="AP10" s="4">
        <v>103</v>
      </c>
      <c r="AQ10" s="4">
        <v>33</v>
      </c>
      <c r="AR10" s="4">
        <v>4</v>
      </c>
      <c r="AS10" s="4">
        <v>17</v>
      </c>
      <c r="AT10" s="4">
        <v>6</v>
      </c>
      <c r="AU10" s="4">
        <v>19</v>
      </c>
      <c r="AV10" s="4">
        <v>5</v>
      </c>
      <c r="AW10" s="4">
        <v>361</v>
      </c>
      <c r="AX10" s="4">
        <v>361</v>
      </c>
      <c r="AY10" s="4">
        <v>149</v>
      </c>
      <c r="AZ10" s="4">
        <v>366</v>
      </c>
      <c r="BA10" s="4">
        <v>452</v>
      </c>
      <c r="BB10" s="4">
        <v>471</v>
      </c>
      <c r="BC10" s="4">
        <v>290</v>
      </c>
      <c r="BD10" s="4">
        <v>131</v>
      </c>
      <c r="BE10" s="4">
        <v>213</v>
      </c>
      <c r="BF10" s="4">
        <v>303</v>
      </c>
      <c r="BG10" s="4">
        <v>398</v>
      </c>
      <c r="BH10" s="4">
        <v>297</v>
      </c>
    </row>
    <row r="11" spans="1:60">
      <c r="A11" s="38" t="s">
        <v>258</v>
      </c>
      <c r="B11" s="7">
        <v>0.129962074398246</v>
      </c>
      <c r="C11" s="7">
        <v>0.12762611999430901</v>
      </c>
      <c r="D11" s="7">
        <v>0.101647414318275</v>
      </c>
      <c r="E11" s="7">
        <v>0.10698477887079801</v>
      </c>
      <c r="F11" s="7">
        <v>7.9138511534453199E-2</v>
      </c>
      <c r="G11" s="7">
        <v>4.8087252799983798E-2</v>
      </c>
      <c r="H11" s="7">
        <v>0.13083866066286801</v>
      </c>
      <c r="I11" s="7">
        <v>7.9540930622888709E-2</v>
      </c>
      <c r="J11" s="7">
        <v>0</v>
      </c>
      <c r="K11" s="7">
        <v>0.398320918601614</v>
      </c>
      <c r="L11" s="7">
        <v>9.6145609461881706E-2</v>
      </c>
      <c r="M11" s="7">
        <v>0.15502047688554899</v>
      </c>
      <c r="N11" s="7">
        <v>6.7629008121060999E-2</v>
      </c>
      <c r="O11" s="7">
        <v>0.14911818669615701</v>
      </c>
      <c r="P11" s="7">
        <v>0.10301757026215799</v>
      </c>
      <c r="Q11" s="7">
        <v>0.20634470125690399</v>
      </c>
      <c r="R11" s="7">
        <v>9.1064464941047502E-2</v>
      </c>
      <c r="S11" s="7">
        <v>0.14301260476410702</v>
      </c>
      <c r="T11" s="7">
        <v>0.11750335082897</v>
      </c>
      <c r="U11" s="7">
        <v>0.12805617958895302</v>
      </c>
      <c r="V11" s="7">
        <v>7.5197562734818299E-2</v>
      </c>
      <c r="W11" s="7">
        <v>0.12243324539337901</v>
      </c>
      <c r="X11" s="7">
        <v>0.14880836509988402</v>
      </c>
      <c r="Y11" s="7">
        <v>0.162105295849512</v>
      </c>
      <c r="Z11" s="7">
        <v>0.130988969009835</v>
      </c>
      <c r="AA11" s="7">
        <v>0.16912077420810198</v>
      </c>
      <c r="AB11" s="7">
        <v>9.2644813760599493E-2</v>
      </c>
      <c r="AC11" s="7">
        <v>0.13378277782603501</v>
      </c>
      <c r="AD11" s="7">
        <v>0.14202341602621701</v>
      </c>
      <c r="AE11" s="7">
        <v>7.5720270375100596E-2</v>
      </c>
      <c r="AF11" s="7">
        <v>0.17240024873197801</v>
      </c>
      <c r="AG11" s="7">
        <v>0.153882349761745</v>
      </c>
      <c r="AH11" s="7">
        <v>0.12159743985522199</v>
      </c>
      <c r="AI11" s="7">
        <v>0.107917711393114</v>
      </c>
      <c r="AJ11" s="7">
        <v>8.554638778731799E-2</v>
      </c>
      <c r="AK11" s="7">
        <v>0.10184847344202501</v>
      </c>
      <c r="AL11" s="7">
        <v>0.139022047554651</v>
      </c>
      <c r="AM11" s="7">
        <v>0.133720920871226</v>
      </c>
      <c r="AN11" s="7">
        <v>0.13349886321506799</v>
      </c>
      <c r="AO11" s="7">
        <v>0.12165748116209602</v>
      </c>
      <c r="AP11" s="7">
        <v>7.9755280892577302E-2</v>
      </c>
      <c r="AQ11" s="7">
        <v>8.6130906978250502E-2</v>
      </c>
      <c r="AR11" s="7">
        <v>0.108284358330078</v>
      </c>
      <c r="AS11" s="7">
        <v>0.19052447873258199</v>
      </c>
      <c r="AT11" s="7">
        <v>6.3263956973524105E-2</v>
      </c>
      <c r="AU11" s="7">
        <v>0.13634128261120299</v>
      </c>
      <c r="AV11" s="7">
        <v>3.6129894356421201E-2</v>
      </c>
      <c r="AW11" s="7">
        <v>0.14506470649233999</v>
      </c>
      <c r="AX11" s="7">
        <v>0.12094216212897001</v>
      </c>
      <c r="AY11" s="7">
        <v>0.10502685754838201</v>
      </c>
      <c r="AZ11" s="7">
        <v>0.12741016652268999</v>
      </c>
      <c r="BA11" s="7">
        <v>0.14469499931993998</v>
      </c>
      <c r="BB11" s="7">
        <v>0.12493976673611699</v>
      </c>
      <c r="BC11" s="7">
        <v>0.14848531819737901</v>
      </c>
      <c r="BD11" s="7">
        <v>0.14213887517944601</v>
      </c>
      <c r="BE11" s="7">
        <v>0.14429643728049299</v>
      </c>
      <c r="BF11" s="7">
        <v>0.135186907754999</v>
      </c>
      <c r="BG11" s="7">
        <v>0.13479696562450599</v>
      </c>
      <c r="BH11" s="7">
        <v>0.11104555695665801</v>
      </c>
    </row>
    <row r="12" spans="1:60">
      <c r="A12" s="38"/>
      <c r="B12" s="4">
        <v>260</v>
      </c>
      <c r="C12" s="4">
        <v>73</v>
      </c>
      <c r="D12" s="4">
        <v>52</v>
      </c>
      <c r="E12" s="4">
        <v>9</v>
      </c>
      <c r="F12" s="4">
        <v>5</v>
      </c>
      <c r="G12" s="4">
        <v>1</v>
      </c>
      <c r="H12" s="4">
        <v>4</v>
      </c>
      <c r="I12" s="4">
        <v>5</v>
      </c>
      <c r="J12" s="4">
        <v>0</v>
      </c>
      <c r="K12" s="4">
        <v>9</v>
      </c>
      <c r="L12" s="4">
        <v>68</v>
      </c>
      <c r="M12" s="4">
        <v>118</v>
      </c>
      <c r="N12" s="4">
        <v>8</v>
      </c>
      <c r="O12" s="4">
        <v>76</v>
      </c>
      <c r="P12" s="4">
        <v>35</v>
      </c>
      <c r="Q12" s="4">
        <v>19</v>
      </c>
      <c r="R12" s="4">
        <v>12</v>
      </c>
      <c r="S12" s="4">
        <v>140</v>
      </c>
      <c r="T12" s="4">
        <v>120</v>
      </c>
      <c r="U12" s="4">
        <v>72</v>
      </c>
      <c r="V12" s="4">
        <v>24</v>
      </c>
      <c r="W12" s="4">
        <v>43</v>
      </c>
      <c r="X12" s="4">
        <v>41</v>
      </c>
      <c r="Y12" s="4">
        <v>80</v>
      </c>
      <c r="Z12" s="4">
        <v>61</v>
      </c>
      <c r="AA12" s="4">
        <v>54</v>
      </c>
      <c r="AB12" s="4">
        <v>24</v>
      </c>
      <c r="AC12" s="4">
        <v>85</v>
      </c>
      <c r="AD12" s="4">
        <v>14</v>
      </c>
      <c r="AE12" s="4">
        <v>13</v>
      </c>
      <c r="AF12" s="4">
        <v>9</v>
      </c>
      <c r="AG12" s="4">
        <v>151</v>
      </c>
      <c r="AH12" s="4">
        <v>21</v>
      </c>
      <c r="AI12" s="4">
        <v>83</v>
      </c>
      <c r="AJ12" s="4">
        <v>19</v>
      </c>
      <c r="AK12" s="4">
        <v>37</v>
      </c>
      <c r="AL12" s="4">
        <v>107</v>
      </c>
      <c r="AM12" s="4">
        <v>116</v>
      </c>
      <c r="AN12" s="4">
        <v>89</v>
      </c>
      <c r="AO12" s="4">
        <v>60</v>
      </c>
      <c r="AP12" s="4">
        <v>14</v>
      </c>
      <c r="AQ12" s="4">
        <v>5</v>
      </c>
      <c r="AR12" s="4">
        <v>1</v>
      </c>
      <c r="AS12" s="4">
        <v>6</v>
      </c>
      <c r="AT12" s="4">
        <v>1</v>
      </c>
      <c r="AU12" s="4">
        <v>6</v>
      </c>
      <c r="AV12" s="4">
        <v>0</v>
      </c>
      <c r="AW12" s="4">
        <v>102</v>
      </c>
      <c r="AX12" s="4">
        <v>89</v>
      </c>
      <c r="AY12" s="4">
        <v>30</v>
      </c>
      <c r="AZ12" s="4">
        <v>92</v>
      </c>
      <c r="BA12" s="4">
        <v>134</v>
      </c>
      <c r="BB12" s="4">
        <v>114</v>
      </c>
      <c r="BC12" s="4">
        <v>91</v>
      </c>
      <c r="BD12" s="4">
        <v>29</v>
      </c>
      <c r="BE12" s="4">
        <v>60</v>
      </c>
      <c r="BF12" s="4">
        <v>89</v>
      </c>
      <c r="BG12" s="4">
        <v>107</v>
      </c>
      <c r="BH12" s="4">
        <v>55</v>
      </c>
    </row>
    <row r="13" spans="1:60">
      <c r="A13" s="38" t="s">
        <v>259</v>
      </c>
      <c r="B13" s="7">
        <v>5.73860882525336E-2</v>
      </c>
      <c r="C13" s="7">
        <v>7.7515161634425095E-2</v>
      </c>
      <c r="D13" s="7">
        <v>5.4618047295644498E-2</v>
      </c>
      <c r="E13" s="7">
        <v>2.0269211224247501E-2</v>
      </c>
      <c r="F13" s="7">
        <v>4.1984934047448103E-2</v>
      </c>
      <c r="G13" s="7">
        <v>6.9633915633264695E-2</v>
      </c>
      <c r="H13" s="7">
        <v>0</v>
      </c>
      <c r="I13" s="7">
        <v>2.3032754264784502E-2</v>
      </c>
      <c r="J13" s="7">
        <v>0</v>
      </c>
      <c r="K13" s="7">
        <v>0</v>
      </c>
      <c r="L13" s="7">
        <v>4.5026089287252595E-2</v>
      </c>
      <c r="M13" s="7">
        <v>7.208254273047339E-2</v>
      </c>
      <c r="N13" s="7">
        <v>3.4602302457301899E-2</v>
      </c>
      <c r="O13" s="7">
        <v>7.8823688452730203E-2</v>
      </c>
      <c r="P13" s="7">
        <v>6.5540212562307701E-2</v>
      </c>
      <c r="Q13" s="7">
        <v>7.3390285780982806E-2</v>
      </c>
      <c r="R13" s="7">
        <v>1.9731988932222298E-2</v>
      </c>
      <c r="S13" s="7">
        <v>4.7613354061055498E-2</v>
      </c>
      <c r="T13" s="7">
        <v>6.67156549746757E-2</v>
      </c>
      <c r="U13" s="7">
        <v>3.0695096005893697E-2</v>
      </c>
      <c r="V13" s="7">
        <v>4.45779955745748E-2</v>
      </c>
      <c r="W13" s="7">
        <v>5.8378696463676397E-2</v>
      </c>
      <c r="X13" s="7">
        <v>9.5410736311392699E-2</v>
      </c>
      <c r="Y13" s="7">
        <v>7.4090111818894092E-2</v>
      </c>
      <c r="Z13" s="7">
        <v>5.5220397186451102E-2</v>
      </c>
      <c r="AA13" s="7">
        <v>6.3537833881865402E-2</v>
      </c>
      <c r="AB13" s="7">
        <v>1.04509296975625E-2</v>
      </c>
      <c r="AC13" s="7">
        <v>7.0897694552738005E-2</v>
      </c>
      <c r="AD13" s="7">
        <v>7.9521749065678798E-2</v>
      </c>
      <c r="AE13" s="7">
        <v>5.1343961376259101E-2</v>
      </c>
      <c r="AF13" s="7">
        <v>8.9210785439505697E-2</v>
      </c>
      <c r="AG13" s="7">
        <v>4.8298345991186896E-2</v>
      </c>
      <c r="AH13" s="7">
        <v>7.7210651934084093E-2</v>
      </c>
      <c r="AI13" s="7">
        <v>5.7836174999703595E-2</v>
      </c>
      <c r="AJ13" s="7">
        <v>6.0068816006837604E-2</v>
      </c>
      <c r="AK13" s="7">
        <v>7.1569059512014199E-2</v>
      </c>
      <c r="AL13" s="7">
        <v>5.85543037228346E-2</v>
      </c>
      <c r="AM13" s="7">
        <v>5.04250461379201E-2</v>
      </c>
      <c r="AN13" s="7">
        <v>6.8952705177152504E-2</v>
      </c>
      <c r="AO13" s="7">
        <v>5.8401259032960305E-2</v>
      </c>
      <c r="AP13" s="7">
        <v>1.78219986020688E-2</v>
      </c>
      <c r="AQ13" s="7">
        <v>2.7085147014756998E-2</v>
      </c>
      <c r="AR13" s="7">
        <v>0</v>
      </c>
      <c r="AS13" s="7">
        <v>0.117015602685861</v>
      </c>
      <c r="AT13" s="7">
        <v>0</v>
      </c>
      <c r="AU13" s="7">
        <v>4.7006604629007895E-2</v>
      </c>
      <c r="AV13" s="7">
        <v>0</v>
      </c>
      <c r="AW13" s="7">
        <v>6.3098355534694298E-2</v>
      </c>
      <c r="AX13" s="7">
        <v>4.7061863655684801E-2</v>
      </c>
      <c r="AY13" s="7">
        <v>8.9590283684865407E-2</v>
      </c>
      <c r="AZ13" s="7">
        <v>5.4989961047971894E-2</v>
      </c>
      <c r="BA13" s="7">
        <v>5.8990076572478199E-2</v>
      </c>
      <c r="BB13" s="7">
        <v>5.6418174228467996E-2</v>
      </c>
      <c r="BC13" s="7">
        <v>4.9601016603498804E-2</v>
      </c>
      <c r="BD13" s="7">
        <v>5.0215126667615503E-2</v>
      </c>
      <c r="BE13" s="7">
        <v>6.9325762058846593E-2</v>
      </c>
      <c r="BF13" s="7">
        <v>4.1504554001279503E-2</v>
      </c>
      <c r="BG13" s="7">
        <v>6.8880304046353896E-2</v>
      </c>
      <c r="BH13" s="7">
        <v>5.7307535035394999E-2</v>
      </c>
    </row>
    <row r="14" spans="1:60">
      <c r="A14" s="38"/>
      <c r="B14" s="4">
        <v>115</v>
      </c>
      <c r="C14" s="4">
        <v>44</v>
      </c>
      <c r="D14" s="4">
        <v>28</v>
      </c>
      <c r="E14" s="4">
        <v>2</v>
      </c>
      <c r="F14" s="4">
        <v>3</v>
      </c>
      <c r="G14" s="4">
        <v>1</v>
      </c>
      <c r="H14" s="4">
        <v>0</v>
      </c>
      <c r="I14" s="4">
        <v>1</v>
      </c>
      <c r="J14" s="4">
        <v>0</v>
      </c>
      <c r="K14" s="4">
        <v>0</v>
      </c>
      <c r="L14" s="4">
        <v>32</v>
      </c>
      <c r="M14" s="4">
        <v>55</v>
      </c>
      <c r="N14" s="4">
        <v>4</v>
      </c>
      <c r="O14" s="4">
        <v>40</v>
      </c>
      <c r="P14" s="4">
        <v>22</v>
      </c>
      <c r="Q14" s="4">
        <v>7</v>
      </c>
      <c r="R14" s="4">
        <v>3</v>
      </c>
      <c r="S14" s="4">
        <v>47</v>
      </c>
      <c r="T14" s="4">
        <v>68</v>
      </c>
      <c r="U14" s="4">
        <v>17</v>
      </c>
      <c r="V14" s="4">
        <v>14</v>
      </c>
      <c r="W14" s="4">
        <v>21</v>
      </c>
      <c r="X14" s="4">
        <v>26</v>
      </c>
      <c r="Y14" s="4">
        <v>37</v>
      </c>
      <c r="Z14" s="4">
        <v>26</v>
      </c>
      <c r="AA14" s="4">
        <v>20</v>
      </c>
      <c r="AB14" s="4">
        <v>3</v>
      </c>
      <c r="AC14" s="4">
        <v>45</v>
      </c>
      <c r="AD14" s="4">
        <v>8</v>
      </c>
      <c r="AE14" s="4">
        <v>9</v>
      </c>
      <c r="AF14" s="4">
        <v>5</v>
      </c>
      <c r="AG14" s="4">
        <v>48</v>
      </c>
      <c r="AH14" s="4">
        <v>13</v>
      </c>
      <c r="AI14" s="4">
        <v>44</v>
      </c>
      <c r="AJ14" s="4">
        <v>13</v>
      </c>
      <c r="AK14" s="4">
        <v>26</v>
      </c>
      <c r="AL14" s="4">
        <v>45</v>
      </c>
      <c r="AM14" s="4">
        <v>44</v>
      </c>
      <c r="AN14" s="4">
        <v>46</v>
      </c>
      <c r="AO14" s="4">
        <v>29</v>
      </c>
      <c r="AP14" s="4">
        <v>3</v>
      </c>
      <c r="AQ14" s="4">
        <v>2</v>
      </c>
      <c r="AR14" s="4">
        <v>0</v>
      </c>
      <c r="AS14" s="4">
        <v>4</v>
      </c>
      <c r="AT14" s="4">
        <v>0</v>
      </c>
      <c r="AU14" s="4">
        <v>2</v>
      </c>
      <c r="AV14" s="4">
        <v>0</v>
      </c>
      <c r="AW14" s="4">
        <v>44</v>
      </c>
      <c r="AX14" s="4">
        <v>35</v>
      </c>
      <c r="AY14" s="4">
        <v>25</v>
      </c>
      <c r="AZ14" s="4">
        <v>40</v>
      </c>
      <c r="BA14" s="4">
        <v>55</v>
      </c>
      <c r="BB14" s="4">
        <v>52</v>
      </c>
      <c r="BC14" s="4">
        <v>30</v>
      </c>
      <c r="BD14" s="4">
        <v>10</v>
      </c>
      <c r="BE14" s="4">
        <v>29</v>
      </c>
      <c r="BF14" s="4">
        <v>27</v>
      </c>
      <c r="BG14" s="4">
        <v>55</v>
      </c>
      <c r="BH14" s="4">
        <v>28</v>
      </c>
    </row>
    <row r="15" spans="1:60">
      <c r="A15" s="38" t="s">
        <v>252</v>
      </c>
      <c r="B15" s="7">
        <v>0.30009333593085197</v>
      </c>
      <c r="C15" s="7">
        <v>0.25367402367652298</v>
      </c>
      <c r="D15" s="7">
        <v>0.33060099922762398</v>
      </c>
      <c r="E15" s="7">
        <v>0.35023191265042797</v>
      </c>
      <c r="F15" s="7">
        <v>0.344309152324491</v>
      </c>
      <c r="G15" s="7">
        <v>0.28310345838790402</v>
      </c>
      <c r="H15" s="7">
        <v>0.38367649027656597</v>
      </c>
      <c r="I15" s="7">
        <v>0.43669321848323894</v>
      </c>
      <c r="J15" s="7">
        <v>0</v>
      </c>
      <c r="K15" s="7">
        <v>0.187091097816485</v>
      </c>
      <c r="L15" s="7">
        <v>0.33331182936480197</v>
      </c>
      <c r="M15" s="7">
        <v>0.234054259740442</v>
      </c>
      <c r="N15" s="7">
        <v>0.31510378128421501</v>
      </c>
      <c r="O15" s="7">
        <v>0.23619361902306898</v>
      </c>
      <c r="P15" s="7">
        <v>0.32713506883496501</v>
      </c>
      <c r="Q15" s="7">
        <v>0.22687068587107098</v>
      </c>
      <c r="R15" s="7">
        <v>0.366852620301933</v>
      </c>
      <c r="S15" s="7">
        <v>0.30215894145904398</v>
      </c>
      <c r="T15" s="7">
        <v>0.298121400112347</v>
      </c>
      <c r="U15" s="7">
        <v>0.47187105225764298</v>
      </c>
      <c r="V15" s="7">
        <v>0.38597793978881201</v>
      </c>
      <c r="W15" s="7">
        <v>0.25782974855433299</v>
      </c>
      <c r="X15" s="7">
        <v>0.20517882490589301</v>
      </c>
      <c r="Y15" s="7">
        <v>0.13295103423955001</v>
      </c>
      <c r="Z15" s="7">
        <v>0.23282050756903699</v>
      </c>
      <c r="AA15" s="7">
        <v>0.27797046249407503</v>
      </c>
      <c r="AB15" s="7">
        <v>0.47737887034959103</v>
      </c>
      <c r="AC15" s="7">
        <v>0.28235675614642397</v>
      </c>
      <c r="AD15" s="7">
        <v>0.272813008340834</v>
      </c>
      <c r="AE15" s="7">
        <v>0.33128818275625599</v>
      </c>
      <c r="AF15" s="7">
        <v>0.30633161296991801</v>
      </c>
      <c r="AG15" s="7">
        <v>0.26311692140506998</v>
      </c>
      <c r="AH15" s="7">
        <v>0.286963139474747</v>
      </c>
      <c r="AI15" s="7">
        <v>0.30910410759435503</v>
      </c>
      <c r="AJ15" s="7">
        <v>0.43442014096056702</v>
      </c>
      <c r="AK15" s="7">
        <v>0.36355215362204096</v>
      </c>
      <c r="AL15" s="7">
        <v>0.25792828152323299</v>
      </c>
      <c r="AM15" s="7">
        <v>0.31077268909368899</v>
      </c>
      <c r="AN15" s="7">
        <v>0.25501083627183602</v>
      </c>
      <c r="AO15" s="7">
        <v>0.33642420947691398</v>
      </c>
      <c r="AP15" s="7">
        <v>0.32172102726178303</v>
      </c>
      <c r="AQ15" s="7">
        <v>0.33398488183077496</v>
      </c>
      <c r="AR15" s="7">
        <v>0.382050307042759</v>
      </c>
      <c r="AS15" s="7">
        <v>0.15447116876522599</v>
      </c>
      <c r="AT15" s="7">
        <v>0.32061256688831397</v>
      </c>
      <c r="AU15" s="7">
        <v>0.35134036653186401</v>
      </c>
      <c r="AV15" s="7">
        <v>0.41408440060046303</v>
      </c>
      <c r="AW15" s="7">
        <v>0.27903208676070201</v>
      </c>
      <c r="AX15" s="7">
        <v>0.34007857733142499</v>
      </c>
      <c r="AY15" s="7">
        <v>0.27406487081995701</v>
      </c>
      <c r="AZ15" s="7">
        <v>0.30839315989958904</v>
      </c>
      <c r="BA15" s="7">
        <v>0.309215199002289</v>
      </c>
      <c r="BB15" s="7">
        <v>0.30280872846684298</v>
      </c>
      <c r="BC15" s="7">
        <v>0.32853966617636698</v>
      </c>
      <c r="BD15" s="7">
        <v>0.17172927774090802</v>
      </c>
      <c r="BE15" s="7">
        <v>0.27733893151461797</v>
      </c>
      <c r="BF15" s="7">
        <v>0.36063168724304395</v>
      </c>
      <c r="BG15" s="7">
        <v>0.29372520765447097</v>
      </c>
      <c r="BH15" s="7">
        <v>0.22831220236160099</v>
      </c>
    </row>
    <row r="16" spans="1:60">
      <c r="A16" s="38"/>
      <c r="B16" s="4">
        <v>600</v>
      </c>
      <c r="C16" s="4">
        <v>145</v>
      </c>
      <c r="D16" s="4">
        <v>170</v>
      </c>
      <c r="E16" s="4">
        <v>31</v>
      </c>
      <c r="F16" s="4">
        <v>22</v>
      </c>
      <c r="G16" s="4">
        <v>5</v>
      </c>
      <c r="H16" s="4">
        <v>13</v>
      </c>
      <c r="I16" s="4">
        <v>27</v>
      </c>
      <c r="J16" s="4">
        <v>0</v>
      </c>
      <c r="K16" s="4">
        <v>4</v>
      </c>
      <c r="L16" s="4">
        <v>236</v>
      </c>
      <c r="M16" s="4">
        <v>179</v>
      </c>
      <c r="N16" s="4">
        <v>39</v>
      </c>
      <c r="O16" s="4">
        <v>121</v>
      </c>
      <c r="P16" s="4">
        <v>110</v>
      </c>
      <c r="Q16" s="4">
        <v>20</v>
      </c>
      <c r="R16" s="4">
        <v>48</v>
      </c>
      <c r="S16" s="4">
        <v>295</v>
      </c>
      <c r="T16" s="4">
        <v>305</v>
      </c>
      <c r="U16" s="4">
        <v>265</v>
      </c>
      <c r="V16" s="4">
        <v>122</v>
      </c>
      <c r="W16" s="4">
        <v>91</v>
      </c>
      <c r="X16" s="4">
        <v>56</v>
      </c>
      <c r="Y16" s="4">
        <v>66</v>
      </c>
      <c r="Z16" s="4">
        <v>108</v>
      </c>
      <c r="AA16" s="4">
        <v>89</v>
      </c>
      <c r="AB16" s="4">
        <v>126</v>
      </c>
      <c r="AC16" s="4">
        <v>178</v>
      </c>
      <c r="AD16" s="4">
        <v>26</v>
      </c>
      <c r="AE16" s="4">
        <v>56</v>
      </c>
      <c r="AF16" s="4">
        <v>17</v>
      </c>
      <c r="AG16" s="4">
        <v>259</v>
      </c>
      <c r="AH16" s="4">
        <v>48</v>
      </c>
      <c r="AI16" s="4">
        <v>236</v>
      </c>
      <c r="AJ16" s="4">
        <v>94</v>
      </c>
      <c r="AK16" s="4">
        <v>132</v>
      </c>
      <c r="AL16" s="4">
        <v>198</v>
      </c>
      <c r="AM16" s="4">
        <v>270</v>
      </c>
      <c r="AN16" s="4">
        <v>171</v>
      </c>
      <c r="AO16" s="4">
        <v>166</v>
      </c>
      <c r="AP16" s="4">
        <v>57</v>
      </c>
      <c r="AQ16" s="4">
        <v>20</v>
      </c>
      <c r="AR16" s="4">
        <v>3</v>
      </c>
      <c r="AS16" s="4">
        <v>5</v>
      </c>
      <c r="AT16" s="4">
        <v>3</v>
      </c>
      <c r="AU16" s="4">
        <v>15</v>
      </c>
      <c r="AV16" s="4">
        <v>4</v>
      </c>
      <c r="AW16" s="4">
        <v>197</v>
      </c>
      <c r="AX16" s="4">
        <v>249</v>
      </c>
      <c r="AY16" s="4">
        <v>77</v>
      </c>
      <c r="AZ16" s="4">
        <v>222</v>
      </c>
      <c r="BA16" s="4">
        <v>287</v>
      </c>
      <c r="BB16" s="4">
        <v>277</v>
      </c>
      <c r="BC16" s="4">
        <v>201</v>
      </c>
      <c r="BD16" s="4">
        <v>35</v>
      </c>
      <c r="BE16" s="4">
        <v>116</v>
      </c>
      <c r="BF16" s="4">
        <v>236</v>
      </c>
      <c r="BG16" s="4">
        <v>233</v>
      </c>
      <c r="BH16" s="4">
        <v>112</v>
      </c>
    </row>
    <row r="17" spans="1:60">
      <c r="A17" s="38" t="s">
        <v>253</v>
      </c>
      <c r="B17" s="7">
        <v>0.18734816265078</v>
      </c>
      <c r="C17" s="7">
        <v>0.20514128162873402</v>
      </c>
      <c r="D17" s="7">
        <v>0.15626546161391899</v>
      </c>
      <c r="E17" s="7">
        <v>0.12725399009504501</v>
      </c>
      <c r="F17" s="7">
        <v>0.12112344558190101</v>
      </c>
      <c r="G17" s="7">
        <v>0.11772116843324901</v>
      </c>
      <c r="H17" s="7">
        <v>0.13083866066286801</v>
      </c>
      <c r="I17" s="7">
        <v>0.102573684887673</v>
      </c>
      <c r="J17" s="7">
        <v>0</v>
      </c>
      <c r="K17" s="7">
        <v>0.398320918601614</v>
      </c>
      <c r="L17" s="7">
        <v>0.14117169874913399</v>
      </c>
      <c r="M17" s="7">
        <v>0.22710301961602203</v>
      </c>
      <c r="N17" s="7">
        <v>0.102231310578363</v>
      </c>
      <c r="O17" s="7">
        <v>0.227941875148888</v>
      </c>
      <c r="P17" s="7">
        <v>0.16855778282446501</v>
      </c>
      <c r="Q17" s="7">
        <v>0.27973498703788602</v>
      </c>
      <c r="R17" s="7">
        <v>0.11079645387327</v>
      </c>
      <c r="S17" s="7">
        <v>0.19062595882516198</v>
      </c>
      <c r="T17" s="7">
        <v>0.184219005803646</v>
      </c>
      <c r="U17" s="7">
        <v>0.158751275594847</v>
      </c>
      <c r="V17" s="7">
        <v>0.119775558309393</v>
      </c>
      <c r="W17" s="7">
        <v>0.18081194185705599</v>
      </c>
      <c r="X17" s="7">
        <v>0.24421910141127601</v>
      </c>
      <c r="Y17" s="7">
        <v>0.23619540766840599</v>
      </c>
      <c r="Z17" s="7">
        <v>0.186209366196286</v>
      </c>
      <c r="AA17" s="7">
        <v>0.232658608089967</v>
      </c>
      <c r="AB17" s="7">
        <v>0.103095743458162</v>
      </c>
      <c r="AC17" s="7">
        <v>0.20468047237877302</v>
      </c>
      <c r="AD17" s="7">
        <v>0.22154516509189498</v>
      </c>
      <c r="AE17" s="7">
        <v>0.12706423175136</v>
      </c>
      <c r="AF17" s="7">
        <v>0.26161103417148301</v>
      </c>
      <c r="AG17" s="7">
        <v>0.20218069575293199</v>
      </c>
      <c r="AH17" s="7">
        <v>0.198808091789306</v>
      </c>
      <c r="AI17" s="7">
        <v>0.16575388639281802</v>
      </c>
      <c r="AJ17" s="7">
        <v>0.14561520379415599</v>
      </c>
      <c r="AK17" s="7">
        <v>0.17341753295404</v>
      </c>
      <c r="AL17" s="7">
        <v>0.19757635127748599</v>
      </c>
      <c r="AM17" s="7">
        <v>0.18414596700914601</v>
      </c>
      <c r="AN17" s="7">
        <v>0.202451568392221</v>
      </c>
      <c r="AO17" s="7">
        <v>0.18005874019505602</v>
      </c>
      <c r="AP17" s="7">
        <v>9.7577279494646008E-2</v>
      </c>
      <c r="AQ17" s="7">
        <v>0.11321605399300701</v>
      </c>
      <c r="AR17" s="7">
        <v>0.108284358330078</v>
      </c>
      <c r="AS17" s="7">
        <v>0.30754008141844297</v>
      </c>
      <c r="AT17" s="7">
        <v>6.3263956973524105E-2</v>
      </c>
      <c r="AU17" s="7">
        <v>0.18334788724021098</v>
      </c>
      <c r="AV17" s="7">
        <v>3.6129894356421201E-2</v>
      </c>
      <c r="AW17" s="7">
        <v>0.20816306202703402</v>
      </c>
      <c r="AX17" s="7">
        <v>0.16800402578465501</v>
      </c>
      <c r="AY17" s="7">
        <v>0.194617141233248</v>
      </c>
      <c r="AZ17" s="7">
        <v>0.18240012757066201</v>
      </c>
      <c r="BA17" s="7">
        <v>0.20368507589241802</v>
      </c>
      <c r="BB17" s="7">
        <v>0.18135794096458502</v>
      </c>
      <c r="BC17" s="7">
        <v>0.19808633480087801</v>
      </c>
      <c r="BD17" s="7">
        <v>0.192354001847061</v>
      </c>
      <c r="BE17" s="7">
        <v>0.21362219933934001</v>
      </c>
      <c r="BF17" s="7">
        <v>0.17669146175627801</v>
      </c>
      <c r="BG17" s="7">
        <v>0.20367726967086</v>
      </c>
      <c r="BH17" s="7">
        <v>0.16835309199205301</v>
      </c>
    </row>
    <row r="18" spans="1:60">
      <c r="A18" s="38"/>
      <c r="B18" s="4">
        <v>375</v>
      </c>
      <c r="C18" s="4">
        <v>118</v>
      </c>
      <c r="D18" s="4">
        <v>80</v>
      </c>
      <c r="E18" s="4">
        <v>11</v>
      </c>
      <c r="F18" s="4">
        <v>8</v>
      </c>
      <c r="G18" s="4">
        <v>2</v>
      </c>
      <c r="H18" s="4">
        <v>4</v>
      </c>
      <c r="I18" s="4">
        <v>6</v>
      </c>
      <c r="J18" s="4">
        <v>0</v>
      </c>
      <c r="K18" s="4">
        <v>9</v>
      </c>
      <c r="L18" s="4">
        <v>100</v>
      </c>
      <c r="M18" s="4">
        <v>173</v>
      </c>
      <c r="N18" s="4">
        <v>13</v>
      </c>
      <c r="O18" s="4">
        <v>116</v>
      </c>
      <c r="P18" s="4">
        <v>57</v>
      </c>
      <c r="Q18" s="4">
        <v>25</v>
      </c>
      <c r="R18" s="4">
        <v>14</v>
      </c>
      <c r="S18" s="4">
        <v>186</v>
      </c>
      <c r="T18" s="4">
        <v>189</v>
      </c>
      <c r="U18" s="4">
        <v>89</v>
      </c>
      <c r="V18" s="4">
        <v>38</v>
      </c>
      <c r="W18" s="4">
        <v>64</v>
      </c>
      <c r="X18" s="4">
        <v>67</v>
      </c>
      <c r="Y18" s="4">
        <v>117</v>
      </c>
      <c r="Z18" s="4">
        <v>87</v>
      </c>
      <c r="AA18" s="4">
        <v>75</v>
      </c>
      <c r="AB18" s="4">
        <v>27</v>
      </c>
      <c r="AC18" s="4">
        <v>129</v>
      </c>
      <c r="AD18" s="4">
        <v>21</v>
      </c>
      <c r="AE18" s="4">
        <v>21</v>
      </c>
      <c r="AF18" s="4">
        <v>14</v>
      </c>
      <c r="AG18" s="4">
        <v>199</v>
      </c>
      <c r="AH18" s="4">
        <v>34</v>
      </c>
      <c r="AI18" s="4">
        <v>127</v>
      </c>
      <c r="AJ18" s="4">
        <v>32</v>
      </c>
      <c r="AK18" s="4">
        <v>63</v>
      </c>
      <c r="AL18" s="4">
        <v>152</v>
      </c>
      <c r="AM18" s="4">
        <v>160</v>
      </c>
      <c r="AN18" s="4">
        <v>136</v>
      </c>
      <c r="AO18" s="4">
        <v>89</v>
      </c>
      <c r="AP18" s="4">
        <v>17</v>
      </c>
      <c r="AQ18" s="4">
        <v>7</v>
      </c>
      <c r="AR18" s="4">
        <v>1</v>
      </c>
      <c r="AS18" s="4">
        <v>9</v>
      </c>
      <c r="AT18" s="4">
        <v>1</v>
      </c>
      <c r="AU18" s="4">
        <v>8</v>
      </c>
      <c r="AV18" s="4">
        <v>0</v>
      </c>
      <c r="AW18" s="4">
        <v>147</v>
      </c>
      <c r="AX18" s="4">
        <v>123</v>
      </c>
      <c r="AY18" s="4">
        <v>55</v>
      </c>
      <c r="AZ18" s="4">
        <v>131</v>
      </c>
      <c r="BA18" s="4">
        <v>189</v>
      </c>
      <c r="BB18" s="4">
        <v>166</v>
      </c>
      <c r="BC18" s="4">
        <v>121</v>
      </c>
      <c r="BD18" s="4">
        <v>40</v>
      </c>
      <c r="BE18" s="4">
        <v>89</v>
      </c>
      <c r="BF18" s="4">
        <v>116</v>
      </c>
      <c r="BG18" s="4">
        <v>161</v>
      </c>
      <c r="BH18" s="4">
        <v>83</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2482901A-E9F0-45C7-AEE7-58BF183A3C28}"/>
  </hyperlink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0.168769802146814</v>
      </c>
      <c r="C5" s="7">
        <v>0.16410876013258099</v>
      </c>
      <c r="D5" s="7">
        <v>0.19890553540006098</v>
      </c>
      <c r="E5" s="7">
        <v>0.136923657082267</v>
      </c>
      <c r="F5" s="7">
        <v>0.116908513830888</v>
      </c>
      <c r="G5" s="7">
        <v>6.9633915633264695E-2</v>
      </c>
      <c r="H5" s="7">
        <v>0.17133134928786797</v>
      </c>
      <c r="I5" s="7">
        <v>0.15261681441241001</v>
      </c>
      <c r="J5" s="7">
        <v>0</v>
      </c>
      <c r="K5" s="7">
        <v>0.21854374379147701</v>
      </c>
      <c r="L5" s="7">
        <v>0.196055403572621</v>
      </c>
      <c r="M5" s="7">
        <v>0.153834396813019</v>
      </c>
      <c r="N5" s="7">
        <v>0.25809778335509104</v>
      </c>
      <c r="O5" s="7">
        <v>0.138623357123771</v>
      </c>
      <c r="P5" s="7">
        <v>0.20572423485656599</v>
      </c>
      <c r="Q5" s="7">
        <v>0.21495513426740701</v>
      </c>
      <c r="R5" s="7">
        <v>0.142814653929073</v>
      </c>
      <c r="S5" s="7">
        <v>0.17105950092028099</v>
      </c>
      <c r="T5" s="7">
        <v>0.16658393511491401</v>
      </c>
      <c r="U5" s="7">
        <v>0.18087414625350801</v>
      </c>
      <c r="V5" s="7">
        <v>0.191886843741888</v>
      </c>
      <c r="W5" s="7">
        <v>0.174042312790151</v>
      </c>
      <c r="X5" s="7">
        <v>0.19344929485743301</v>
      </c>
      <c r="Y5" s="7">
        <v>0.122787479549455</v>
      </c>
      <c r="Z5" s="7">
        <v>0.14525622816623801</v>
      </c>
      <c r="AA5" s="7">
        <v>0.13518791341309</v>
      </c>
      <c r="AB5" s="7">
        <v>0.25185722470033001</v>
      </c>
      <c r="AC5" s="7">
        <v>0.16960414144186298</v>
      </c>
      <c r="AD5" s="7">
        <v>0.26386437690612696</v>
      </c>
      <c r="AE5" s="7">
        <v>0.11727185377127601</v>
      </c>
      <c r="AF5" s="7">
        <v>0.14888412595176098</v>
      </c>
      <c r="AG5" s="7">
        <v>0.18943167258110102</v>
      </c>
      <c r="AH5" s="7">
        <v>0.12213380323855301</v>
      </c>
      <c r="AI5" s="7">
        <v>0.12879047109949701</v>
      </c>
      <c r="AJ5" s="7">
        <v>0.217106294879129</v>
      </c>
      <c r="AK5" s="7">
        <v>0.18185887010885601</v>
      </c>
      <c r="AL5" s="7">
        <v>0.149296951148712</v>
      </c>
      <c r="AM5" s="7">
        <v>0.18048260630070398</v>
      </c>
      <c r="AN5" s="7">
        <v>0.15408460506041</v>
      </c>
      <c r="AO5" s="7">
        <v>0.20601221827385199</v>
      </c>
      <c r="AP5" s="7">
        <v>0.14363718528641001</v>
      </c>
      <c r="AQ5" s="7">
        <v>0.14927884305449701</v>
      </c>
      <c r="AR5" s="7">
        <v>0</v>
      </c>
      <c r="AS5" s="7">
        <v>0.171567573533706</v>
      </c>
      <c r="AT5" s="7">
        <v>0.26004192430298301</v>
      </c>
      <c r="AU5" s="7">
        <v>0.13351896307501701</v>
      </c>
      <c r="AV5" s="7">
        <v>0.10930674553535899</v>
      </c>
      <c r="AW5" s="7">
        <v>0.162833802647258</v>
      </c>
      <c r="AX5" s="7">
        <v>0.20122998953902599</v>
      </c>
      <c r="AY5" s="7">
        <v>0.140649819856317</v>
      </c>
      <c r="AZ5" s="7">
        <v>0.18241574916536901</v>
      </c>
      <c r="BA5" s="7">
        <v>0.184243261299709</v>
      </c>
      <c r="BB5" s="7">
        <v>0.18363071101123601</v>
      </c>
      <c r="BC5" s="7">
        <v>0.16366899458782799</v>
      </c>
      <c r="BD5" s="7">
        <v>0.13611256417877601</v>
      </c>
      <c r="BE5" s="7">
        <v>0.17643926328957199</v>
      </c>
      <c r="BF5" s="7">
        <v>0.189980442460849</v>
      </c>
      <c r="BG5" s="7">
        <v>0.17207275024360999</v>
      </c>
      <c r="BH5" s="7">
        <v>0.13390326916039899</v>
      </c>
    </row>
    <row r="6" spans="1:60">
      <c r="A6" s="38"/>
      <c r="B6" s="4">
        <v>338</v>
      </c>
      <c r="C6" s="4">
        <v>94</v>
      </c>
      <c r="D6" s="4">
        <v>102</v>
      </c>
      <c r="E6" s="4">
        <v>12</v>
      </c>
      <c r="F6" s="4">
        <v>7</v>
      </c>
      <c r="G6" s="4">
        <v>1</v>
      </c>
      <c r="H6" s="4">
        <v>6</v>
      </c>
      <c r="I6" s="4">
        <v>9</v>
      </c>
      <c r="J6" s="4">
        <v>0</v>
      </c>
      <c r="K6" s="4">
        <v>5</v>
      </c>
      <c r="L6" s="4">
        <v>139</v>
      </c>
      <c r="M6" s="4">
        <v>117</v>
      </c>
      <c r="N6" s="4">
        <v>32</v>
      </c>
      <c r="O6" s="4">
        <v>71</v>
      </c>
      <c r="P6" s="4">
        <v>69</v>
      </c>
      <c r="Q6" s="4">
        <v>19</v>
      </c>
      <c r="R6" s="4">
        <v>19</v>
      </c>
      <c r="S6" s="4">
        <v>167</v>
      </c>
      <c r="T6" s="4">
        <v>171</v>
      </c>
      <c r="U6" s="4">
        <v>102</v>
      </c>
      <c r="V6" s="4">
        <v>61</v>
      </c>
      <c r="W6" s="4">
        <v>62</v>
      </c>
      <c r="X6" s="4">
        <v>53</v>
      </c>
      <c r="Y6" s="4">
        <v>61</v>
      </c>
      <c r="Z6" s="4">
        <v>68</v>
      </c>
      <c r="AA6" s="4">
        <v>43</v>
      </c>
      <c r="AB6" s="4">
        <v>66</v>
      </c>
      <c r="AC6" s="4">
        <v>107</v>
      </c>
      <c r="AD6" s="4">
        <v>25</v>
      </c>
      <c r="AE6" s="4">
        <v>20</v>
      </c>
      <c r="AF6" s="4">
        <v>8</v>
      </c>
      <c r="AG6" s="4">
        <v>186</v>
      </c>
      <c r="AH6" s="4">
        <v>21</v>
      </c>
      <c r="AI6" s="4">
        <v>98</v>
      </c>
      <c r="AJ6" s="4">
        <v>47</v>
      </c>
      <c r="AK6" s="4">
        <v>66</v>
      </c>
      <c r="AL6" s="4">
        <v>115</v>
      </c>
      <c r="AM6" s="4">
        <v>157</v>
      </c>
      <c r="AN6" s="4">
        <v>103</v>
      </c>
      <c r="AO6" s="4">
        <v>101</v>
      </c>
      <c r="AP6" s="4">
        <v>25</v>
      </c>
      <c r="AQ6" s="4">
        <v>9</v>
      </c>
      <c r="AR6" s="4">
        <v>0</v>
      </c>
      <c r="AS6" s="4">
        <v>5</v>
      </c>
      <c r="AT6" s="4">
        <v>3</v>
      </c>
      <c r="AU6" s="4">
        <v>6</v>
      </c>
      <c r="AV6" s="4">
        <v>1</v>
      </c>
      <c r="AW6" s="4">
        <v>115</v>
      </c>
      <c r="AX6" s="4">
        <v>148</v>
      </c>
      <c r="AY6" s="4">
        <v>40</v>
      </c>
      <c r="AZ6" s="4">
        <v>131</v>
      </c>
      <c r="BA6" s="4">
        <v>171</v>
      </c>
      <c r="BB6" s="4">
        <v>168</v>
      </c>
      <c r="BC6" s="4">
        <v>100</v>
      </c>
      <c r="BD6" s="4">
        <v>28</v>
      </c>
      <c r="BE6" s="4">
        <v>74</v>
      </c>
      <c r="BF6" s="4">
        <v>124</v>
      </c>
      <c r="BG6" s="4">
        <v>136</v>
      </c>
      <c r="BH6" s="4">
        <v>66</v>
      </c>
    </row>
    <row r="7" spans="1:60">
      <c r="A7" s="38" t="s">
        <v>256</v>
      </c>
      <c r="B7" s="7">
        <v>0.291693132900257</v>
      </c>
      <c r="C7" s="7">
        <v>0.27747784336361098</v>
      </c>
      <c r="D7" s="7">
        <v>0.33173076882776104</v>
      </c>
      <c r="E7" s="7">
        <v>0.36029818571568301</v>
      </c>
      <c r="F7" s="7">
        <v>0.40484267088301995</v>
      </c>
      <c r="G7" s="7">
        <v>0.51055551787744402</v>
      </c>
      <c r="H7" s="7">
        <v>0.234347396892678</v>
      </c>
      <c r="I7" s="7">
        <v>0.27437765280077203</v>
      </c>
      <c r="J7" s="7">
        <v>0</v>
      </c>
      <c r="K7" s="7">
        <v>0.39623013576669597</v>
      </c>
      <c r="L7" s="7">
        <v>0.32810092157638598</v>
      </c>
      <c r="M7" s="7">
        <v>0.26077245647085501</v>
      </c>
      <c r="N7" s="7">
        <v>0.27331307907973096</v>
      </c>
      <c r="O7" s="7">
        <v>0.27483627308302599</v>
      </c>
      <c r="P7" s="7">
        <v>0.31163318789974404</v>
      </c>
      <c r="Q7" s="7">
        <v>0.29250657428124099</v>
      </c>
      <c r="R7" s="7">
        <v>0.44899103385976297</v>
      </c>
      <c r="S7" s="7">
        <v>0.27340321918078997</v>
      </c>
      <c r="T7" s="7">
        <v>0.30915364774131304</v>
      </c>
      <c r="U7" s="7">
        <v>0.30485487247276899</v>
      </c>
      <c r="V7" s="7">
        <v>0.34328318618287296</v>
      </c>
      <c r="W7" s="7">
        <v>0.25451672801457398</v>
      </c>
      <c r="X7" s="7">
        <v>0.26952153616793401</v>
      </c>
      <c r="Y7" s="7">
        <v>0.28257724984980803</v>
      </c>
      <c r="Z7" s="7">
        <v>0.27109791434943298</v>
      </c>
      <c r="AA7" s="7">
        <v>0.27819604378381002</v>
      </c>
      <c r="AB7" s="7">
        <v>0.29301112265988699</v>
      </c>
      <c r="AC7" s="7">
        <v>0.28370792283636098</v>
      </c>
      <c r="AD7" s="7">
        <v>0.35551425726108804</v>
      </c>
      <c r="AE7" s="7">
        <v>0.37957183081989904</v>
      </c>
      <c r="AF7" s="7">
        <v>0.24962078416664302</v>
      </c>
      <c r="AG7" s="7">
        <v>0.27703383788994801</v>
      </c>
      <c r="AH7" s="7">
        <v>0.37630892533257598</v>
      </c>
      <c r="AI7" s="7">
        <v>0.28676231231434302</v>
      </c>
      <c r="AJ7" s="7">
        <v>0.255567639480275</v>
      </c>
      <c r="AK7" s="7">
        <v>0.31482627820726999</v>
      </c>
      <c r="AL7" s="7">
        <v>0.26877596539972298</v>
      </c>
      <c r="AM7" s="7">
        <v>0.30224613348768797</v>
      </c>
      <c r="AN7" s="7">
        <v>0.28450275071255199</v>
      </c>
      <c r="AO7" s="7">
        <v>0.32270972014615701</v>
      </c>
      <c r="AP7" s="7">
        <v>0.38268879532514805</v>
      </c>
      <c r="AQ7" s="7">
        <v>0.33686688397796899</v>
      </c>
      <c r="AR7" s="7">
        <v>0.84178352439460402</v>
      </c>
      <c r="AS7" s="7">
        <v>0.311998795080077</v>
      </c>
      <c r="AT7" s="7">
        <v>0.313437118763633</v>
      </c>
      <c r="AU7" s="7">
        <v>0.22466615397692599</v>
      </c>
      <c r="AV7" s="7">
        <v>0.212997732938465</v>
      </c>
      <c r="AW7" s="7">
        <v>0.246841257327124</v>
      </c>
      <c r="AX7" s="7">
        <v>0.34505399971438</v>
      </c>
      <c r="AY7" s="7">
        <v>0.28854320072961104</v>
      </c>
      <c r="AZ7" s="7">
        <v>0.28859796922520398</v>
      </c>
      <c r="BA7" s="7">
        <v>0.32247127875071302</v>
      </c>
      <c r="BB7" s="7">
        <v>0.29641235619122897</v>
      </c>
      <c r="BC7" s="7">
        <v>0.27503159862535698</v>
      </c>
      <c r="BD7" s="7">
        <v>0.26657543191321198</v>
      </c>
      <c r="BE7" s="7">
        <v>0.29913990773561699</v>
      </c>
      <c r="BF7" s="7">
        <v>0.27093563269084997</v>
      </c>
      <c r="BG7" s="7">
        <v>0.29635065088877699</v>
      </c>
      <c r="BH7" s="7">
        <v>0.31933416335924103</v>
      </c>
    </row>
    <row r="8" spans="1:60">
      <c r="A8" s="38"/>
      <c r="B8" s="4">
        <v>584</v>
      </c>
      <c r="C8" s="4">
        <v>159</v>
      </c>
      <c r="D8" s="4">
        <v>170</v>
      </c>
      <c r="E8" s="4">
        <v>31</v>
      </c>
      <c r="F8" s="4">
        <v>26</v>
      </c>
      <c r="G8" s="4">
        <v>8</v>
      </c>
      <c r="H8" s="4">
        <v>8</v>
      </c>
      <c r="I8" s="4">
        <v>17</v>
      </c>
      <c r="J8" s="4">
        <v>0</v>
      </c>
      <c r="K8" s="4">
        <v>9</v>
      </c>
      <c r="L8" s="4">
        <v>232</v>
      </c>
      <c r="M8" s="4">
        <v>199</v>
      </c>
      <c r="N8" s="4">
        <v>34</v>
      </c>
      <c r="O8" s="4">
        <v>140</v>
      </c>
      <c r="P8" s="4">
        <v>105</v>
      </c>
      <c r="Q8" s="4">
        <v>26</v>
      </c>
      <c r="R8" s="4">
        <v>58</v>
      </c>
      <c r="S8" s="4">
        <v>267</v>
      </c>
      <c r="T8" s="4">
        <v>316</v>
      </c>
      <c r="U8" s="4">
        <v>171</v>
      </c>
      <c r="V8" s="4">
        <v>109</v>
      </c>
      <c r="W8" s="4">
        <v>90</v>
      </c>
      <c r="X8" s="4">
        <v>74</v>
      </c>
      <c r="Y8" s="4">
        <v>140</v>
      </c>
      <c r="Z8" s="4">
        <v>126</v>
      </c>
      <c r="AA8" s="4">
        <v>89</v>
      </c>
      <c r="AB8" s="4">
        <v>77</v>
      </c>
      <c r="AC8" s="4">
        <v>179</v>
      </c>
      <c r="AD8" s="4">
        <v>34</v>
      </c>
      <c r="AE8" s="4">
        <v>64</v>
      </c>
      <c r="AF8" s="4">
        <v>14</v>
      </c>
      <c r="AG8" s="4">
        <v>273</v>
      </c>
      <c r="AH8" s="4">
        <v>63</v>
      </c>
      <c r="AI8" s="4">
        <v>219</v>
      </c>
      <c r="AJ8" s="4">
        <v>55</v>
      </c>
      <c r="AK8" s="4">
        <v>114</v>
      </c>
      <c r="AL8" s="4">
        <v>206</v>
      </c>
      <c r="AM8" s="4">
        <v>263</v>
      </c>
      <c r="AN8" s="4">
        <v>191</v>
      </c>
      <c r="AO8" s="4">
        <v>159</v>
      </c>
      <c r="AP8" s="4">
        <v>68</v>
      </c>
      <c r="AQ8" s="4">
        <v>20</v>
      </c>
      <c r="AR8" s="4">
        <v>6</v>
      </c>
      <c r="AS8" s="4">
        <v>10</v>
      </c>
      <c r="AT8" s="4">
        <v>3</v>
      </c>
      <c r="AU8" s="4">
        <v>9</v>
      </c>
      <c r="AV8" s="4">
        <v>2</v>
      </c>
      <c r="AW8" s="4">
        <v>174</v>
      </c>
      <c r="AX8" s="4">
        <v>253</v>
      </c>
      <c r="AY8" s="4">
        <v>81</v>
      </c>
      <c r="AZ8" s="4">
        <v>207</v>
      </c>
      <c r="BA8" s="4">
        <v>299</v>
      </c>
      <c r="BB8" s="4">
        <v>271</v>
      </c>
      <c r="BC8" s="4">
        <v>168</v>
      </c>
      <c r="BD8" s="4">
        <v>55</v>
      </c>
      <c r="BE8" s="4">
        <v>125</v>
      </c>
      <c r="BF8" s="4">
        <v>177</v>
      </c>
      <c r="BG8" s="4">
        <v>235</v>
      </c>
      <c r="BH8" s="4">
        <v>157</v>
      </c>
    </row>
    <row r="9" spans="1:60">
      <c r="A9" s="38" t="s">
        <v>269</v>
      </c>
      <c r="B9" s="7">
        <v>0.42599465708130402</v>
      </c>
      <c r="C9" s="7">
        <v>0.46583288401010298</v>
      </c>
      <c r="D9" s="7">
        <v>0.373047129772136</v>
      </c>
      <c r="E9" s="7">
        <v>0.48483003193228202</v>
      </c>
      <c r="F9" s="7">
        <v>0.371659732470565</v>
      </c>
      <c r="G9" s="7">
        <v>0.38514779913867597</v>
      </c>
      <c r="H9" s="7">
        <v>0.46556135553085803</v>
      </c>
      <c r="I9" s="7">
        <v>0.49348645069437602</v>
      </c>
      <c r="J9" s="7">
        <v>0</v>
      </c>
      <c r="K9" s="7">
        <v>0.38522612044182802</v>
      </c>
      <c r="L9" s="7">
        <v>0.38630069002485401</v>
      </c>
      <c r="M9" s="7">
        <v>0.47753909386535903</v>
      </c>
      <c r="N9" s="7">
        <v>0.39816861482142601</v>
      </c>
      <c r="O9" s="7">
        <v>0.47811243574174001</v>
      </c>
      <c r="P9" s="7">
        <v>0.38977849290781302</v>
      </c>
      <c r="Q9" s="7">
        <v>0.34968039360393705</v>
      </c>
      <c r="R9" s="7">
        <v>0.35494404614659303</v>
      </c>
      <c r="S9" s="7">
        <v>0.43882096631692102</v>
      </c>
      <c r="T9" s="7">
        <v>0.41374998681114905</v>
      </c>
      <c r="U9" s="7">
        <v>0.38352462621358496</v>
      </c>
      <c r="V9" s="7">
        <v>0.38775324772806002</v>
      </c>
      <c r="W9" s="7">
        <v>0.43100201044094399</v>
      </c>
      <c r="X9" s="7">
        <v>0.439919801449981</v>
      </c>
      <c r="Y9" s="7">
        <v>0.48738006014732099</v>
      </c>
      <c r="Z9" s="7">
        <v>0.49159666712877403</v>
      </c>
      <c r="AA9" s="7">
        <v>0.40201786714406301</v>
      </c>
      <c r="AB9" s="7">
        <v>0.38807805483141899</v>
      </c>
      <c r="AC9" s="7">
        <v>0.42765118358522103</v>
      </c>
      <c r="AD9" s="7">
        <v>0.312113575773872</v>
      </c>
      <c r="AE9" s="7">
        <v>0.42636484385142703</v>
      </c>
      <c r="AF9" s="7">
        <v>0.37034835643589903</v>
      </c>
      <c r="AG9" s="7">
        <v>0.40203023174969205</v>
      </c>
      <c r="AH9" s="7">
        <v>0.37932206092741599</v>
      </c>
      <c r="AI9" s="7">
        <v>0.49011016876142799</v>
      </c>
      <c r="AJ9" s="7">
        <v>0.43995546379079398</v>
      </c>
      <c r="AK9" s="7">
        <v>0.39775270380335298</v>
      </c>
      <c r="AL9" s="7">
        <v>0.44568691293418505</v>
      </c>
      <c r="AM9" s="7">
        <v>0.420423802198021</v>
      </c>
      <c r="AN9" s="7">
        <v>0.46232307650512405</v>
      </c>
      <c r="AO9" s="7">
        <v>0.371224581870158</v>
      </c>
      <c r="AP9" s="7">
        <v>0.43470248234642805</v>
      </c>
      <c r="AQ9" s="7">
        <v>0.41513378976716603</v>
      </c>
      <c r="AR9" s="7">
        <v>8.0161787471756799E-2</v>
      </c>
      <c r="AS9" s="7">
        <v>0.43793420111883896</v>
      </c>
      <c r="AT9" s="7">
        <v>0.42652095693338404</v>
      </c>
      <c r="AU9" s="7">
        <v>0.57103126176928198</v>
      </c>
      <c r="AV9" s="7">
        <v>0.51034289169906699</v>
      </c>
      <c r="AW9" s="7">
        <v>0.47246436679161397</v>
      </c>
      <c r="AX9" s="7">
        <v>0.34994365088865204</v>
      </c>
      <c r="AY9" s="7">
        <v>0.46167718135136704</v>
      </c>
      <c r="AZ9" s="7">
        <v>0.444254085157122</v>
      </c>
      <c r="BA9" s="7">
        <v>0.36251435482301603</v>
      </c>
      <c r="BB9" s="7">
        <v>0.411271351597982</v>
      </c>
      <c r="BC9" s="7">
        <v>0.42553231437401701</v>
      </c>
      <c r="BD9" s="7">
        <v>0.51535285741820203</v>
      </c>
      <c r="BE9" s="7">
        <v>0.40071632997597595</v>
      </c>
      <c r="BF9" s="7">
        <v>0.399074136931377</v>
      </c>
      <c r="BG9" s="7">
        <v>0.43486466181453698</v>
      </c>
      <c r="BH9" s="7">
        <v>0.452806304712432</v>
      </c>
    </row>
    <row r="10" spans="1:60">
      <c r="A10" s="38"/>
      <c r="B10" s="4">
        <v>852</v>
      </c>
      <c r="C10" s="4">
        <v>267</v>
      </c>
      <c r="D10" s="4">
        <v>192</v>
      </c>
      <c r="E10" s="4">
        <v>42</v>
      </c>
      <c r="F10" s="4">
        <v>24</v>
      </c>
      <c r="G10" s="4">
        <v>6</v>
      </c>
      <c r="H10" s="4">
        <v>16</v>
      </c>
      <c r="I10" s="4">
        <v>30</v>
      </c>
      <c r="J10" s="4">
        <v>0</v>
      </c>
      <c r="K10" s="4">
        <v>8</v>
      </c>
      <c r="L10" s="4">
        <v>273</v>
      </c>
      <c r="M10" s="4">
        <v>364</v>
      </c>
      <c r="N10" s="4">
        <v>49</v>
      </c>
      <c r="O10" s="4">
        <v>244</v>
      </c>
      <c r="P10" s="4">
        <v>132</v>
      </c>
      <c r="Q10" s="4">
        <v>32</v>
      </c>
      <c r="R10" s="4">
        <v>46</v>
      </c>
      <c r="S10" s="4">
        <v>429</v>
      </c>
      <c r="T10" s="4">
        <v>424</v>
      </c>
      <c r="U10" s="4">
        <v>215</v>
      </c>
      <c r="V10" s="4">
        <v>123</v>
      </c>
      <c r="W10" s="4">
        <v>152</v>
      </c>
      <c r="X10" s="4">
        <v>121</v>
      </c>
      <c r="Y10" s="4">
        <v>241</v>
      </c>
      <c r="Z10" s="4">
        <v>229</v>
      </c>
      <c r="AA10" s="4">
        <v>129</v>
      </c>
      <c r="AB10" s="4">
        <v>102</v>
      </c>
      <c r="AC10" s="4">
        <v>270</v>
      </c>
      <c r="AD10" s="4">
        <v>30</v>
      </c>
      <c r="AE10" s="4">
        <v>72</v>
      </c>
      <c r="AF10" s="4">
        <v>20</v>
      </c>
      <c r="AG10" s="4">
        <v>396</v>
      </c>
      <c r="AH10" s="4">
        <v>64</v>
      </c>
      <c r="AI10" s="4">
        <v>375</v>
      </c>
      <c r="AJ10" s="4">
        <v>95</v>
      </c>
      <c r="AK10" s="4">
        <v>145</v>
      </c>
      <c r="AL10" s="4">
        <v>342</v>
      </c>
      <c r="AM10" s="4">
        <v>366</v>
      </c>
      <c r="AN10" s="4">
        <v>310</v>
      </c>
      <c r="AO10" s="4">
        <v>183</v>
      </c>
      <c r="AP10" s="4">
        <v>77</v>
      </c>
      <c r="AQ10" s="4">
        <v>25</v>
      </c>
      <c r="AR10" s="4">
        <v>1</v>
      </c>
      <c r="AS10" s="4">
        <v>14</v>
      </c>
      <c r="AT10" s="4">
        <v>4</v>
      </c>
      <c r="AU10" s="4">
        <v>24</v>
      </c>
      <c r="AV10" s="4">
        <v>5</v>
      </c>
      <c r="AW10" s="4">
        <v>333</v>
      </c>
      <c r="AX10" s="4">
        <v>257</v>
      </c>
      <c r="AY10" s="4">
        <v>130</v>
      </c>
      <c r="AZ10" s="4">
        <v>319</v>
      </c>
      <c r="BA10" s="4">
        <v>336</v>
      </c>
      <c r="BB10" s="4">
        <v>376</v>
      </c>
      <c r="BC10" s="4">
        <v>260</v>
      </c>
      <c r="BD10" s="4">
        <v>106</v>
      </c>
      <c r="BE10" s="4">
        <v>168</v>
      </c>
      <c r="BF10" s="4">
        <v>261</v>
      </c>
      <c r="BG10" s="4">
        <v>344</v>
      </c>
      <c r="BH10" s="4">
        <v>223</v>
      </c>
    </row>
    <row r="11" spans="1:60">
      <c r="A11" s="38" t="s">
        <v>258</v>
      </c>
      <c r="B11" s="7">
        <v>5.8411200988649006E-2</v>
      </c>
      <c r="C11" s="7">
        <v>3.7956914854287295E-2</v>
      </c>
      <c r="D11" s="7">
        <v>5.28257655891178E-2</v>
      </c>
      <c r="E11" s="7">
        <v>1.3473777862498999E-2</v>
      </c>
      <c r="F11" s="7">
        <v>6.5967120402146195E-2</v>
      </c>
      <c r="G11" s="7">
        <v>0</v>
      </c>
      <c r="H11" s="7">
        <v>0</v>
      </c>
      <c r="I11" s="7">
        <v>4.52989088305207E-2</v>
      </c>
      <c r="J11" s="7">
        <v>0</v>
      </c>
      <c r="K11" s="7">
        <v>0</v>
      </c>
      <c r="L11" s="7">
        <v>4.6205168339751496E-2</v>
      </c>
      <c r="M11" s="7">
        <v>4.4070773096920195E-2</v>
      </c>
      <c r="N11" s="7">
        <v>4.0644516004240197E-2</v>
      </c>
      <c r="O11" s="7">
        <v>4.1441582789949097E-2</v>
      </c>
      <c r="P11" s="7">
        <v>4.9564190791348502E-2</v>
      </c>
      <c r="Q11" s="7">
        <v>8.0076610029144901E-2</v>
      </c>
      <c r="R11" s="7">
        <v>2.3615873122198597E-2</v>
      </c>
      <c r="S11" s="7">
        <v>6.920015817804831E-2</v>
      </c>
      <c r="T11" s="7">
        <v>4.8111494275188002E-2</v>
      </c>
      <c r="U11" s="7">
        <v>8.0231549446006897E-2</v>
      </c>
      <c r="V11" s="7">
        <v>4.3554358579305799E-2</v>
      </c>
      <c r="W11" s="7">
        <v>8.5837007535438603E-2</v>
      </c>
      <c r="X11" s="7">
        <v>2.73590306809149E-2</v>
      </c>
      <c r="Y11" s="7">
        <v>4.0780445884591995E-2</v>
      </c>
      <c r="Z11" s="7">
        <v>5.1692070666929102E-2</v>
      </c>
      <c r="AA11" s="7">
        <v>9.3500062470932607E-2</v>
      </c>
      <c r="AB11" s="7">
        <v>3.2308449876407699E-2</v>
      </c>
      <c r="AC11" s="7">
        <v>6.1467919127812597E-2</v>
      </c>
      <c r="AD11" s="7">
        <v>2.7583640411579801E-2</v>
      </c>
      <c r="AE11" s="7">
        <v>5.2834248295729601E-2</v>
      </c>
      <c r="AF11" s="7">
        <v>7.0778161050486899E-2</v>
      </c>
      <c r="AG11" s="7">
        <v>8.4870379620923503E-2</v>
      </c>
      <c r="AH11" s="7">
        <v>5.73595717120483E-2</v>
      </c>
      <c r="AI11" s="7">
        <v>3.7809913779193696E-2</v>
      </c>
      <c r="AJ11" s="7">
        <v>1.6307055304507E-2</v>
      </c>
      <c r="AK11" s="7">
        <v>3.6313464674206403E-2</v>
      </c>
      <c r="AL11" s="7">
        <v>7.8346309757090601E-2</v>
      </c>
      <c r="AM11" s="7">
        <v>5.0057057599851899E-2</v>
      </c>
      <c r="AN11" s="7">
        <v>4.13382089827347E-2</v>
      </c>
      <c r="AO11" s="7">
        <v>5.2929258153341194E-2</v>
      </c>
      <c r="AP11" s="7">
        <v>1.7283423016990401E-2</v>
      </c>
      <c r="AQ11" s="7">
        <v>6.6262056964229696E-2</v>
      </c>
      <c r="AR11" s="7">
        <v>0</v>
      </c>
      <c r="AS11" s="7">
        <v>5.8153670664352904E-2</v>
      </c>
      <c r="AT11" s="7">
        <v>0</v>
      </c>
      <c r="AU11" s="7">
        <v>4.4696141496395093E-2</v>
      </c>
      <c r="AV11" s="7">
        <v>0</v>
      </c>
      <c r="AW11" s="7">
        <v>5.6220324605479995E-2</v>
      </c>
      <c r="AX11" s="7">
        <v>6.1707098215691002E-2</v>
      </c>
      <c r="AY11" s="7">
        <v>5.0009544174413695E-2</v>
      </c>
      <c r="AZ11" s="7">
        <v>4.55333796235469E-2</v>
      </c>
      <c r="BA11" s="7">
        <v>7.5524402051895798E-2</v>
      </c>
      <c r="BB11" s="7">
        <v>5.0444756779836099E-2</v>
      </c>
      <c r="BC11" s="7">
        <v>8.7611035822835109E-2</v>
      </c>
      <c r="BD11" s="7">
        <v>2.12926869372441E-2</v>
      </c>
      <c r="BE11" s="7">
        <v>5.2639356460564099E-2</v>
      </c>
      <c r="BF11" s="7">
        <v>9.22237561984528E-2</v>
      </c>
      <c r="BG11" s="7">
        <v>4.1835826422691104E-2</v>
      </c>
      <c r="BH11" s="7">
        <v>3.9535187626623398E-2</v>
      </c>
    </row>
    <row r="12" spans="1:60">
      <c r="A12" s="38"/>
      <c r="B12" s="4">
        <v>117</v>
      </c>
      <c r="C12" s="4">
        <v>22</v>
      </c>
      <c r="D12" s="4">
        <v>27</v>
      </c>
      <c r="E12" s="4">
        <v>1</v>
      </c>
      <c r="F12" s="4">
        <v>4</v>
      </c>
      <c r="G12" s="4">
        <v>0</v>
      </c>
      <c r="H12" s="4">
        <v>0</v>
      </c>
      <c r="I12" s="4">
        <v>3</v>
      </c>
      <c r="J12" s="4">
        <v>0</v>
      </c>
      <c r="K12" s="4">
        <v>0</v>
      </c>
      <c r="L12" s="4">
        <v>33</v>
      </c>
      <c r="M12" s="4">
        <v>34</v>
      </c>
      <c r="N12" s="4">
        <v>5</v>
      </c>
      <c r="O12" s="4">
        <v>21</v>
      </c>
      <c r="P12" s="4">
        <v>17</v>
      </c>
      <c r="Q12" s="4">
        <v>7</v>
      </c>
      <c r="R12" s="4">
        <v>3</v>
      </c>
      <c r="S12" s="4">
        <v>68</v>
      </c>
      <c r="T12" s="4">
        <v>49</v>
      </c>
      <c r="U12" s="4">
        <v>45</v>
      </c>
      <c r="V12" s="4">
        <v>14</v>
      </c>
      <c r="W12" s="4">
        <v>30</v>
      </c>
      <c r="X12" s="4">
        <v>8</v>
      </c>
      <c r="Y12" s="4">
        <v>20</v>
      </c>
      <c r="Z12" s="4">
        <v>24</v>
      </c>
      <c r="AA12" s="4">
        <v>30</v>
      </c>
      <c r="AB12" s="4">
        <v>9</v>
      </c>
      <c r="AC12" s="4">
        <v>39</v>
      </c>
      <c r="AD12" s="4">
        <v>3</v>
      </c>
      <c r="AE12" s="4">
        <v>9</v>
      </c>
      <c r="AF12" s="4">
        <v>4</v>
      </c>
      <c r="AG12" s="4">
        <v>84</v>
      </c>
      <c r="AH12" s="4">
        <v>10</v>
      </c>
      <c r="AI12" s="4">
        <v>29</v>
      </c>
      <c r="AJ12" s="4">
        <v>4</v>
      </c>
      <c r="AK12" s="4">
        <v>13</v>
      </c>
      <c r="AL12" s="4">
        <v>60</v>
      </c>
      <c r="AM12" s="4">
        <v>44</v>
      </c>
      <c r="AN12" s="4">
        <v>28</v>
      </c>
      <c r="AO12" s="4">
        <v>26</v>
      </c>
      <c r="AP12" s="4">
        <v>3</v>
      </c>
      <c r="AQ12" s="4">
        <v>4</v>
      </c>
      <c r="AR12" s="4">
        <v>0</v>
      </c>
      <c r="AS12" s="4">
        <v>2</v>
      </c>
      <c r="AT12" s="4">
        <v>0</v>
      </c>
      <c r="AU12" s="4">
        <v>2</v>
      </c>
      <c r="AV12" s="4">
        <v>0</v>
      </c>
      <c r="AW12" s="4">
        <v>40</v>
      </c>
      <c r="AX12" s="4">
        <v>45</v>
      </c>
      <c r="AY12" s="4">
        <v>14</v>
      </c>
      <c r="AZ12" s="4">
        <v>33</v>
      </c>
      <c r="BA12" s="4">
        <v>70</v>
      </c>
      <c r="BB12" s="4">
        <v>46</v>
      </c>
      <c r="BC12" s="4">
        <v>54</v>
      </c>
      <c r="BD12" s="4">
        <v>4</v>
      </c>
      <c r="BE12" s="4">
        <v>22</v>
      </c>
      <c r="BF12" s="4">
        <v>60</v>
      </c>
      <c r="BG12" s="4">
        <v>33</v>
      </c>
      <c r="BH12" s="4">
        <v>19</v>
      </c>
    </row>
    <row r="13" spans="1:60">
      <c r="A13" s="38" t="s">
        <v>259</v>
      </c>
      <c r="B13" s="7">
        <v>5.5131206882976895E-2</v>
      </c>
      <c r="C13" s="7">
        <v>5.4623597639417897E-2</v>
      </c>
      <c r="D13" s="7">
        <v>4.3490800410923701E-2</v>
      </c>
      <c r="E13" s="7">
        <v>4.4743474072691403E-3</v>
      </c>
      <c r="F13" s="7">
        <v>4.0621962413381299E-2</v>
      </c>
      <c r="G13" s="7">
        <v>3.4662767350615804E-2</v>
      </c>
      <c r="H13" s="7">
        <v>0.12875989828859599</v>
      </c>
      <c r="I13" s="7">
        <v>3.42201732619212E-2</v>
      </c>
      <c r="J13" s="7">
        <v>0</v>
      </c>
      <c r="K13" s="7">
        <v>0</v>
      </c>
      <c r="L13" s="7">
        <v>4.3337816486388105E-2</v>
      </c>
      <c r="M13" s="7">
        <v>6.3783279753847399E-2</v>
      </c>
      <c r="N13" s="7">
        <v>2.9776006739511699E-2</v>
      </c>
      <c r="O13" s="7">
        <v>6.6986351261514199E-2</v>
      </c>
      <c r="P13" s="7">
        <v>4.32998935445294E-2</v>
      </c>
      <c r="Q13" s="7">
        <v>6.2781287818269901E-2</v>
      </c>
      <c r="R13" s="7">
        <v>2.96343929423727E-2</v>
      </c>
      <c r="S13" s="7">
        <v>4.7516155403961598E-2</v>
      </c>
      <c r="T13" s="7">
        <v>6.24009360574359E-2</v>
      </c>
      <c r="U13" s="7">
        <v>5.0514805614132303E-2</v>
      </c>
      <c r="V13" s="7">
        <v>3.3522363767873903E-2</v>
      </c>
      <c r="W13" s="7">
        <v>5.4601941218892808E-2</v>
      </c>
      <c r="X13" s="7">
        <v>6.9750336843736008E-2</v>
      </c>
      <c r="Y13" s="7">
        <v>6.6474764568824105E-2</v>
      </c>
      <c r="Z13" s="7">
        <v>4.0357119688625903E-2</v>
      </c>
      <c r="AA13" s="7">
        <v>9.1098113188103791E-2</v>
      </c>
      <c r="AB13" s="7">
        <v>3.4745147931956301E-2</v>
      </c>
      <c r="AC13" s="7">
        <v>5.75688330087449E-2</v>
      </c>
      <c r="AD13" s="7">
        <v>4.0924149647333097E-2</v>
      </c>
      <c r="AE13" s="7">
        <v>2.3957223261667902E-2</v>
      </c>
      <c r="AF13" s="7">
        <v>0.16036857239521002</v>
      </c>
      <c r="AG13" s="7">
        <v>4.6633878158337E-2</v>
      </c>
      <c r="AH13" s="7">
        <v>6.4875638789406595E-2</v>
      </c>
      <c r="AI13" s="7">
        <v>5.6527134045537199E-2</v>
      </c>
      <c r="AJ13" s="7">
        <v>7.1063546545295994E-2</v>
      </c>
      <c r="AK13" s="7">
        <v>6.9248683206314304E-2</v>
      </c>
      <c r="AL13" s="7">
        <v>5.7893860760290995E-2</v>
      </c>
      <c r="AM13" s="7">
        <v>4.6790400413734196E-2</v>
      </c>
      <c r="AN13" s="7">
        <v>5.7751358739179803E-2</v>
      </c>
      <c r="AO13" s="7">
        <v>4.71242215564915E-2</v>
      </c>
      <c r="AP13" s="7">
        <v>2.1688114025024002E-2</v>
      </c>
      <c r="AQ13" s="7">
        <v>3.2458426236137795E-2</v>
      </c>
      <c r="AR13" s="7">
        <v>7.8054688133639194E-2</v>
      </c>
      <c r="AS13" s="7">
        <v>2.0345759603025398E-2</v>
      </c>
      <c r="AT13" s="7">
        <v>0</v>
      </c>
      <c r="AU13" s="7">
        <v>2.6087479682380298E-2</v>
      </c>
      <c r="AV13" s="7">
        <v>0.167352629827109</v>
      </c>
      <c r="AW13" s="7">
        <v>6.1640248628524297E-2</v>
      </c>
      <c r="AX13" s="7">
        <v>4.2065261642252896E-2</v>
      </c>
      <c r="AY13" s="7">
        <v>5.9120253888290605E-2</v>
      </c>
      <c r="AZ13" s="7">
        <v>3.9198816828758004E-2</v>
      </c>
      <c r="BA13" s="7">
        <v>5.52467030746693E-2</v>
      </c>
      <c r="BB13" s="7">
        <v>5.8240824419717001E-2</v>
      </c>
      <c r="BC13" s="7">
        <v>4.8156056589964601E-2</v>
      </c>
      <c r="BD13" s="7">
        <v>6.0666459552565E-2</v>
      </c>
      <c r="BE13" s="7">
        <v>7.1065142538273202E-2</v>
      </c>
      <c r="BF13" s="7">
        <v>4.7786031718473197E-2</v>
      </c>
      <c r="BG13" s="7">
        <v>5.4876110630385E-2</v>
      </c>
      <c r="BH13" s="7">
        <v>5.4421075141304204E-2</v>
      </c>
    </row>
    <row r="14" spans="1:60">
      <c r="A14" s="38"/>
      <c r="B14" s="4">
        <v>110</v>
      </c>
      <c r="C14" s="4">
        <v>31</v>
      </c>
      <c r="D14" s="4">
        <v>22</v>
      </c>
      <c r="E14" s="4">
        <v>0</v>
      </c>
      <c r="F14" s="4">
        <v>3</v>
      </c>
      <c r="G14" s="4">
        <v>1</v>
      </c>
      <c r="H14" s="4">
        <v>4</v>
      </c>
      <c r="I14" s="4">
        <v>2</v>
      </c>
      <c r="J14" s="4">
        <v>0</v>
      </c>
      <c r="K14" s="4">
        <v>0</v>
      </c>
      <c r="L14" s="4">
        <v>31</v>
      </c>
      <c r="M14" s="4">
        <v>49</v>
      </c>
      <c r="N14" s="4">
        <v>4</v>
      </c>
      <c r="O14" s="4">
        <v>34</v>
      </c>
      <c r="P14" s="4">
        <v>15</v>
      </c>
      <c r="Q14" s="4">
        <v>6</v>
      </c>
      <c r="R14" s="4">
        <v>4</v>
      </c>
      <c r="S14" s="4">
        <v>46</v>
      </c>
      <c r="T14" s="4">
        <v>64</v>
      </c>
      <c r="U14" s="4">
        <v>28</v>
      </c>
      <c r="V14" s="4">
        <v>11</v>
      </c>
      <c r="W14" s="4">
        <v>19</v>
      </c>
      <c r="X14" s="4">
        <v>19</v>
      </c>
      <c r="Y14" s="4">
        <v>33</v>
      </c>
      <c r="Z14" s="4">
        <v>19</v>
      </c>
      <c r="AA14" s="4">
        <v>29</v>
      </c>
      <c r="AB14" s="4">
        <v>9</v>
      </c>
      <c r="AC14" s="4">
        <v>36</v>
      </c>
      <c r="AD14" s="4">
        <v>4</v>
      </c>
      <c r="AE14" s="4">
        <v>4</v>
      </c>
      <c r="AF14" s="4">
        <v>9</v>
      </c>
      <c r="AG14" s="4">
        <v>46</v>
      </c>
      <c r="AH14" s="4">
        <v>11</v>
      </c>
      <c r="AI14" s="4">
        <v>43</v>
      </c>
      <c r="AJ14" s="4">
        <v>15</v>
      </c>
      <c r="AK14" s="4">
        <v>25</v>
      </c>
      <c r="AL14" s="4">
        <v>44</v>
      </c>
      <c r="AM14" s="4">
        <v>41</v>
      </c>
      <c r="AN14" s="4">
        <v>39</v>
      </c>
      <c r="AO14" s="4">
        <v>23</v>
      </c>
      <c r="AP14" s="4">
        <v>4</v>
      </c>
      <c r="AQ14" s="4">
        <v>2</v>
      </c>
      <c r="AR14" s="4">
        <v>1</v>
      </c>
      <c r="AS14" s="4">
        <v>1</v>
      </c>
      <c r="AT14" s="4">
        <v>0</v>
      </c>
      <c r="AU14" s="4">
        <v>1</v>
      </c>
      <c r="AV14" s="4">
        <v>2</v>
      </c>
      <c r="AW14" s="4">
        <v>43</v>
      </c>
      <c r="AX14" s="4">
        <v>31</v>
      </c>
      <c r="AY14" s="4">
        <v>17</v>
      </c>
      <c r="AZ14" s="4">
        <v>28</v>
      </c>
      <c r="BA14" s="4">
        <v>51</v>
      </c>
      <c r="BB14" s="4">
        <v>53</v>
      </c>
      <c r="BC14" s="4">
        <v>29</v>
      </c>
      <c r="BD14" s="4">
        <v>13</v>
      </c>
      <c r="BE14" s="4">
        <v>30</v>
      </c>
      <c r="BF14" s="4">
        <v>31</v>
      </c>
      <c r="BG14" s="4">
        <v>43</v>
      </c>
      <c r="BH14" s="4">
        <v>27</v>
      </c>
    </row>
    <row r="15" spans="1:60">
      <c r="A15" s="38" t="s">
        <v>252</v>
      </c>
      <c r="B15" s="7">
        <v>0.46046293504707103</v>
      </c>
      <c r="C15" s="7">
        <v>0.44158660349619194</v>
      </c>
      <c r="D15" s="7">
        <v>0.53063630422782193</v>
      </c>
      <c r="E15" s="7">
        <v>0.49722184279795001</v>
      </c>
      <c r="F15" s="7">
        <v>0.52175118471390691</v>
      </c>
      <c r="G15" s="7">
        <v>0.58018943351070906</v>
      </c>
      <c r="H15" s="7">
        <v>0.405678746180546</v>
      </c>
      <c r="I15" s="7">
        <v>0.42699446721318202</v>
      </c>
      <c r="J15" s="7">
        <v>0</v>
      </c>
      <c r="K15" s="7">
        <v>0.61477387955817298</v>
      </c>
      <c r="L15" s="7">
        <v>0.52415632514900601</v>
      </c>
      <c r="M15" s="7">
        <v>0.41460685328387398</v>
      </c>
      <c r="N15" s="7">
        <v>0.53141086243482194</v>
      </c>
      <c r="O15" s="7">
        <v>0.41345963020679699</v>
      </c>
      <c r="P15" s="7">
        <v>0.51735742275631003</v>
      </c>
      <c r="Q15" s="7">
        <v>0.50746170854864803</v>
      </c>
      <c r="R15" s="7">
        <v>0.59180568778883602</v>
      </c>
      <c r="S15" s="7">
        <v>0.44446272010107102</v>
      </c>
      <c r="T15" s="7">
        <v>0.47573758285622703</v>
      </c>
      <c r="U15" s="7">
        <v>0.48572901872627594</v>
      </c>
      <c r="V15" s="7">
        <v>0.53517002992476004</v>
      </c>
      <c r="W15" s="7">
        <v>0.42855904080472501</v>
      </c>
      <c r="X15" s="7">
        <v>0.46297083102536701</v>
      </c>
      <c r="Y15" s="7">
        <v>0.40536472939926299</v>
      </c>
      <c r="Z15" s="7">
        <v>0.41635414251566999</v>
      </c>
      <c r="AA15" s="7">
        <v>0.41338395719689996</v>
      </c>
      <c r="AB15" s="7">
        <v>0.54486834736021594</v>
      </c>
      <c r="AC15" s="7">
        <v>0.45331206427822301</v>
      </c>
      <c r="AD15" s="7">
        <v>0.61937863416721495</v>
      </c>
      <c r="AE15" s="7">
        <v>0.49684368459117501</v>
      </c>
      <c r="AF15" s="7">
        <v>0.39850491011840394</v>
      </c>
      <c r="AG15" s="7">
        <v>0.46646551047104901</v>
      </c>
      <c r="AH15" s="7">
        <v>0.49844272857112898</v>
      </c>
      <c r="AI15" s="7">
        <v>0.41555278341384005</v>
      </c>
      <c r="AJ15" s="7">
        <v>0.47267393435940297</v>
      </c>
      <c r="AK15" s="7">
        <v>0.49668514831612598</v>
      </c>
      <c r="AL15" s="7">
        <v>0.41807291654843504</v>
      </c>
      <c r="AM15" s="7">
        <v>0.48272873978839298</v>
      </c>
      <c r="AN15" s="7">
        <v>0.43858735577296204</v>
      </c>
      <c r="AO15" s="7">
        <v>0.52872193842000892</v>
      </c>
      <c r="AP15" s="7">
        <v>0.526325980611558</v>
      </c>
      <c r="AQ15" s="7">
        <v>0.486145727032467</v>
      </c>
      <c r="AR15" s="7">
        <v>0.84178352439460402</v>
      </c>
      <c r="AS15" s="7">
        <v>0.48356636861378299</v>
      </c>
      <c r="AT15" s="7">
        <v>0.57347904306661601</v>
      </c>
      <c r="AU15" s="7">
        <v>0.35818511705194295</v>
      </c>
      <c r="AV15" s="7">
        <v>0.32230447847382399</v>
      </c>
      <c r="AW15" s="7">
        <v>0.40967505997438203</v>
      </c>
      <c r="AX15" s="7">
        <v>0.54628398925340493</v>
      </c>
      <c r="AY15" s="7">
        <v>0.42919302058592801</v>
      </c>
      <c r="AZ15" s="7">
        <v>0.47101371839057299</v>
      </c>
      <c r="BA15" s="7">
        <v>0.50671454005042205</v>
      </c>
      <c r="BB15" s="7">
        <v>0.48004306720246498</v>
      </c>
      <c r="BC15" s="7">
        <v>0.438700593213184</v>
      </c>
      <c r="BD15" s="7">
        <v>0.40268799609198802</v>
      </c>
      <c r="BE15" s="7">
        <v>0.47557917102518799</v>
      </c>
      <c r="BF15" s="7">
        <v>0.46091607515169797</v>
      </c>
      <c r="BG15" s="7">
        <v>0.46842340113238701</v>
      </c>
      <c r="BH15" s="7">
        <v>0.45323743251964105</v>
      </c>
    </row>
    <row r="16" spans="1:60">
      <c r="A16" s="38"/>
      <c r="B16" s="4">
        <v>921</v>
      </c>
      <c r="C16" s="4">
        <v>253</v>
      </c>
      <c r="D16" s="4">
        <v>273</v>
      </c>
      <c r="E16" s="4">
        <v>43</v>
      </c>
      <c r="F16" s="4">
        <v>33</v>
      </c>
      <c r="G16" s="4">
        <v>10</v>
      </c>
      <c r="H16" s="4">
        <v>14</v>
      </c>
      <c r="I16" s="4">
        <v>26</v>
      </c>
      <c r="J16" s="4">
        <v>0</v>
      </c>
      <c r="K16" s="4">
        <v>13</v>
      </c>
      <c r="L16" s="4">
        <v>371</v>
      </c>
      <c r="M16" s="4">
        <v>316</v>
      </c>
      <c r="N16" s="4">
        <v>66</v>
      </c>
      <c r="O16" s="4">
        <v>211</v>
      </c>
      <c r="P16" s="4">
        <v>175</v>
      </c>
      <c r="Q16" s="4">
        <v>46</v>
      </c>
      <c r="R16" s="4">
        <v>77</v>
      </c>
      <c r="S16" s="4">
        <v>434</v>
      </c>
      <c r="T16" s="4">
        <v>487</v>
      </c>
      <c r="U16" s="4">
        <v>273</v>
      </c>
      <c r="V16" s="4">
        <v>169</v>
      </c>
      <c r="W16" s="4">
        <v>151</v>
      </c>
      <c r="X16" s="4">
        <v>127</v>
      </c>
      <c r="Y16" s="4">
        <v>201</v>
      </c>
      <c r="Z16" s="4">
        <v>194</v>
      </c>
      <c r="AA16" s="4">
        <v>133</v>
      </c>
      <c r="AB16" s="4">
        <v>143</v>
      </c>
      <c r="AC16" s="4">
        <v>286</v>
      </c>
      <c r="AD16" s="4">
        <v>59</v>
      </c>
      <c r="AE16" s="4">
        <v>84</v>
      </c>
      <c r="AF16" s="4">
        <v>22</v>
      </c>
      <c r="AG16" s="4">
        <v>459</v>
      </c>
      <c r="AH16" s="4">
        <v>84</v>
      </c>
      <c r="AI16" s="4">
        <v>318</v>
      </c>
      <c r="AJ16" s="4">
        <v>102</v>
      </c>
      <c r="AK16" s="4">
        <v>181</v>
      </c>
      <c r="AL16" s="4">
        <v>321</v>
      </c>
      <c r="AM16" s="4">
        <v>420</v>
      </c>
      <c r="AN16" s="4">
        <v>294</v>
      </c>
      <c r="AO16" s="4">
        <v>260</v>
      </c>
      <c r="AP16" s="4">
        <v>93</v>
      </c>
      <c r="AQ16" s="4">
        <v>29</v>
      </c>
      <c r="AR16" s="4">
        <v>6</v>
      </c>
      <c r="AS16" s="4">
        <v>15</v>
      </c>
      <c r="AT16" s="4">
        <v>6</v>
      </c>
      <c r="AU16" s="4">
        <v>15</v>
      </c>
      <c r="AV16" s="4">
        <v>3</v>
      </c>
      <c r="AW16" s="4">
        <v>289</v>
      </c>
      <c r="AX16" s="4">
        <v>401</v>
      </c>
      <c r="AY16" s="4">
        <v>121</v>
      </c>
      <c r="AZ16" s="4">
        <v>338</v>
      </c>
      <c r="BA16" s="4">
        <v>470</v>
      </c>
      <c r="BB16" s="4">
        <v>439</v>
      </c>
      <c r="BC16" s="4">
        <v>269</v>
      </c>
      <c r="BD16" s="4">
        <v>83</v>
      </c>
      <c r="BE16" s="4">
        <v>199</v>
      </c>
      <c r="BF16" s="4">
        <v>302</v>
      </c>
      <c r="BG16" s="4">
        <v>371</v>
      </c>
      <c r="BH16" s="4">
        <v>223</v>
      </c>
    </row>
    <row r="17" spans="1:60">
      <c r="A17" s="38" t="s">
        <v>253</v>
      </c>
      <c r="B17" s="7">
        <v>0.11354240787162601</v>
      </c>
      <c r="C17" s="7">
        <v>9.2580512493705205E-2</v>
      </c>
      <c r="D17" s="7">
        <v>9.6316566000041404E-2</v>
      </c>
      <c r="E17" s="7">
        <v>1.79481252697682E-2</v>
      </c>
      <c r="F17" s="7">
        <v>0.10658908281552799</v>
      </c>
      <c r="G17" s="7">
        <v>3.4662767350615804E-2</v>
      </c>
      <c r="H17" s="7">
        <v>0.12875989828859599</v>
      </c>
      <c r="I17" s="7">
        <v>7.9519082092441906E-2</v>
      </c>
      <c r="J17" s="7">
        <v>0</v>
      </c>
      <c r="K17" s="7">
        <v>0</v>
      </c>
      <c r="L17" s="7">
        <v>8.9542984826139607E-2</v>
      </c>
      <c r="M17" s="7">
        <v>0.107854052850768</v>
      </c>
      <c r="N17" s="7">
        <v>7.0420522743751907E-2</v>
      </c>
      <c r="O17" s="7">
        <v>0.108427934051463</v>
      </c>
      <c r="P17" s="7">
        <v>9.2864084335877894E-2</v>
      </c>
      <c r="Q17" s="7">
        <v>0.14285789784741498</v>
      </c>
      <c r="R17" s="7">
        <v>5.3250266064571401E-2</v>
      </c>
      <c r="S17" s="7">
        <v>0.11671631358201</v>
      </c>
      <c r="T17" s="7">
        <v>0.11051243033262401</v>
      </c>
      <c r="U17" s="7">
        <v>0.13074635506013899</v>
      </c>
      <c r="V17" s="7">
        <v>7.7076722347179702E-2</v>
      </c>
      <c r="W17" s="7">
        <v>0.14043894875433099</v>
      </c>
      <c r="X17" s="7">
        <v>9.7109367524650894E-2</v>
      </c>
      <c r="Y17" s="7">
        <v>0.10725521045341599</v>
      </c>
      <c r="Z17" s="7">
        <v>9.2049190355555005E-2</v>
      </c>
      <c r="AA17" s="7">
        <v>0.18459817565903699</v>
      </c>
      <c r="AB17" s="7">
        <v>6.7053597808363993E-2</v>
      </c>
      <c r="AC17" s="7">
        <v>0.119036752136557</v>
      </c>
      <c r="AD17" s="7">
        <v>6.8507790058912901E-2</v>
      </c>
      <c r="AE17" s="7">
        <v>7.6791471557397503E-2</v>
      </c>
      <c r="AF17" s="7">
        <v>0.231146733445697</v>
      </c>
      <c r="AG17" s="7">
        <v>0.13150425777926</v>
      </c>
      <c r="AH17" s="7">
        <v>0.122235210501455</v>
      </c>
      <c r="AI17" s="7">
        <v>9.4337047824730805E-2</v>
      </c>
      <c r="AJ17" s="7">
        <v>8.7370601849803095E-2</v>
      </c>
      <c r="AK17" s="7">
        <v>0.10556214788052101</v>
      </c>
      <c r="AL17" s="7">
        <v>0.13624017051738099</v>
      </c>
      <c r="AM17" s="7">
        <v>9.6847458013586088E-2</v>
      </c>
      <c r="AN17" s="7">
        <v>9.9089567721914504E-2</v>
      </c>
      <c r="AO17" s="7">
        <v>0.100053479709833</v>
      </c>
      <c r="AP17" s="7">
        <v>3.8971537042014399E-2</v>
      </c>
      <c r="AQ17" s="7">
        <v>9.8720483200367498E-2</v>
      </c>
      <c r="AR17" s="7">
        <v>7.8054688133639194E-2</v>
      </c>
      <c r="AS17" s="7">
        <v>7.8499430267378309E-2</v>
      </c>
      <c r="AT17" s="7">
        <v>0</v>
      </c>
      <c r="AU17" s="7">
        <v>7.0783621178775402E-2</v>
      </c>
      <c r="AV17" s="7">
        <v>0.167352629827109</v>
      </c>
      <c r="AW17" s="7">
        <v>0.11786057323400399</v>
      </c>
      <c r="AX17" s="7">
        <v>0.103772359857944</v>
      </c>
      <c r="AY17" s="7">
        <v>0.10912979806270399</v>
      </c>
      <c r="AZ17" s="7">
        <v>8.4732196452304898E-2</v>
      </c>
      <c r="BA17" s="7">
        <v>0.13077110512656501</v>
      </c>
      <c r="BB17" s="7">
        <v>0.10868558119955299</v>
      </c>
      <c r="BC17" s="7">
        <v>0.13576709241279999</v>
      </c>
      <c r="BD17" s="7">
        <v>8.1959146489809107E-2</v>
      </c>
      <c r="BE17" s="7">
        <v>0.12370449899883701</v>
      </c>
      <c r="BF17" s="7">
        <v>0.140009787916926</v>
      </c>
      <c r="BG17" s="7">
        <v>9.6711937053076097E-2</v>
      </c>
      <c r="BH17" s="7">
        <v>9.3956262767927595E-2</v>
      </c>
    </row>
    <row r="18" spans="1:60">
      <c r="A18" s="38"/>
      <c r="B18" s="4">
        <v>227</v>
      </c>
      <c r="C18" s="4">
        <v>53</v>
      </c>
      <c r="D18" s="4">
        <v>49</v>
      </c>
      <c r="E18" s="4">
        <v>2</v>
      </c>
      <c r="F18" s="4">
        <v>7</v>
      </c>
      <c r="G18" s="4">
        <v>1</v>
      </c>
      <c r="H18" s="4">
        <v>4</v>
      </c>
      <c r="I18" s="4">
        <v>5</v>
      </c>
      <c r="J18" s="4">
        <v>0</v>
      </c>
      <c r="K18" s="4">
        <v>0</v>
      </c>
      <c r="L18" s="4">
        <v>63</v>
      </c>
      <c r="M18" s="4">
        <v>82</v>
      </c>
      <c r="N18" s="4">
        <v>9</v>
      </c>
      <c r="O18" s="4">
        <v>55</v>
      </c>
      <c r="P18" s="4">
        <v>31</v>
      </c>
      <c r="Q18" s="4">
        <v>13</v>
      </c>
      <c r="R18" s="4">
        <v>7</v>
      </c>
      <c r="S18" s="4">
        <v>114</v>
      </c>
      <c r="T18" s="4">
        <v>113</v>
      </c>
      <c r="U18" s="4">
        <v>73</v>
      </c>
      <c r="V18" s="4">
        <v>24</v>
      </c>
      <c r="W18" s="4">
        <v>50</v>
      </c>
      <c r="X18" s="4">
        <v>27</v>
      </c>
      <c r="Y18" s="4">
        <v>53</v>
      </c>
      <c r="Z18" s="4">
        <v>43</v>
      </c>
      <c r="AA18" s="4">
        <v>59</v>
      </c>
      <c r="AB18" s="4">
        <v>18</v>
      </c>
      <c r="AC18" s="4">
        <v>75</v>
      </c>
      <c r="AD18" s="4">
        <v>7</v>
      </c>
      <c r="AE18" s="4">
        <v>13</v>
      </c>
      <c r="AF18" s="4">
        <v>13</v>
      </c>
      <c r="AG18" s="4">
        <v>129</v>
      </c>
      <c r="AH18" s="4">
        <v>21</v>
      </c>
      <c r="AI18" s="4">
        <v>72</v>
      </c>
      <c r="AJ18" s="4">
        <v>19</v>
      </c>
      <c r="AK18" s="4">
        <v>38</v>
      </c>
      <c r="AL18" s="4">
        <v>105</v>
      </c>
      <c r="AM18" s="4">
        <v>84</v>
      </c>
      <c r="AN18" s="4">
        <v>66</v>
      </c>
      <c r="AO18" s="4">
        <v>49</v>
      </c>
      <c r="AP18" s="4">
        <v>7</v>
      </c>
      <c r="AQ18" s="4">
        <v>6</v>
      </c>
      <c r="AR18" s="4">
        <v>1</v>
      </c>
      <c r="AS18" s="4">
        <v>2</v>
      </c>
      <c r="AT18" s="4">
        <v>0</v>
      </c>
      <c r="AU18" s="4">
        <v>3</v>
      </c>
      <c r="AV18" s="4">
        <v>2</v>
      </c>
      <c r="AW18" s="4">
        <v>83</v>
      </c>
      <c r="AX18" s="4">
        <v>76</v>
      </c>
      <c r="AY18" s="4">
        <v>31</v>
      </c>
      <c r="AZ18" s="4">
        <v>61</v>
      </c>
      <c r="BA18" s="4">
        <v>121</v>
      </c>
      <c r="BB18" s="4">
        <v>99</v>
      </c>
      <c r="BC18" s="4">
        <v>83</v>
      </c>
      <c r="BD18" s="4">
        <v>17</v>
      </c>
      <c r="BE18" s="4">
        <v>52</v>
      </c>
      <c r="BF18" s="4">
        <v>92</v>
      </c>
      <c r="BG18" s="4">
        <v>77</v>
      </c>
      <c r="BH18" s="4">
        <v>46</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E37AB756-1C76-4CC0-8717-BBE4F6D54CF0}"/>
  </hyperlink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0.18053463432980499</v>
      </c>
      <c r="C5" s="7">
        <v>0.19338197192046599</v>
      </c>
      <c r="D5" s="7">
        <v>0.23719256755138399</v>
      </c>
      <c r="E5" s="7">
        <v>0.12302430843217299</v>
      </c>
      <c r="F5" s="7">
        <v>0.119199962975418</v>
      </c>
      <c r="G5" s="7">
        <v>0.204444764736228</v>
      </c>
      <c r="H5" s="7">
        <v>0</v>
      </c>
      <c r="I5" s="7">
        <v>0.114284040136073</v>
      </c>
      <c r="J5" s="7">
        <v>0</v>
      </c>
      <c r="K5" s="7">
        <v>0.12991486732910601</v>
      </c>
      <c r="L5" s="7">
        <v>0.22586983195531199</v>
      </c>
      <c r="M5" s="7">
        <v>0.15802383781031801</v>
      </c>
      <c r="N5" s="7">
        <v>0.241039911526964</v>
      </c>
      <c r="O5" s="7">
        <v>0.16680988307022801</v>
      </c>
      <c r="P5" s="7">
        <v>0.240350450853343</v>
      </c>
      <c r="Q5" s="7">
        <v>0.19850097453466098</v>
      </c>
      <c r="R5" s="7">
        <v>0.21211873274498899</v>
      </c>
      <c r="S5" s="7">
        <v>0.19206120439166899</v>
      </c>
      <c r="T5" s="7">
        <v>0.16953076352327301</v>
      </c>
      <c r="U5" s="7">
        <v>0.186861229901119</v>
      </c>
      <c r="V5" s="7">
        <v>0.18533259712672501</v>
      </c>
      <c r="W5" s="7">
        <v>0.17260598701066801</v>
      </c>
      <c r="X5" s="7">
        <v>0.21826177025850002</v>
      </c>
      <c r="Y5" s="7">
        <v>0.15502986961224599</v>
      </c>
      <c r="Z5" s="7">
        <v>0.15431686839196598</v>
      </c>
      <c r="AA5" s="7">
        <v>0.15724387388901701</v>
      </c>
      <c r="AB5" s="7">
        <v>0.212070708570397</v>
      </c>
      <c r="AC5" s="7">
        <v>0.19743524881826599</v>
      </c>
      <c r="AD5" s="7">
        <v>0.24341868246654103</v>
      </c>
      <c r="AE5" s="7">
        <v>0.137304256012896</v>
      </c>
      <c r="AF5" s="7">
        <v>0.216599791247792</v>
      </c>
      <c r="AG5" s="7">
        <v>0.202481870065571</v>
      </c>
      <c r="AH5" s="7">
        <v>0.178842469879164</v>
      </c>
      <c r="AI5" s="7">
        <v>0.145672450553229</v>
      </c>
      <c r="AJ5" s="7">
        <v>0.17517196251265102</v>
      </c>
      <c r="AK5" s="7">
        <v>0.17986586919617401</v>
      </c>
      <c r="AL5" s="7">
        <v>0.15385967514520099</v>
      </c>
      <c r="AM5" s="7">
        <v>0.20435585029526099</v>
      </c>
      <c r="AN5" s="7">
        <v>0.174820194387694</v>
      </c>
      <c r="AO5" s="7">
        <v>0.22580435637794999</v>
      </c>
      <c r="AP5" s="7">
        <v>0.17695841400020398</v>
      </c>
      <c r="AQ5" s="7">
        <v>0.143855517099158</v>
      </c>
      <c r="AR5" s="7">
        <v>5.8141139878450099E-2</v>
      </c>
      <c r="AS5" s="7">
        <v>0.10750863734157999</v>
      </c>
      <c r="AT5" s="7">
        <v>0.108367931522193</v>
      </c>
      <c r="AU5" s="7">
        <v>0.12417664553624799</v>
      </c>
      <c r="AV5" s="7">
        <v>0.108997435105536</v>
      </c>
      <c r="AW5" s="7">
        <v>0.18119600349678</v>
      </c>
      <c r="AX5" s="7">
        <v>0.23749624639651098</v>
      </c>
      <c r="AY5" s="7">
        <v>0.116001873687024</v>
      </c>
      <c r="AZ5" s="7">
        <v>0.19030469900411601</v>
      </c>
      <c r="BA5" s="7">
        <v>0.20643572567231502</v>
      </c>
      <c r="BB5" s="7">
        <v>0.209687716173769</v>
      </c>
      <c r="BC5" s="7">
        <v>0.14668955973630099</v>
      </c>
      <c r="BD5" s="7">
        <v>0.16498092496296798</v>
      </c>
      <c r="BE5" s="7">
        <v>0.20786963881478301</v>
      </c>
      <c r="BF5" s="7">
        <v>0.17874040526218898</v>
      </c>
      <c r="BG5" s="7">
        <v>0.19716974609051799</v>
      </c>
      <c r="BH5" s="7">
        <v>0.154701670144234</v>
      </c>
    </row>
    <row r="6" spans="1:60">
      <c r="A6" s="38"/>
      <c r="B6" s="4">
        <v>361</v>
      </c>
      <c r="C6" s="4">
        <v>111</v>
      </c>
      <c r="D6" s="4">
        <v>122</v>
      </c>
      <c r="E6" s="4">
        <v>11</v>
      </c>
      <c r="F6" s="4">
        <v>8</v>
      </c>
      <c r="G6" s="4">
        <v>3</v>
      </c>
      <c r="H6" s="4">
        <v>0</v>
      </c>
      <c r="I6" s="4">
        <v>7</v>
      </c>
      <c r="J6" s="4">
        <v>0</v>
      </c>
      <c r="K6" s="4">
        <v>3</v>
      </c>
      <c r="L6" s="4">
        <v>160</v>
      </c>
      <c r="M6" s="4">
        <v>121</v>
      </c>
      <c r="N6" s="4">
        <v>30</v>
      </c>
      <c r="O6" s="4">
        <v>85</v>
      </c>
      <c r="P6" s="4">
        <v>81</v>
      </c>
      <c r="Q6" s="4">
        <v>18</v>
      </c>
      <c r="R6" s="4">
        <v>28</v>
      </c>
      <c r="S6" s="4">
        <v>188</v>
      </c>
      <c r="T6" s="4">
        <v>174</v>
      </c>
      <c r="U6" s="4">
        <v>105</v>
      </c>
      <c r="V6" s="4">
        <v>59</v>
      </c>
      <c r="W6" s="4">
        <v>61</v>
      </c>
      <c r="X6" s="4">
        <v>60</v>
      </c>
      <c r="Y6" s="4">
        <v>77</v>
      </c>
      <c r="Z6" s="4">
        <v>72</v>
      </c>
      <c r="AA6" s="4">
        <v>51</v>
      </c>
      <c r="AB6" s="4">
        <v>56</v>
      </c>
      <c r="AC6" s="4">
        <v>125</v>
      </c>
      <c r="AD6" s="4">
        <v>23</v>
      </c>
      <c r="AE6" s="4">
        <v>23</v>
      </c>
      <c r="AF6" s="4">
        <v>12</v>
      </c>
      <c r="AG6" s="4">
        <v>199</v>
      </c>
      <c r="AH6" s="4">
        <v>30</v>
      </c>
      <c r="AI6" s="4">
        <v>111</v>
      </c>
      <c r="AJ6" s="4">
        <v>38</v>
      </c>
      <c r="AK6" s="4">
        <v>65</v>
      </c>
      <c r="AL6" s="4">
        <v>118</v>
      </c>
      <c r="AM6" s="4">
        <v>178</v>
      </c>
      <c r="AN6" s="4">
        <v>117</v>
      </c>
      <c r="AO6" s="4">
        <v>111</v>
      </c>
      <c r="AP6" s="4">
        <v>31</v>
      </c>
      <c r="AQ6" s="4">
        <v>9</v>
      </c>
      <c r="AR6" s="4">
        <v>0</v>
      </c>
      <c r="AS6" s="4">
        <v>3</v>
      </c>
      <c r="AT6" s="4">
        <v>1</v>
      </c>
      <c r="AU6" s="4">
        <v>5</v>
      </c>
      <c r="AV6" s="4">
        <v>1</v>
      </c>
      <c r="AW6" s="4">
        <v>128</v>
      </c>
      <c r="AX6" s="4">
        <v>174</v>
      </c>
      <c r="AY6" s="4">
        <v>33</v>
      </c>
      <c r="AZ6" s="4">
        <v>137</v>
      </c>
      <c r="BA6" s="4">
        <v>191</v>
      </c>
      <c r="BB6" s="4">
        <v>192</v>
      </c>
      <c r="BC6" s="4">
        <v>90</v>
      </c>
      <c r="BD6" s="4">
        <v>34</v>
      </c>
      <c r="BE6" s="4">
        <v>87</v>
      </c>
      <c r="BF6" s="4">
        <v>117</v>
      </c>
      <c r="BG6" s="4">
        <v>156</v>
      </c>
      <c r="BH6" s="4">
        <v>76</v>
      </c>
    </row>
    <row r="7" spans="1:60">
      <c r="A7" s="38" t="s">
        <v>256</v>
      </c>
      <c r="B7" s="7">
        <v>0.30872196380885503</v>
      </c>
      <c r="C7" s="7">
        <v>0.29342135351991999</v>
      </c>
      <c r="D7" s="7">
        <v>0.33769118394470704</v>
      </c>
      <c r="E7" s="7">
        <v>0.40796720035260797</v>
      </c>
      <c r="F7" s="7">
        <v>0.42669338493551201</v>
      </c>
      <c r="G7" s="7">
        <v>0.310598069798526</v>
      </c>
      <c r="H7" s="7">
        <v>0.24611270619530098</v>
      </c>
      <c r="I7" s="7">
        <v>0.37702941861022099</v>
      </c>
      <c r="J7" s="7">
        <v>0</v>
      </c>
      <c r="K7" s="7">
        <v>0.37385710207218203</v>
      </c>
      <c r="L7" s="7">
        <v>0.35373461488295299</v>
      </c>
      <c r="M7" s="7">
        <v>0.29549854997319203</v>
      </c>
      <c r="N7" s="7">
        <v>0.35671342144789697</v>
      </c>
      <c r="O7" s="7">
        <v>0.28334423371761103</v>
      </c>
      <c r="P7" s="7">
        <v>0.35778775114752298</v>
      </c>
      <c r="Q7" s="7">
        <v>0.33770782296186902</v>
      </c>
      <c r="R7" s="7">
        <v>0.40477144890135697</v>
      </c>
      <c r="S7" s="7">
        <v>0.28808592223850699</v>
      </c>
      <c r="T7" s="7">
        <v>0.32842221585084097</v>
      </c>
      <c r="U7" s="7">
        <v>0.31954424991860902</v>
      </c>
      <c r="V7" s="7">
        <v>0.296851404463499</v>
      </c>
      <c r="W7" s="7">
        <v>0.32380710113837902</v>
      </c>
      <c r="X7" s="7">
        <v>0.305973472380005</v>
      </c>
      <c r="Y7" s="7">
        <v>0.29478568087048296</v>
      </c>
      <c r="Z7" s="7">
        <v>0.32090376078189303</v>
      </c>
      <c r="AA7" s="7">
        <v>0.279134149814313</v>
      </c>
      <c r="AB7" s="7">
        <v>0.33941467396236497</v>
      </c>
      <c r="AC7" s="7">
        <v>0.26822991076129399</v>
      </c>
      <c r="AD7" s="7">
        <v>0.38021310908573597</v>
      </c>
      <c r="AE7" s="7">
        <v>0.41413452962860903</v>
      </c>
      <c r="AF7" s="7">
        <v>0.249098972702302</v>
      </c>
      <c r="AG7" s="7">
        <v>0.30825074788722501</v>
      </c>
      <c r="AH7" s="7">
        <v>0.30465786249946603</v>
      </c>
      <c r="AI7" s="7">
        <v>0.288181487511385</v>
      </c>
      <c r="AJ7" s="7">
        <v>0.32505722750303501</v>
      </c>
      <c r="AK7" s="7">
        <v>0.32876392275941396</v>
      </c>
      <c r="AL7" s="7">
        <v>0.30207626640235502</v>
      </c>
      <c r="AM7" s="7">
        <v>0.306207272316462</v>
      </c>
      <c r="AN7" s="7">
        <v>0.303990441410176</v>
      </c>
      <c r="AO7" s="7">
        <v>0.35600785020300102</v>
      </c>
      <c r="AP7" s="7">
        <v>0.38657346693502903</v>
      </c>
      <c r="AQ7" s="7">
        <v>0.386125711123883</v>
      </c>
      <c r="AR7" s="7">
        <v>0.636943264546869</v>
      </c>
      <c r="AS7" s="7">
        <v>0.37608526815141197</v>
      </c>
      <c r="AT7" s="7">
        <v>0.21611567153362099</v>
      </c>
      <c r="AU7" s="7">
        <v>0.345306764319669</v>
      </c>
      <c r="AV7" s="7">
        <v>0.123971810647654</v>
      </c>
      <c r="AW7" s="7">
        <v>0.25713346366155099</v>
      </c>
      <c r="AX7" s="7">
        <v>0.33353489887789001</v>
      </c>
      <c r="AY7" s="7">
        <v>0.32219830283134898</v>
      </c>
      <c r="AZ7" s="7">
        <v>0.33636952950565302</v>
      </c>
      <c r="BA7" s="7">
        <v>0.319242817405615</v>
      </c>
      <c r="BB7" s="7">
        <v>0.28740002710385398</v>
      </c>
      <c r="BC7" s="7">
        <v>0.315563896179758</v>
      </c>
      <c r="BD7" s="7">
        <v>0.29753555946425597</v>
      </c>
      <c r="BE7" s="7">
        <v>0.31755214999249204</v>
      </c>
      <c r="BF7" s="7">
        <v>0.29841222485946201</v>
      </c>
      <c r="BG7" s="7">
        <v>0.30190432926353999</v>
      </c>
      <c r="BH7" s="7">
        <v>0.33850104736978798</v>
      </c>
    </row>
    <row r="8" spans="1:60">
      <c r="A8" s="38"/>
      <c r="B8" s="4">
        <v>618</v>
      </c>
      <c r="C8" s="4">
        <v>168</v>
      </c>
      <c r="D8" s="4">
        <v>173</v>
      </c>
      <c r="E8" s="4">
        <v>36</v>
      </c>
      <c r="F8" s="4">
        <v>27</v>
      </c>
      <c r="G8" s="4">
        <v>5</v>
      </c>
      <c r="H8" s="4">
        <v>8</v>
      </c>
      <c r="I8" s="4">
        <v>23</v>
      </c>
      <c r="J8" s="4">
        <v>0</v>
      </c>
      <c r="K8" s="4">
        <v>8</v>
      </c>
      <c r="L8" s="4">
        <v>250</v>
      </c>
      <c r="M8" s="4">
        <v>226</v>
      </c>
      <c r="N8" s="4">
        <v>44</v>
      </c>
      <c r="O8" s="4">
        <v>145</v>
      </c>
      <c r="P8" s="4">
        <v>121</v>
      </c>
      <c r="Q8" s="4">
        <v>31</v>
      </c>
      <c r="R8" s="4">
        <v>52</v>
      </c>
      <c r="S8" s="4">
        <v>282</v>
      </c>
      <c r="T8" s="4">
        <v>336</v>
      </c>
      <c r="U8" s="4">
        <v>179</v>
      </c>
      <c r="V8" s="4">
        <v>94</v>
      </c>
      <c r="W8" s="4">
        <v>114</v>
      </c>
      <c r="X8" s="4">
        <v>84</v>
      </c>
      <c r="Y8" s="4">
        <v>146</v>
      </c>
      <c r="Z8" s="4">
        <v>149</v>
      </c>
      <c r="AA8" s="4">
        <v>90</v>
      </c>
      <c r="AB8" s="4">
        <v>89</v>
      </c>
      <c r="AC8" s="4">
        <v>169</v>
      </c>
      <c r="AD8" s="4">
        <v>36</v>
      </c>
      <c r="AE8" s="4">
        <v>70</v>
      </c>
      <c r="AF8" s="4">
        <v>14</v>
      </c>
      <c r="AG8" s="4">
        <v>303</v>
      </c>
      <c r="AH8" s="4">
        <v>51</v>
      </c>
      <c r="AI8" s="4">
        <v>220</v>
      </c>
      <c r="AJ8" s="4">
        <v>70</v>
      </c>
      <c r="AK8" s="4">
        <v>120</v>
      </c>
      <c r="AL8" s="4">
        <v>232</v>
      </c>
      <c r="AM8" s="4">
        <v>266</v>
      </c>
      <c r="AN8" s="4">
        <v>204</v>
      </c>
      <c r="AO8" s="4">
        <v>175</v>
      </c>
      <c r="AP8" s="4">
        <v>68</v>
      </c>
      <c r="AQ8" s="4">
        <v>23</v>
      </c>
      <c r="AR8" s="4">
        <v>5</v>
      </c>
      <c r="AS8" s="4">
        <v>12</v>
      </c>
      <c r="AT8" s="4">
        <v>2</v>
      </c>
      <c r="AU8" s="4">
        <v>14</v>
      </c>
      <c r="AV8" s="4">
        <v>1</v>
      </c>
      <c r="AW8" s="4">
        <v>181</v>
      </c>
      <c r="AX8" s="4">
        <v>245</v>
      </c>
      <c r="AY8" s="4">
        <v>91</v>
      </c>
      <c r="AZ8" s="4">
        <v>242</v>
      </c>
      <c r="BA8" s="4">
        <v>296</v>
      </c>
      <c r="BB8" s="4">
        <v>263</v>
      </c>
      <c r="BC8" s="4">
        <v>193</v>
      </c>
      <c r="BD8" s="4">
        <v>61</v>
      </c>
      <c r="BE8" s="4">
        <v>133</v>
      </c>
      <c r="BF8" s="4">
        <v>195</v>
      </c>
      <c r="BG8" s="4">
        <v>239</v>
      </c>
      <c r="BH8" s="4">
        <v>167</v>
      </c>
    </row>
    <row r="9" spans="1:60">
      <c r="A9" s="38" t="s">
        <v>269</v>
      </c>
      <c r="B9" s="7">
        <v>0.41118908476544597</v>
      </c>
      <c r="C9" s="7">
        <v>0.436470532270749</v>
      </c>
      <c r="D9" s="7">
        <v>0.361644967694499</v>
      </c>
      <c r="E9" s="7">
        <v>0.46453414380795005</v>
      </c>
      <c r="F9" s="7">
        <v>0.35594030222811002</v>
      </c>
      <c r="G9" s="7">
        <v>0.48495716546524598</v>
      </c>
      <c r="H9" s="7">
        <v>0.499160176584589</v>
      </c>
      <c r="I9" s="7">
        <v>0.43235956475938303</v>
      </c>
      <c r="J9" s="7">
        <v>0</v>
      </c>
      <c r="K9" s="7">
        <v>0.49622803059871301</v>
      </c>
      <c r="L9" s="7">
        <v>0.35056795694228099</v>
      </c>
      <c r="M9" s="7">
        <v>0.46232653048189803</v>
      </c>
      <c r="N9" s="7">
        <v>0.33142394783591894</v>
      </c>
      <c r="O9" s="7">
        <v>0.46203003428293099</v>
      </c>
      <c r="P9" s="7">
        <v>0.35257887248245501</v>
      </c>
      <c r="Q9" s="7">
        <v>0.407541245255646</v>
      </c>
      <c r="R9" s="7">
        <v>0.33252631190901299</v>
      </c>
      <c r="S9" s="7">
        <v>0.41960500053649802</v>
      </c>
      <c r="T9" s="7">
        <v>0.40315480836177203</v>
      </c>
      <c r="U9" s="7">
        <v>0.35973179243429398</v>
      </c>
      <c r="V9" s="7">
        <v>0.43559007177424902</v>
      </c>
      <c r="W9" s="7">
        <v>0.40257760276595694</v>
      </c>
      <c r="X9" s="7">
        <v>0.38667291709757401</v>
      </c>
      <c r="Y9" s="7">
        <v>0.47372019627920103</v>
      </c>
      <c r="Z9" s="7">
        <v>0.45747927823451695</v>
      </c>
      <c r="AA9" s="7">
        <v>0.36064683821766302</v>
      </c>
      <c r="AB9" s="7">
        <v>0.40599515290830396</v>
      </c>
      <c r="AC9" s="7">
        <v>0.43481012045460898</v>
      </c>
      <c r="AD9" s="7">
        <v>0.33187423228611701</v>
      </c>
      <c r="AE9" s="7">
        <v>0.38085588228044898</v>
      </c>
      <c r="AF9" s="7">
        <v>0.29880044421549501</v>
      </c>
      <c r="AG9" s="7">
        <v>0.38755628233552403</v>
      </c>
      <c r="AH9" s="7">
        <v>0.42867672296514697</v>
      </c>
      <c r="AI9" s="7">
        <v>0.46765472023256005</v>
      </c>
      <c r="AJ9" s="7">
        <v>0.40537837110681402</v>
      </c>
      <c r="AK9" s="7">
        <v>0.398907760189809</v>
      </c>
      <c r="AL9" s="7">
        <v>0.41636369485630803</v>
      </c>
      <c r="AM9" s="7">
        <v>0.41175725959450404</v>
      </c>
      <c r="AN9" s="7">
        <v>0.43683576501257598</v>
      </c>
      <c r="AO9" s="7">
        <v>0.360390552365974</v>
      </c>
      <c r="AP9" s="7">
        <v>0.39428005012439199</v>
      </c>
      <c r="AQ9" s="7">
        <v>0.38035098287851499</v>
      </c>
      <c r="AR9" s="7">
        <v>0.30491559557468101</v>
      </c>
      <c r="AS9" s="7">
        <v>0.44370268214921699</v>
      </c>
      <c r="AT9" s="7">
        <v>0.67551639694418497</v>
      </c>
      <c r="AU9" s="7">
        <v>0.431004914730446</v>
      </c>
      <c r="AV9" s="7">
        <v>0.64740719831245097</v>
      </c>
      <c r="AW9" s="7">
        <v>0.455535570590621</v>
      </c>
      <c r="AX9" s="7">
        <v>0.34223731704254701</v>
      </c>
      <c r="AY9" s="7">
        <v>0.47196847612737997</v>
      </c>
      <c r="AZ9" s="7">
        <v>0.400794304976827</v>
      </c>
      <c r="BA9" s="7">
        <v>0.36171587920566206</v>
      </c>
      <c r="BB9" s="7">
        <v>0.408500322584603</v>
      </c>
      <c r="BC9" s="7">
        <v>0.41842477693285196</v>
      </c>
      <c r="BD9" s="7">
        <v>0.47290139919941199</v>
      </c>
      <c r="BE9" s="7">
        <v>0.36019192362725805</v>
      </c>
      <c r="BF9" s="7">
        <v>0.39680823247355795</v>
      </c>
      <c r="BG9" s="7">
        <v>0.42487724607437199</v>
      </c>
      <c r="BH9" s="7">
        <v>0.41834054854119901</v>
      </c>
    </row>
    <row r="10" spans="1:60">
      <c r="A10" s="38"/>
      <c r="B10" s="4">
        <v>823</v>
      </c>
      <c r="C10" s="4">
        <v>250</v>
      </c>
      <c r="D10" s="4">
        <v>186</v>
      </c>
      <c r="E10" s="4">
        <v>41</v>
      </c>
      <c r="F10" s="4">
        <v>23</v>
      </c>
      <c r="G10" s="4">
        <v>8</v>
      </c>
      <c r="H10" s="4">
        <v>17</v>
      </c>
      <c r="I10" s="4">
        <v>27</v>
      </c>
      <c r="J10" s="4">
        <v>0</v>
      </c>
      <c r="K10" s="4">
        <v>11</v>
      </c>
      <c r="L10" s="4">
        <v>248</v>
      </c>
      <c r="M10" s="4">
        <v>353</v>
      </c>
      <c r="N10" s="4">
        <v>41</v>
      </c>
      <c r="O10" s="4">
        <v>236</v>
      </c>
      <c r="P10" s="4">
        <v>119</v>
      </c>
      <c r="Q10" s="4">
        <v>37</v>
      </c>
      <c r="R10" s="4">
        <v>43</v>
      </c>
      <c r="S10" s="4">
        <v>410</v>
      </c>
      <c r="T10" s="4">
        <v>413</v>
      </c>
      <c r="U10" s="4">
        <v>202</v>
      </c>
      <c r="V10" s="4">
        <v>138</v>
      </c>
      <c r="W10" s="4">
        <v>142</v>
      </c>
      <c r="X10" s="4">
        <v>106</v>
      </c>
      <c r="Y10" s="4">
        <v>234</v>
      </c>
      <c r="Z10" s="4">
        <v>213</v>
      </c>
      <c r="AA10" s="4">
        <v>116</v>
      </c>
      <c r="AB10" s="4">
        <v>107</v>
      </c>
      <c r="AC10" s="4">
        <v>275</v>
      </c>
      <c r="AD10" s="4">
        <v>32</v>
      </c>
      <c r="AE10" s="4">
        <v>64</v>
      </c>
      <c r="AF10" s="4">
        <v>16</v>
      </c>
      <c r="AG10" s="4">
        <v>381</v>
      </c>
      <c r="AH10" s="4">
        <v>72</v>
      </c>
      <c r="AI10" s="4">
        <v>358</v>
      </c>
      <c r="AJ10" s="4">
        <v>88</v>
      </c>
      <c r="AK10" s="4">
        <v>145</v>
      </c>
      <c r="AL10" s="4">
        <v>320</v>
      </c>
      <c r="AM10" s="4">
        <v>358</v>
      </c>
      <c r="AN10" s="4">
        <v>293</v>
      </c>
      <c r="AO10" s="4">
        <v>177</v>
      </c>
      <c r="AP10" s="4">
        <v>70</v>
      </c>
      <c r="AQ10" s="4">
        <v>23</v>
      </c>
      <c r="AR10" s="4">
        <v>2</v>
      </c>
      <c r="AS10" s="4">
        <v>14</v>
      </c>
      <c r="AT10" s="4">
        <v>7</v>
      </c>
      <c r="AU10" s="4">
        <v>18</v>
      </c>
      <c r="AV10" s="4">
        <v>6</v>
      </c>
      <c r="AW10" s="4">
        <v>321</v>
      </c>
      <c r="AX10" s="4">
        <v>251</v>
      </c>
      <c r="AY10" s="4">
        <v>133</v>
      </c>
      <c r="AZ10" s="4">
        <v>288</v>
      </c>
      <c r="BA10" s="4">
        <v>335</v>
      </c>
      <c r="BB10" s="4">
        <v>373</v>
      </c>
      <c r="BC10" s="4">
        <v>256</v>
      </c>
      <c r="BD10" s="4">
        <v>98</v>
      </c>
      <c r="BE10" s="4">
        <v>151</v>
      </c>
      <c r="BF10" s="4">
        <v>260</v>
      </c>
      <c r="BG10" s="4">
        <v>337</v>
      </c>
      <c r="BH10" s="4">
        <v>206</v>
      </c>
    </row>
    <row r="11" spans="1:60">
      <c r="A11" s="38" t="s">
        <v>258</v>
      </c>
      <c r="B11" s="7">
        <v>5.9629692614447699E-2</v>
      </c>
      <c r="C11" s="7">
        <v>4.3468265480306904E-2</v>
      </c>
      <c r="D11" s="7">
        <v>3.7326303019504799E-2</v>
      </c>
      <c r="E11" s="7">
        <v>0</v>
      </c>
      <c r="F11" s="7">
        <v>6.7081947613569004E-2</v>
      </c>
      <c r="G11" s="7">
        <v>0</v>
      </c>
      <c r="H11" s="7">
        <v>0.19167113517518899</v>
      </c>
      <c r="I11" s="7">
        <v>5.1693948730120197E-2</v>
      </c>
      <c r="J11" s="7">
        <v>0</v>
      </c>
      <c r="K11" s="7">
        <v>0</v>
      </c>
      <c r="L11" s="7">
        <v>4.5864416150141099E-2</v>
      </c>
      <c r="M11" s="7">
        <v>4.2700794418332598E-2</v>
      </c>
      <c r="N11" s="7">
        <v>3.6998554520788096E-2</v>
      </c>
      <c r="O11" s="7">
        <v>4.6392669275715198E-2</v>
      </c>
      <c r="P11" s="7">
        <v>3.4697069895879597E-2</v>
      </c>
      <c r="Q11" s="7">
        <v>8.6288346649809299E-3</v>
      </c>
      <c r="R11" s="7">
        <v>3.3938501686006699E-2</v>
      </c>
      <c r="S11" s="7">
        <v>7.1378930350185096E-2</v>
      </c>
      <c r="T11" s="7">
        <v>4.8413251520054795E-2</v>
      </c>
      <c r="U11" s="7">
        <v>0.10172787793222099</v>
      </c>
      <c r="V11" s="7">
        <v>4.2890317376293903E-2</v>
      </c>
      <c r="W11" s="7">
        <v>5.4686115884094805E-2</v>
      </c>
      <c r="X11" s="7">
        <v>3.8606248403198699E-2</v>
      </c>
      <c r="Y11" s="7">
        <v>3.77454886958676E-2</v>
      </c>
      <c r="Z11" s="7">
        <v>4.5391717274494897E-2</v>
      </c>
      <c r="AA11" s="7">
        <v>0.11058701183229701</v>
      </c>
      <c r="AB11" s="7">
        <v>3.3177795498645996E-2</v>
      </c>
      <c r="AC11" s="7">
        <v>5.9594107912663903E-2</v>
      </c>
      <c r="AD11" s="7">
        <v>2.4610088600809502E-2</v>
      </c>
      <c r="AE11" s="7">
        <v>5.30548080314103E-2</v>
      </c>
      <c r="AF11" s="7">
        <v>9.0535375071526591E-2</v>
      </c>
      <c r="AG11" s="7">
        <v>6.9808393617827993E-2</v>
      </c>
      <c r="AH11" s="7">
        <v>5.8405606983852595E-2</v>
      </c>
      <c r="AI11" s="7">
        <v>5.1877922072497702E-2</v>
      </c>
      <c r="AJ11" s="7">
        <v>4.7243448023014702E-2</v>
      </c>
      <c r="AK11" s="7">
        <v>5.0753249564215501E-2</v>
      </c>
      <c r="AL11" s="7">
        <v>8.3667360489564788E-2</v>
      </c>
      <c r="AM11" s="7">
        <v>4.2126932466902599E-2</v>
      </c>
      <c r="AN11" s="7">
        <v>4.5720822381739704E-2</v>
      </c>
      <c r="AO11" s="7">
        <v>3.3140688544546798E-2</v>
      </c>
      <c r="AP11" s="7">
        <v>2.4838102667935E-2</v>
      </c>
      <c r="AQ11" s="7">
        <v>7.4298457005286297E-2</v>
      </c>
      <c r="AR11" s="7">
        <v>0</v>
      </c>
      <c r="AS11" s="7">
        <v>5.2357652754765303E-2</v>
      </c>
      <c r="AT11" s="7">
        <v>0</v>
      </c>
      <c r="AU11" s="7">
        <v>6.8246432793406406E-2</v>
      </c>
      <c r="AV11" s="7">
        <v>0.119623555934359</v>
      </c>
      <c r="AW11" s="7">
        <v>5.9670222365056196E-2</v>
      </c>
      <c r="AX11" s="7">
        <v>5.9861873904254397E-2</v>
      </c>
      <c r="AY11" s="7">
        <v>5.4094849694696794E-2</v>
      </c>
      <c r="AZ11" s="7">
        <v>4.6395043637034401E-2</v>
      </c>
      <c r="BA11" s="7">
        <v>7.2864189551764297E-2</v>
      </c>
      <c r="BB11" s="7">
        <v>5.4043642175589095E-2</v>
      </c>
      <c r="BC11" s="7">
        <v>8.5947256304034297E-2</v>
      </c>
      <c r="BD11" s="7">
        <v>1.4244854401636E-2</v>
      </c>
      <c r="BE11" s="7">
        <v>6.3205979923562305E-2</v>
      </c>
      <c r="BF11" s="7">
        <v>9.0915934023636499E-2</v>
      </c>
      <c r="BG11" s="7">
        <v>3.6109222164113601E-2</v>
      </c>
      <c r="BH11" s="7">
        <v>5.32577153941209E-2</v>
      </c>
    </row>
    <row r="12" spans="1:60">
      <c r="A12" s="38"/>
      <c r="B12" s="4">
        <v>119</v>
      </c>
      <c r="C12" s="4">
        <v>25</v>
      </c>
      <c r="D12" s="4">
        <v>19</v>
      </c>
      <c r="E12" s="4">
        <v>0</v>
      </c>
      <c r="F12" s="4">
        <v>4</v>
      </c>
      <c r="G12" s="4">
        <v>0</v>
      </c>
      <c r="H12" s="4">
        <v>6</v>
      </c>
      <c r="I12" s="4">
        <v>3</v>
      </c>
      <c r="J12" s="4">
        <v>0</v>
      </c>
      <c r="K12" s="4">
        <v>0</v>
      </c>
      <c r="L12" s="4">
        <v>32</v>
      </c>
      <c r="M12" s="4">
        <v>33</v>
      </c>
      <c r="N12" s="4">
        <v>5</v>
      </c>
      <c r="O12" s="4">
        <v>24</v>
      </c>
      <c r="P12" s="4">
        <v>12</v>
      </c>
      <c r="Q12" s="4">
        <v>1</v>
      </c>
      <c r="R12" s="4">
        <v>4</v>
      </c>
      <c r="S12" s="4">
        <v>70</v>
      </c>
      <c r="T12" s="4">
        <v>50</v>
      </c>
      <c r="U12" s="4">
        <v>57</v>
      </c>
      <c r="V12" s="4">
        <v>14</v>
      </c>
      <c r="W12" s="4">
        <v>19</v>
      </c>
      <c r="X12" s="4">
        <v>11</v>
      </c>
      <c r="Y12" s="4">
        <v>19</v>
      </c>
      <c r="Z12" s="4">
        <v>21</v>
      </c>
      <c r="AA12" s="4">
        <v>36</v>
      </c>
      <c r="AB12" s="4">
        <v>9</v>
      </c>
      <c r="AC12" s="4">
        <v>38</v>
      </c>
      <c r="AD12" s="4">
        <v>2</v>
      </c>
      <c r="AE12" s="4">
        <v>9</v>
      </c>
      <c r="AF12" s="4">
        <v>5</v>
      </c>
      <c r="AG12" s="4">
        <v>69</v>
      </c>
      <c r="AH12" s="4">
        <v>10</v>
      </c>
      <c r="AI12" s="4">
        <v>40</v>
      </c>
      <c r="AJ12" s="4">
        <v>10</v>
      </c>
      <c r="AK12" s="4">
        <v>18</v>
      </c>
      <c r="AL12" s="4">
        <v>64</v>
      </c>
      <c r="AM12" s="4">
        <v>37</v>
      </c>
      <c r="AN12" s="4">
        <v>31</v>
      </c>
      <c r="AO12" s="4">
        <v>16</v>
      </c>
      <c r="AP12" s="4">
        <v>4</v>
      </c>
      <c r="AQ12" s="4">
        <v>4</v>
      </c>
      <c r="AR12" s="4">
        <v>0</v>
      </c>
      <c r="AS12" s="4">
        <v>2</v>
      </c>
      <c r="AT12" s="4">
        <v>0</v>
      </c>
      <c r="AU12" s="4">
        <v>3</v>
      </c>
      <c r="AV12" s="4">
        <v>1</v>
      </c>
      <c r="AW12" s="4">
        <v>42</v>
      </c>
      <c r="AX12" s="4">
        <v>44</v>
      </c>
      <c r="AY12" s="4">
        <v>15</v>
      </c>
      <c r="AZ12" s="4">
        <v>33</v>
      </c>
      <c r="BA12" s="4">
        <v>68</v>
      </c>
      <c r="BB12" s="4">
        <v>49</v>
      </c>
      <c r="BC12" s="4">
        <v>53</v>
      </c>
      <c r="BD12" s="4">
        <v>3</v>
      </c>
      <c r="BE12" s="4">
        <v>26</v>
      </c>
      <c r="BF12" s="4">
        <v>60</v>
      </c>
      <c r="BG12" s="4">
        <v>29</v>
      </c>
      <c r="BH12" s="4">
        <v>26</v>
      </c>
    </row>
    <row r="13" spans="1:60">
      <c r="A13" s="38" t="s">
        <v>259</v>
      </c>
      <c r="B13" s="7">
        <v>3.9924624481447499E-2</v>
      </c>
      <c r="C13" s="7">
        <v>3.3257876808559801E-2</v>
      </c>
      <c r="D13" s="7">
        <v>2.6144977789904301E-2</v>
      </c>
      <c r="E13" s="7">
        <v>4.4743474072691403E-3</v>
      </c>
      <c r="F13" s="7">
        <v>3.10844022473914E-2</v>
      </c>
      <c r="G13" s="7">
        <v>0</v>
      </c>
      <c r="H13" s="7">
        <v>6.3055982044920397E-2</v>
      </c>
      <c r="I13" s="7">
        <v>2.4633027764202699E-2</v>
      </c>
      <c r="J13" s="7">
        <v>0</v>
      </c>
      <c r="K13" s="7">
        <v>0</v>
      </c>
      <c r="L13" s="7">
        <v>2.3963180069313101E-2</v>
      </c>
      <c r="M13" s="7">
        <v>4.1450287316259798E-2</v>
      </c>
      <c r="N13" s="7">
        <v>3.3824164668432605E-2</v>
      </c>
      <c r="O13" s="7">
        <v>4.1423179653514206E-2</v>
      </c>
      <c r="P13" s="7">
        <v>1.4585855620800401E-2</v>
      </c>
      <c r="Q13" s="7">
        <v>4.7621122582842998E-2</v>
      </c>
      <c r="R13" s="7">
        <v>1.66450047586339E-2</v>
      </c>
      <c r="S13" s="7">
        <v>2.88689424831425E-2</v>
      </c>
      <c r="T13" s="7">
        <v>5.0478960744058297E-2</v>
      </c>
      <c r="U13" s="7">
        <v>3.2134849813757298E-2</v>
      </c>
      <c r="V13" s="7">
        <v>3.9335609259232497E-2</v>
      </c>
      <c r="W13" s="7">
        <v>4.6323193200901593E-2</v>
      </c>
      <c r="X13" s="7">
        <v>5.0485591860722503E-2</v>
      </c>
      <c r="Y13" s="7">
        <v>3.8718764542203105E-2</v>
      </c>
      <c r="Z13" s="7">
        <v>2.19083753171294E-2</v>
      </c>
      <c r="AA13" s="7">
        <v>9.2388126246708793E-2</v>
      </c>
      <c r="AB13" s="7">
        <v>9.3416690602881897E-3</v>
      </c>
      <c r="AC13" s="7">
        <v>3.99306120531688E-2</v>
      </c>
      <c r="AD13" s="7">
        <v>1.9883887560796301E-2</v>
      </c>
      <c r="AE13" s="7">
        <v>1.4650524046636E-2</v>
      </c>
      <c r="AF13" s="7">
        <v>0.14496541676288399</v>
      </c>
      <c r="AG13" s="7">
        <v>3.1902706093852901E-2</v>
      </c>
      <c r="AH13" s="7">
        <v>2.9417337672370699E-2</v>
      </c>
      <c r="AI13" s="7">
        <v>4.6613419630327099E-2</v>
      </c>
      <c r="AJ13" s="7">
        <v>4.7148990854484693E-2</v>
      </c>
      <c r="AK13" s="7">
        <v>4.1709198290387196E-2</v>
      </c>
      <c r="AL13" s="7">
        <v>4.4033003106572897E-2</v>
      </c>
      <c r="AM13" s="7">
        <v>3.5552685326870698E-2</v>
      </c>
      <c r="AN13" s="7">
        <v>3.8632776807815301E-2</v>
      </c>
      <c r="AO13" s="7">
        <v>2.46565525085287E-2</v>
      </c>
      <c r="AP13" s="7">
        <v>1.73499662724408E-2</v>
      </c>
      <c r="AQ13" s="7">
        <v>1.5369331893157201E-2</v>
      </c>
      <c r="AR13" s="7">
        <v>0</v>
      </c>
      <c r="AS13" s="7">
        <v>2.0345759603025398E-2</v>
      </c>
      <c r="AT13" s="7">
        <v>0</v>
      </c>
      <c r="AU13" s="7">
        <v>3.1265242620229602E-2</v>
      </c>
      <c r="AV13" s="7">
        <v>0</v>
      </c>
      <c r="AW13" s="7">
        <v>4.6464739885991604E-2</v>
      </c>
      <c r="AX13" s="7">
        <v>2.6869663778798101E-2</v>
      </c>
      <c r="AY13" s="7">
        <v>3.5736497659550698E-2</v>
      </c>
      <c r="AZ13" s="7">
        <v>2.6136422876370601E-2</v>
      </c>
      <c r="BA13" s="7">
        <v>3.9741388164647097E-2</v>
      </c>
      <c r="BB13" s="7">
        <v>4.0368291962184902E-2</v>
      </c>
      <c r="BC13" s="7">
        <v>3.3374510847055297E-2</v>
      </c>
      <c r="BD13" s="7">
        <v>5.0337261971727595E-2</v>
      </c>
      <c r="BE13" s="7">
        <v>5.1180307641905801E-2</v>
      </c>
      <c r="BF13" s="7">
        <v>3.51232033811546E-2</v>
      </c>
      <c r="BG13" s="7">
        <v>3.9939456407455699E-2</v>
      </c>
      <c r="BH13" s="7">
        <v>3.5199018550658399E-2</v>
      </c>
    </row>
    <row r="14" spans="1:60">
      <c r="A14" s="38"/>
      <c r="B14" s="4">
        <v>80</v>
      </c>
      <c r="C14" s="4">
        <v>19</v>
      </c>
      <c r="D14" s="4">
        <v>13</v>
      </c>
      <c r="E14" s="4">
        <v>0</v>
      </c>
      <c r="F14" s="4">
        <v>2</v>
      </c>
      <c r="G14" s="4">
        <v>0</v>
      </c>
      <c r="H14" s="4">
        <v>2</v>
      </c>
      <c r="I14" s="4">
        <v>2</v>
      </c>
      <c r="J14" s="4">
        <v>0</v>
      </c>
      <c r="K14" s="4">
        <v>0</v>
      </c>
      <c r="L14" s="4">
        <v>17</v>
      </c>
      <c r="M14" s="4">
        <v>32</v>
      </c>
      <c r="N14" s="4">
        <v>4</v>
      </c>
      <c r="O14" s="4">
        <v>21</v>
      </c>
      <c r="P14" s="4">
        <v>5</v>
      </c>
      <c r="Q14" s="4">
        <v>4</v>
      </c>
      <c r="R14" s="4">
        <v>2</v>
      </c>
      <c r="S14" s="4">
        <v>28</v>
      </c>
      <c r="T14" s="4">
        <v>52</v>
      </c>
      <c r="U14" s="4">
        <v>18</v>
      </c>
      <c r="V14" s="4">
        <v>12</v>
      </c>
      <c r="W14" s="4">
        <v>16</v>
      </c>
      <c r="X14" s="4">
        <v>14</v>
      </c>
      <c r="Y14" s="4">
        <v>19</v>
      </c>
      <c r="Z14" s="4">
        <v>10</v>
      </c>
      <c r="AA14" s="4">
        <v>30</v>
      </c>
      <c r="AB14" s="4">
        <v>2</v>
      </c>
      <c r="AC14" s="4">
        <v>25</v>
      </c>
      <c r="AD14" s="4">
        <v>2</v>
      </c>
      <c r="AE14" s="4">
        <v>2</v>
      </c>
      <c r="AF14" s="4">
        <v>8</v>
      </c>
      <c r="AG14" s="4">
        <v>31</v>
      </c>
      <c r="AH14" s="4">
        <v>5</v>
      </c>
      <c r="AI14" s="4">
        <v>36</v>
      </c>
      <c r="AJ14" s="4">
        <v>10</v>
      </c>
      <c r="AK14" s="4">
        <v>15</v>
      </c>
      <c r="AL14" s="4">
        <v>34</v>
      </c>
      <c r="AM14" s="4">
        <v>31</v>
      </c>
      <c r="AN14" s="4">
        <v>26</v>
      </c>
      <c r="AO14" s="4">
        <v>12</v>
      </c>
      <c r="AP14" s="4">
        <v>3</v>
      </c>
      <c r="AQ14" s="4">
        <v>1</v>
      </c>
      <c r="AR14" s="4">
        <v>0</v>
      </c>
      <c r="AS14" s="4">
        <v>1</v>
      </c>
      <c r="AT14" s="4">
        <v>0</v>
      </c>
      <c r="AU14" s="4">
        <v>1</v>
      </c>
      <c r="AV14" s="4">
        <v>0</v>
      </c>
      <c r="AW14" s="4">
        <v>33</v>
      </c>
      <c r="AX14" s="4">
        <v>20</v>
      </c>
      <c r="AY14" s="4">
        <v>10</v>
      </c>
      <c r="AZ14" s="4">
        <v>19</v>
      </c>
      <c r="BA14" s="4">
        <v>37</v>
      </c>
      <c r="BB14" s="4">
        <v>37</v>
      </c>
      <c r="BC14" s="4">
        <v>20</v>
      </c>
      <c r="BD14" s="4">
        <v>10</v>
      </c>
      <c r="BE14" s="4">
        <v>21</v>
      </c>
      <c r="BF14" s="4">
        <v>23</v>
      </c>
      <c r="BG14" s="4">
        <v>32</v>
      </c>
      <c r="BH14" s="4">
        <v>17</v>
      </c>
    </row>
    <row r="15" spans="1:60">
      <c r="A15" s="38" t="s">
        <v>252</v>
      </c>
      <c r="B15" s="7">
        <v>0.48925659813865896</v>
      </c>
      <c r="C15" s="7">
        <v>0.48680332544038502</v>
      </c>
      <c r="D15" s="7">
        <v>0.57488375149609094</v>
      </c>
      <c r="E15" s="7">
        <v>0.53099150878478096</v>
      </c>
      <c r="F15" s="7">
        <v>0.54589334791092903</v>
      </c>
      <c r="G15" s="7">
        <v>0.51504283453475397</v>
      </c>
      <c r="H15" s="7">
        <v>0.24611270619530098</v>
      </c>
      <c r="I15" s="7">
        <v>0.49131345874629501</v>
      </c>
      <c r="J15" s="7">
        <v>0</v>
      </c>
      <c r="K15" s="7">
        <v>0.50377196940128799</v>
      </c>
      <c r="L15" s="7">
        <v>0.57960444683826506</v>
      </c>
      <c r="M15" s="7">
        <v>0.45352238778351001</v>
      </c>
      <c r="N15" s="7">
        <v>0.597753332974861</v>
      </c>
      <c r="O15" s="7">
        <v>0.45015411678783901</v>
      </c>
      <c r="P15" s="7">
        <v>0.59813820200086498</v>
      </c>
      <c r="Q15" s="7">
        <v>0.53620879749652994</v>
      </c>
      <c r="R15" s="7">
        <v>0.61689018164634601</v>
      </c>
      <c r="S15" s="7">
        <v>0.480147126630176</v>
      </c>
      <c r="T15" s="7">
        <v>0.49795297937411398</v>
      </c>
      <c r="U15" s="7">
        <v>0.50640547981972905</v>
      </c>
      <c r="V15" s="7">
        <v>0.48218400159022401</v>
      </c>
      <c r="W15" s="7">
        <v>0.49641308814904694</v>
      </c>
      <c r="X15" s="7">
        <v>0.52423524263850507</v>
      </c>
      <c r="Y15" s="7">
        <v>0.44981555048272903</v>
      </c>
      <c r="Z15" s="7">
        <v>0.47522062917385904</v>
      </c>
      <c r="AA15" s="7">
        <v>0.43637802370333001</v>
      </c>
      <c r="AB15" s="7">
        <v>0.55148538253276103</v>
      </c>
      <c r="AC15" s="7">
        <v>0.46566515957955901</v>
      </c>
      <c r="AD15" s="7">
        <v>0.62363179155227699</v>
      </c>
      <c r="AE15" s="7">
        <v>0.55143878564150395</v>
      </c>
      <c r="AF15" s="7">
        <v>0.46569876395009502</v>
      </c>
      <c r="AG15" s="7">
        <v>0.51073261795279701</v>
      </c>
      <c r="AH15" s="7">
        <v>0.48350033237862999</v>
      </c>
      <c r="AI15" s="7">
        <v>0.43385393806461503</v>
      </c>
      <c r="AJ15" s="7">
        <v>0.500229190015687</v>
      </c>
      <c r="AK15" s="7">
        <v>0.508629791955588</v>
      </c>
      <c r="AL15" s="7">
        <v>0.45593594154755601</v>
      </c>
      <c r="AM15" s="7">
        <v>0.51056312261172299</v>
      </c>
      <c r="AN15" s="7">
        <v>0.47881063579787003</v>
      </c>
      <c r="AO15" s="7">
        <v>0.58181220658095101</v>
      </c>
      <c r="AP15" s="7">
        <v>0.56353188093523299</v>
      </c>
      <c r="AQ15" s="7">
        <v>0.52998122822304095</v>
      </c>
      <c r="AR15" s="7">
        <v>0.69508440442531905</v>
      </c>
      <c r="AS15" s="7">
        <v>0.48359390549299197</v>
      </c>
      <c r="AT15" s="7">
        <v>0.32448360305581403</v>
      </c>
      <c r="AU15" s="7">
        <v>0.46948340985591697</v>
      </c>
      <c r="AV15" s="7">
        <v>0.23296924575319</v>
      </c>
      <c r="AW15" s="7">
        <v>0.43832946715833104</v>
      </c>
      <c r="AX15" s="7">
        <v>0.57103114527440102</v>
      </c>
      <c r="AY15" s="7">
        <v>0.43820017651837195</v>
      </c>
      <c r="AZ15" s="7">
        <v>0.52667422850976897</v>
      </c>
      <c r="BA15" s="7">
        <v>0.52567854307792994</v>
      </c>
      <c r="BB15" s="7">
        <v>0.49708774327762301</v>
      </c>
      <c r="BC15" s="7">
        <v>0.46225345591605899</v>
      </c>
      <c r="BD15" s="7">
        <v>0.46251648442722298</v>
      </c>
      <c r="BE15" s="7">
        <v>0.52542178880727497</v>
      </c>
      <c r="BF15" s="7">
        <v>0.47715263012165104</v>
      </c>
      <c r="BG15" s="7">
        <v>0.49907407535405801</v>
      </c>
      <c r="BH15" s="7">
        <v>0.493202717514022</v>
      </c>
    </row>
    <row r="16" spans="1:60">
      <c r="A16" s="38"/>
      <c r="B16" s="4">
        <v>979</v>
      </c>
      <c r="C16" s="4">
        <v>279</v>
      </c>
      <c r="D16" s="4">
        <v>295</v>
      </c>
      <c r="E16" s="4">
        <v>46</v>
      </c>
      <c r="F16" s="4">
        <v>35</v>
      </c>
      <c r="G16" s="4">
        <v>9</v>
      </c>
      <c r="H16" s="4">
        <v>8</v>
      </c>
      <c r="I16" s="4">
        <v>30</v>
      </c>
      <c r="J16" s="4">
        <v>0</v>
      </c>
      <c r="K16" s="4">
        <v>11</v>
      </c>
      <c r="L16" s="4">
        <v>410</v>
      </c>
      <c r="M16" s="4">
        <v>346</v>
      </c>
      <c r="N16" s="4">
        <v>74</v>
      </c>
      <c r="O16" s="4">
        <v>230</v>
      </c>
      <c r="P16" s="4">
        <v>202</v>
      </c>
      <c r="Q16" s="4">
        <v>48</v>
      </c>
      <c r="R16" s="4">
        <v>80</v>
      </c>
      <c r="S16" s="4">
        <v>469</v>
      </c>
      <c r="T16" s="4">
        <v>510</v>
      </c>
      <c r="U16" s="4">
        <v>284</v>
      </c>
      <c r="V16" s="4">
        <v>153</v>
      </c>
      <c r="W16" s="4">
        <v>175</v>
      </c>
      <c r="X16" s="4">
        <v>144</v>
      </c>
      <c r="Y16" s="4">
        <v>223</v>
      </c>
      <c r="Z16" s="4">
        <v>221</v>
      </c>
      <c r="AA16" s="4">
        <v>140</v>
      </c>
      <c r="AB16" s="4">
        <v>145</v>
      </c>
      <c r="AC16" s="4">
        <v>294</v>
      </c>
      <c r="AD16" s="4">
        <v>60</v>
      </c>
      <c r="AE16" s="4">
        <v>93</v>
      </c>
      <c r="AF16" s="4">
        <v>25</v>
      </c>
      <c r="AG16" s="4">
        <v>503</v>
      </c>
      <c r="AH16" s="4">
        <v>82</v>
      </c>
      <c r="AI16" s="4">
        <v>332</v>
      </c>
      <c r="AJ16" s="4">
        <v>108</v>
      </c>
      <c r="AK16" s="4">
        <v>185</v>
      </c>
      <c r="AL16" s="4">
        <v>350</v>
      </c>
      <c r="AM16" s="4">
        <v>444</v>
      </c>
      <c r="AN16" s="4">
        <v>321</v>
      </c>
      <c r="AO16" s="4">
        <v>286</v>
      </c>
      <c r="AP16" s="4">
        <v>100</v>
      </c>
      <c r="AQ16" s="4">
        <v>32</v>
      </c>
      <c r="AR16" s="4">
        <v>5</v>
      </c>
      <c r="AS16" s="4">
        <v>15</v>
      </c>
      <c r="AT16" s="4">
        <v>3</v>
      </c>
      <c r="AU16" s="4">
        <v>19</v>
      </c>
      <c r="AV16" s="4">
        <v>2</v>
      </c>
      <c r="AW16" s="4">
        <v>309</v>
      </c>
      <c r="AX16" s="4">
        <v>419</v>
      </c>
      <c r="AY16" s="4">
        <v>123</v>
      </c>
      <c r="AZ16" s="4">
        <v>378</v>
      </c>
      <c r="BA16" s="4">
        <v>487</v>
      </c>
      <c r="BB16" s="4">
        <v>454</v>
      </c>
      <c r="BC16" s="4">
        <v>283</v>
      </c>
      <c r="BD16" s="4">
        <v>96</v>
      </c>
      <c r="BE16" s="4">
        <v>220</v>
      </c>
      <c r="BF16" s="4">
        <v>313</v>
      </c>
      <c r="BG16" s="4">
        <v>395</v>
      </c>
      <c r="BH16" s="4">
        <v>243</v>
      </c>
    </row>
    <row r="17" spans="1:60">
      <c r="A17" s="38" t="s">
        <v>253</v>
      </c>
      <c r="B17" s="7">
        <v>9.9554317095895295E-2</v>
      </c>
      <c r="C17" s="7">
        <v>7.6726142288866706E-2</v>
      </c>
      <c r="D17" s="7">
        <v>6.34712808094091E-2</v>
      </c>
      <c r="E17" s="7">
        <v>4.4743474072691403E-3</v>
      </c>
      <c r="F17" s="7">
        <v>9.8166349860960303E-2</v>
      </c>
      <c r="G17" s="7">
        <v>0</v>
      </c>
      <c r="H17" s="7">
        <v>0.25472711722010999</v>
      </c>
      <c r="I17" s="7">
        <v>7.6326976494323004E-2</v>
      </c>
      <c r="J17" s="7">
        <v>0</v>
      </c>
      <c r="K17" s="7">
        <v>0</v>
      </c>
      <c r="L17" s="7">
        <v>6.9827596219454197E-2</v>
      </c>
      <c r="M17" s="7">
        <v>8.4151081734592292E-2</v>
      </c>
      <c r="N17" s="7">
        <v>7.0822719189220701E-2</v>
      </c>
      <c r="O17" s="7">
        <v>8.781584892922939E-2</v>
      </c>
      <c r="P17" s="7">
        <v>4.9282925516679905E-2</v>
      </c>
      <c r="Q17" s="7">
        <v>5.6249957247823897E-2</v>
      </c>
      <c r="R17" s="7">
        <v>5.0583506444640595E-2</v>
      </c>
      <c r="S17" s="7">
        <v>0.10024787283332801</v>
      </c>
      <c r="T17" s="7">
        <v>9.88922122641131E-2</v>
      </c>
      <c r="U17" s="7">
        <v>0.13386272774597799</v>
      </c>
      <c r="V17" s="7">
        <v>8.2225926635526497E-2</v>
      </c>
      <c r="W17" s="7">
        <v>0.101009309084996</v>
      </c>
      <c r="X17" s="7">
        <v>8.9091840263921099E-2</v>
      </c>
      <c r="Y17" s="7">
        <v>7.6464253238070601E-2</v>
      </c>
      <c r="Z17" s="7">
        <v>6.7300092591624297E-2</v>
      </c>
      <c r="AA17" s="7">
        <v>0.202975138079006</v>
      </c>
      <c r="AB17" s="7">
        <v>4.2519464558934204E-2</v>
      </c>
      <c r="AC17" s="7">
        <v>9.9524719965832703E-2</v>
      </c>
      <c r="AD17" s="7">
        <v>4.4493976161605907E-2</v>
      </c>
      <c r="AE17" s="7">
        <v>6.7705332078046299E-2</v>
      </c>
      <c r="AF17" s="7">
        <v>0.235500791834411</v>
      </c>
      <c r="AG17" s="7">
        <v>0.10171109971168101</v>
      </c>
      <c r="AH17" s="7">
        <v>8.7822944656223201E-2</v>
      </c>
      <c r="AI17" s="7">
        <v>9.8491341702824808E-2</v>
      </c>
      <c r="AJ17" s="7">
        <v>9.4392438877499305E-2</v>
      </c>
      <c r="AK17" s="7">
        <v>9.24624478546026E-2</v>
      </c>
      <c r="AL17" s="7">
        <v>0.12770036359613798</v>
      </c>
      <c r="AM17" s="7">
        <v>7.7679617793773303E-2</v>
      </c>
      <c r="AN17" s="7">
        <v>8.4353599189554901E-2</v>
      </c>
      <c r="AO17" s="7">
        <v>5.7797241053075502E-2</v>
      </c>
      <c r="AP17" s="7">
        <v>4.2188068940375897E-2</v>
      </c>
      <c r="AQ17" s="7">
        <v>8.9667788898443512E-2</v>
      </c>
      <c r="AR17" s="7">
        <v>0</v>
      </c>
      <c r="AS17" s="7">
        <v>7.2703412357790709E-2</v>
      </c>
      <c r="AT17" s="7">
        <v>0</v>
      </c>
      <c r="AU17" s="7">
        <v>9.9511675413635994E-2</v>
      </c>
      <c r="AV17" s="7">
        <v>0.119623555934359</v>
      </c>
      <c r="AW17" s="7">
        <v>0.106134962251048</v>
      </c>
      <c r="AX17" s="7">
        <v>8.6731537683052501E-2</v>
      </c>
      <c r="AY17" s="7">
        <v>8.9831347354247498E-2</v>
      </c>
      <c r="AZ17" s="7">
        <v>7.2531466513405002E-2</v>
      </c>
      <c r="BA17" s="7">
        <v>0.112605577716411</v>
      </c>
      <c r="BB17" s="7">
        <v>9.4411934137774101E-2</v>
      </c>
      <c r="BC17" s="7">
        <v>0.119321767151089</v>
      </c>
      <c r="BD17" s="7">
        <v>6.4582116373363599E-2</v>
      </c>
      <c r="BE17" s="7">
        <v>0.114386287565468</v>
      </c>
      <c r="BF17" s="7">
        <v>0.126039137404791</v>
      </c>
      <c r="BG17" s="7">
        <v>7.60486785715693E-2</v>
      </c>
      <c r="BH17" s="7">
        <v>8.8456733944779209E-2</v>
      </c>
    </row>
    <row r="18" spans="1:60">
      <c r="A18" s="38"/>
      <c r="B18" s="4">
        <v>199</v>
      </c>
      <c r="C18" s="4">
        <v>44</v>
      </c>
      <c r="D18" s="4">
        <v>33</v>
      </c>
      <c r="E18" s="4">
        <v>0</v>
      </c>
      <c r="F18" s="4">
        <v>6</v>
      </c>
      <c r="G18" s="4">
        <v>0</v>
      </c>
      <c r="H18" s="4">
        <v>9</v>
      </c>
      <c r="I18" s="4">
        <v>5</v>
      </c>
      <c r="J18" s="4">
        <v>0</v>
      </c>
      <c r="K18" s="4">
        <v>0</v>
      </c>
      <c r="L18" s="4">
        <v>49</v>
      </c>
      <c r="M18" s="4">
        <v>64</v>
      </c>
      <c r="N18" s="4">
        <v>9</v>
      </c>
      <c r="O18" s="4">
        <v>45</v>
      </c>
      <c r="P18" s="4">
        <v>17</v>
      </c>
      <c r="Q18" s="4">
        <v>5</v>
      </c>
      <c r="R18" s="4">
        <v>7</v>
      </c>
      <c r="S18" s="4">
        <v>98</v>
      </c>
      <c r="T18" s="4">
        <v>101</v>
      </c>
      <c r="U18" s="4">
        <v>75</v>
      </c>
      <c r="V18" s="4">
        <v>26</v>
      </c>
      <c r="W18" s="4">
        <v>36</v>
      </c>
      <c r="X18" s="4">
        <v>24</v>
      </c>
      <c r="Y18" s="4">
        <v>38</v>
      </c>
      <c r="Z18" s="4">
        <v>31</v>
      </c>
      <c r="AA18" s="4">
        <v>65</v>
      </c>
      <c r="AB18" s="4">
        <v>11</v>
      </c>
      <c r="AC18" s="4">
        <v>63</v>
      </c>
      <c r="AD18" s="4">
        <v>4</v>
      </c>
      <c r="AE18" s="4">
        <v>11</v>
      </c>
      <c r="AF18" s="4">
        <v>13</v>
      </c>
      <c r="AG18" s="4">
        <v>100</v>
      </c>
      <c r="AH18" s="4">
        <v>15</v>
      </c>
      <c r="AI18" s="4">
        <v>75</v>
      </c>
      <c r="AJ18" s="4">
        <v>20</v>
      </c>
      <c r="AK18" s="4">
        <v>34</v>
      </c>
      <c r="AL18" s="4">
        <v>98</v>
      </c>
      <c r="AM18" s="4">
        <v>68</v>
      </c>
      <c r="AN18" s="4">
        <v>56</v>
      </c>
      <c r="AO18" s="4">
        <v>28</v>
      </c>
      <c r="AP18" s="4">
        <v>7</v>
      </c>
      <c r="AQ18" s="4">
        <v>5</v>
      </c>
      <c r="AR18" s="4">
        <v>0</v>
      </c>
      <c r="AS18" s="4">
        <v>2</v>
      </c>
      <c r="AT18" s="4">
        <v>0</v>
      </c>
      <c r="AU18" s="4">
        <v>4</v>
      </c>
      <c r="AV18" s="4">
        <v>1</v>
      </c>
      <c r="AW18" s="4">
        <v>75</v>
      </c>
      <c r="AX18" s="4">
        <v>64</v>
      </c>
      <c r="AY18" s="4">
        <v>25</v>
      </c>
      <c r="AZ18" s="4">
        <v>52</v>
      </c>
      <c r="BA18" s="4">
        <v>104</v>
      </c>
      <c r="BB18" s="4">
        <v>86</v>
      </c>
      <c r="BC18" s="4">
        <v>73</v>
      </c>
      <c r="BD18" s="4">
        <v>13</v>
      </c>
      <c r="BE18" s="4">
        <v>48</v>
      </c>
      <c r="BF18" s="4">
        <v>83</v>
      </c>
      <c r="BG18" s="4">
        <v>60</v>
      </c>
      <c r="BH18" s="4">
        <v>44</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AC037236-5F4F-4E00-8B5B-EE4A814E66A9}"/>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2"/>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462</v>
      </c>
      <c r="B4" s="3">
        <v>1685</v>
      </c>
      <c r="C4" s="3">
        <v>573</v>
      </c>
      <c r="D4" s="3">
        <v>514</v>
      </c>
      <c r="E4" s="3">
        <v>87</v>
      </c>
      <c r="F4" s="3">
        <v>64</v>
      </c>
      <c r="G4" s="3">
        <v>17</v>
      </c>
      <c r="H4" s="3">
        <v>34</v>
      </c>
      <c r="I4" s="3">
        <v>61</v>
      </c>
      <c r="J4" s="3">
        <v>0</v>
      </c>
      <c r="K4" s="3">
        <v>22</v>
      </c>
      <c r="L4" s="3">
        <v>708</v>
      </c>
      <c r="M4" s="3">
        <v>763</v>
      </c>
      <c r="N4" s="3">
        <v>123</v>
      </c>
      <c r="O4" s="3">
        <v>511</v>
      </c>
      <c r="P4" s="3">
        <v>337</v>
      </c>
      <c r="Q4" s="3">
        <v>90</v>
      </c>
      <c r="R4" s="3">
        <v>130</v>
      </c>
      <c r="S4" s="3">
        <v>810</v>
      </c>
      <c r="T4" s="3">
        <v>874</v>
      </c>
      <c r="U4" s="3">
        <v>365</v>
      </c>
      <c r="V4" s="3">
        <v>251</v>
      </c>
      <c r="W4" s="3">
        <v>337</v>
      </c>
      <c r="X4" s="3">
        <v>253</v>
      </c>
      <c r="Y4" s="3">
        <v>479</v>
      </c>
      <c r="Z4" s="3">
        <v>437</v>
      </c>
      <c r="AA4" s="3">
        <v>243</v>
      </c>
      <c r="AB4" s="3">
        <v>193</v>
      </c>
      <c r="AC4" s="3">
        <v>530</v>
      </c>
      <c r="AD4" s="3">
        <v>89</v>
      </c>
      <c r="AE4" s="3">
        <v>154</v>
      </c>
      <c r="AF4" s="3">
        <v>38</v>
      </c>
      <c r="AG4" s="3">
        <v>832</v>
      </c>
      <c r="AH4" s="3">
        <v>143</v>
      </c>
      <c r="AI4" s="3">
        <v>641</v>
      </c>
      <c r="AJ4" s="3">
        <v>164</v>
      </c>
      <c r="AK4" s="3">
        <v>292</v>
      </c>
      <c r="AL4" s="3">
        <v>586</v>
      </c>
      <c r="AM4" s="3">
        <v>807</v>
      </c>
      <c r="AN4" s="3">
        <v>670</v>
      </c>
      <c r="AO4" s="3">
        <v>492</v>
      </c>
      <c r="AP4" s="3">
        <v>177</v>
      </c>
      <c r="AQ4" s="3">
        <v>60</v>
      </c>
      <c r="AR4" s="3">
        <v>7</v>
      </c>
      <c r="AS4" s="3">
        <v>31</v>
      </c>
      <c r="AT4" s="3">
        <v>10</v>
      </c>
      <c r="AU4" s="3">
        <v>41</v>
      </c>
      <c r="AV4" s="3">
        <v>9</v>
      </c>
      <c r="AW4" s="3">
        <v>620</v>
      </c>
      <c r="AX4" s="3">
        <v>600</v>
      </c>
      <c r="AY4" s="3">
        <v>240</v>
      </c>
      <c r="AZ4" s="3">
        <v>665</v>
      </c>
      <c r="BA4" s="3">
        <v>766</v>
      </c>
      <c r="BB4" s="3">
        <v>797</v>
      </c>
      <c r="BC4" s="3">
        <v>481</v>
      </c>
      <c r="BD4" s="3">
        <v>179</v>
      </c>
      <c r="BE4" s="3">
        <v>378</v>
      </c>
      <c r="BF4" s="3">
        <v>482</v>
      </c>
      <c r="BG4" s="3">
        <v>710</v>
      </c>
      <c r="BH4" s="3">
        <v>447</v>
      </c>
    </row>
    <row r="5" spans="1:60">
      <c r="A5" s="38" t="s">
        <v>92</v>
      </c>
      <c r="B5" s="7">
        <v>0.90798680036465895</v>
      </c>
      <c r="C5" s="7">
        <v>0.96014524384822497</v>
      </c>
      <c r="D5" s="7">
        <v>0.95698747069679002</v>
      </c>
      <c r="E5" s="7">
        <v>0.96296352555131803</v>
      </c>
      <c r="F5" s="7">
        <v>0.91761351931217505</v>
      </c>
      <c r="G5" s="7">
        <v>0.57611995721311204</v>
      </c>
      <c r="H5" s="7">
        <v>0.79068149689719402</v>
      </c>
      <c r="I5" s="7">
        <v>0.86653498096381298</v>
      </c>
      <c r="J5" s="7">
        <v>0</v>
      </c>
      <c r="K5" s="7">
        <v>0.93557624745339296</v>
      </c>
      <c r="L5" s="7">
        <v>0.95358529675853898</v>
      </c>
      <c r="M5" s="7">
        <v>0.93821028705729403</v>
      </c>
      <c r="N5" s="7">
        <v>1</v>
      </c>
      <c r="O5" s="7">
        <v>1</v>
      </c>
      <c r="P5" s="7">
        <v>1</v>
      </c>
      <c r="Q5" s="7">
        <v>1</v>
      </c>
      <c r="R5" s="7">
        <v>1</v>
      </c>
      <c r="S5" s="7">
        <v>0.92428097846697099</v>
      </c>
      <c r="T5" s="7">
        <v>0.89288462361215692</v>
      </c>
      <c r="U5" s="7">
        <v>0.8645753582364949</v>
      </c>
      <c r="V5" s="7">
        <v>0.88501363427873103</v>
      </c>
      <c r="W5" s="7">
        <v>0.89397776370766191</v>
      </c>
      <c r="X5" s="7">
        <v>0.95509858197829001</v>
      </c>
      <c r="Y5" s="7">
        <v>0.938006412045715</v>
      </c>
      <c r="Z5" s="7">
        <v>0.92239053218693201</v>
      </c>
      <c r="AA5" s="7">
        <v>0.89316981577809795</v>
      </c>
      <c r="AB5" s="7">
        <v>0.90763368104178599</v>
      </c>
      <c r="AC5" s="7">
        <v>0.932953548983248</v>
      </c>
      <c r="AD5" s="7">
        <v>0.77118404380073202</v>
      </c>
      <c r="AE5" s="7">
        <v>0.90402327040974295</v>
      </c>
      <c r="AF5" s="7">
        <v>0.82796731467255791</v>
      </c>
      <c r="AG5" s="7">
        <v>0.92777971306908402</v>
      </c>
      <c r="AH5" s="7">
        <v>0.91780858917212105</v>
      </c>
      <c r="AI5" s="7">
        <v>0.88850591694641201</v>
      </c>
      <c r="AJ5" s="7">
        <v>0.85578603365159911</v>
      </c>
      <c r="AK5" s="7">
        <v>0.88296027677474498</v>
      </c>
      <c r="AL5" s="7">
        <v>0.92810733362517794</v>
      </c>
      <c r="AM5" s="7">
        <v>0.902416277586086</v>
      </c>
      <c r="AN5" s="7">
        <v>1</v>
      </c>
      <c r="AO5" s="7">
        <v>1</v>
      </c>
      <c r="AP5" s="7">
        <v>1</v>
      </c>
      <c r="AQ5" s="7">
        <v>1</v>
      </c>
      <c r="AR5" s="7">
        <v>1</v>
      </c>
      <c r="AS5" s="7">
        <v>1</v>
      </c>
      <c r="AT5" s="7">
        <v>1</v>
      </c>
      <c r="AU5" s="7">
        <v>1</v>
      </c>
      <c r="AV5" s="7">
        <v>1</v>
      </c>
      <c r="AW5" s="7">
        <v>0.94034260821523108</v>
      </c>
      <c r="AX5" s="7">
        <v>0.95291277917756101</v>
      </c>
      <c r="AY5" s="7">
        <v>0.82013791972906402</v>
      </c>
      <c r="AZ5" s="7">
        <v>0.93964141067561202</v>
      </c>
      <c r="BA5" s="7">
        <v>0.90045779712138796</v>
      </c>
      <c r="BB5" s="7">
        <v>0.93649567876125406</v>
      </c>
      <c r="BC5" s="7">
        <v>0.87567323861993995</v>
      </c>
      <c r="BD5" s="7">
        <v>0.88653469334268609</v>
      </c>
      <c r="BE5" s="7">
        <v>0.89450982891580788</v>
      </c>
      <c r="BF5" s="7">
        <v>0.89869999306025095</v>
      </c>
      <c r="BG5" s="7">
        <v>0.91359690808205396</v>
      </c>
      <c r="BH5" s="7">
        <v>0.91449410871277093</v>
      </c>
    </row>
    <row r="6" spans="1:60">
      <c r="A6" s="38"/>
      <c r="B6" s="4">
        <v>1530</v>
      </c>
      <c r="C6" s="4">
        <v>550</v>
      </c>
      <c r="D6" s="4">
        <v>492</v>
      </c>
      <c r="E6" s="4">
        <v>84</v>
      </c>
      <c r="F6" s="4">
        <v>59</v>
      </c>
      <c r="G6" s="4">
        <v>10</v>
      </c>
      <c r="H6" s="4">
        <v>27</v>
      </c>
      <c r="I6" s="4">
        <v>53</v>
      </c>
      <c r="J6" s="4">
        <v>0</v>
      </c>
      <c r="K6" s="4">
        <v>20</v>
      </c>
      <c r="L6" s="4">
        <v>675</v>
      </c>
      <c r="M6" s="4">
        <v>716</v>
      </c>
      <c r="N6" s="4">
        <v>123</v>
      </c>
      <c r="O6" s="4">
        <v>511</v>
      </c>
      <c r="P6" s="4">
        <v>337</v>
      </c>
      <c r="Q6" s="4">
        <v>90</v>
      </c>
      <c r="R6" s="4">
        <v>130</v>
      </c>
      <c r="S6" s="4">
        <v>749</v>
      </c>
      <c r="T6" s="4">
        <v>781</v>
      </c>
      <c r="U6" s="4">
        <v>315</v>
      </c>
      <c r="V6" s="4">
        <v>222</v>
      </c>
      <c r="W6" s="4">
        <v>301</v>
      </c>
      <c r="X6" s="4">
        <v>242</v>
      </c>
      <c r="Y6" s="4">
        <v>450</v>
      </c>
      <c r="Z6" s="4">
        <v>403</v>
      </c>
      <c r="AA6" s="4">
        <v>217</v>
      </c>
      <c r="AB6" s="4">
        <v>175</v>
      </c>
      <c r="AC6" s="4">
        <v>495</v>
      </c>
      <c r="AD6" s="4">
        <v>69</v>
      </c>
      <c r="AE6" s="4">
        <v>139</v>
      </c>
      <c r="AF6" s="4">
        <v>32</v>
      </c>
      <c r="AG6" s="4">
        <v>772</v>
      </c>
      <c r="AH6" s="4">
        <v>131</v>
      </c>
      <c r="AI6" s="4">
        <v>570</v>
      </c>
      <c r="AJ6" s="4">
        <v>141</v>
      </c>
      <c r="AK6" s="4">
        <v>257</v>
      </c>
      <c r="AL6" s="4">
        <v>544</v>
      </c>
      <c r="AM6" s="4">
        <v>728</v>
      </c>
      <c r="AN6" s="4">
        <v>670</v>
      </c>
      <c r="AO6" s="4">
        <v>492</v>
      </c>
      <c r="AP6" s="4">
        <v>177</v>
      </c>
      <c r="AQ6" s="4">
        <v>60</v>
      </c>
      <c r="AR6" s="4">
        <v>7</v>
      </c>
      <c r="AS6" s="4">
        <v>31</v>
      </c>
      <c r="AT6" s="4">
        <v>10</v>
      </c>
      <c r="AU6" s="4">
        <v>41</v>
      </c>
      <c r="AV6" s="4">
        <v>9</v>
      </c>
      <c r="AW6" s="4">
        <v>583</v>
      </c>
      <c r="AX6" s="4">
        <v>572</v>
      </c>
      <c r="AY6" s="4">
        <v>197</v>
      </c>
      <c r="AZ6" s="4">
        <v>625</v>
      </c>
      <c r="BA6" s="4">
        <v>689</v>
      </c>
      <c r="BB6" s="4">
        <v>747</v>
      </c>
      <c r="BC6" s="4">
        <v>421</v>
      </c>
      <c r="BD6" s="4">
        <v>159</v>
      </c>
      <c r="BE6" s="4">
        <v>338</v>
      </c>
      <c r="BF6" s="4">
        <v>433</v>
      </c>
      <c r="BG6" s="4">
        <v>649</v>
      </c>
      <c r="BH6" s="4">
        <v>409</v>
      </c>
    </row>
    <row r="7" spans="1:60">
      <c r="A7" s="38" t="s">
        <v>93</v>
      </c>
      <c r="B7" s="7">
        <v>8.69314735916282E-2</v>
      </c>
      <c r="C7" s="7">
        <v>3.6228758051140501E-2</v>
      </c>
      <c r="D7" s="7">
        <v>4.25517845014389E-2</v>
      </c>
      <c r="E7" s="7">
        <v>3.7036474448681397E-2</v>
      </c>
      <c r="F7" s="7">
        <v>7.0298193192843902E-2</v>
      </c>
      <c r="G7" s="7">
        <v>0.42388004278688901</v>
      </c>
      <c r="H7" s="7">
        <v>0.20931850310280598</v>
      </c>
      <c r="I7" s="7">
        <v>0.13346501903618602</v>
      </c>
      <c r="J7" s="7">
        <v>0</v>
      </c>
      <c r="K7" s="7">
        <v>6.4423752546606594E-2</v>
      </c>
      <c r="L7" s="7">
        <v>4.5777149817812599E-2</v>
      </c>
      <c r="M7" s="7">
        <v>5.9746862443422498E-2</v>
      </c>
      <c r="N7" s="7">
        <v>0</v>
      </c>
      <c r="O7" s="7">
        <v>0</v>
      </c>
      <c r="P7" s="7">
        <v>0</v>
      </c>
      <c r="Q7" s="7">
        <v>0</v>
      </c>
      <c r="R7" s="7">
        <v>0</v>
      </c>
      <c r="S7" s="7">
        <v>7.0398616520964796E-2</v>
      </c>
      <c r="T7" s="7">
        <v>0.102254868741553</v>
      </c>
      <c r="U7" s="7">
        <v>0.122842321900527</v>
      </c>
      <c r="V7" s="7">
        <v>0.11105078229493999</v>
      </c>
      <c r="W7" s="7">
        <v>0.10455801155017801</v>
      </c>
      <c r="X7" s="7">
        <v>4.3821843897567998E-2</v>
      </c>
      <c r="Y7" s="7">
        <v>5.7366840180381705E-2</v>
      </c>
      <c r="Z7" s="7">
        <v>7.2748290904488602E-2</v>
      </c>
      <c r="AA7" s="7">
        <v>9.9557290929819409E-2</v>
      </c>
      <c r="AB7" s="7">
        <v>9.2366318958213997E-2</v>
      </c>
      <c r="AC7" s="7">
        <v>6.0106925638811502E-2</v>
      </c>
      <c r="AD7" s="7">
        <v>0.22881595619926798</v>
      </c>
      <c r="AE7" s="7">
        <v>8.9548984285980196E-2</v>
      </c>
      <c r="AF7" s="7">
        <v>0.17203268532744101</v>
      </c>
      <c r="AG7" s="7">
        <v>6.8967371403302696E-2</v>
      </c>
      <c r="AH7" s="7">
        <v>8.0478245623234801E-2</v>
      </c>
      <c r="AI7" s="7">
        <v>0.10628097277330401</v>
      </c>
      <c r="AJ7" s="7">
        <v>0.12616475581137102</v>
      </c>
      <c r="AK7" s="7">
        <v>0.106019460042675</v>
      </c>
      <c r="AL7" s="7">
        <v>6.8131818182684697E-2</v>
      </c>
      <c r="AM7" s="7">
        <v>9.3688019756655111E-2</v>
      </c>
      <c r="AN7" s="7">
        <v>0</v>
      </c>
      <c r="AO7" s="7">
        <v>0</v>
      </c>
      <c r="AP7" s="7">
        <v>0</v>
      </c>
      <c r="AQ7" s="7">
        <v>0</v>
      </c>
      <c r="AR7" s="7">
        <v>0</v>
      </c>
      <c r="AS7" s="7">
        <v>0</v>
      </c>
      <c r="AT7" s="7">
        <v>0</v>
      </c>
      <c r="AU7" s="7">
        <v>0</v>
      </c>
      <c r="AV7" s="7">
        <v>0</v>
      </c>
      <c r="AW7" s="7">
        <v>5.4141794112250105E-2</v>
      </c>
      <c r="AX7" s="7">
        <v>4.6692773361277501E-2</v>
      </c>
      <c r="AY7" s="7">
        <v>0.179862080270936</v>
      </c>
      <c r="AZ7" s="7">
        <v>6.0002425811742699E-2</v>
      </c>
      <c r="BA7" s="7">
        <v>9.8983308032194101E-2</v>
      </c>
      <c r="BB7" s="7">
        <v>5.6979561261324703E-2</v>
      </c>
      <c r="BC7" s="7">
        <v>0.12276849705243301</v>
      </c>
      <c r="BD7" s="7">
        <v>0.10441132203067199</v>
      </c>
      <c r="BE7" s="7">
        <v>9.7815401316057801E-2</v>
      </c>
      <c r="BF7" s="7">
        <v>9.9745426757775202E-2</v>
      </c>
      <c r="BG7" s="7">
        <v>7.7096672823515705E-2</v>
      </c>
      <c r="BH7" s="7">
        <v>8.2818545206614205E-2</v>
      </c>
    </row>
    <row r="8" spans="1:60">
      <c r="A8" s="38"/>
      <c r="B8" s="4">
        <v>146</v>
      </c>
      <c r="C8" s="4">
        <v>21</v>
      </c>
      <c r="D8" s="4">
        <v>22</v>
      </c>
      <c r="E8" s="4">
        <v>3</v>
      </c>
      <c r="F8" s="4">
        <v>4</v>
      </c>
      <c r="G8" s="4">
        <v>7</v>
      </c>
      <c r="H8" s="4">
        <v>7</v>
      </c>
      <c r="I8" s="4">
        <v>8</v>
      </c>
      <c r="J8" s="4">
        <v>0</v>
      </c>
      <c r="K8" s="4">
        <v>1</v>
      </c>
      <c r="L8" s="4">
        <v>32</v>
      </c>
      <c r="M8" s="4">
        <v>46</v>
      </c>
      <c r="N8" s="4">
        <v>0</v>
      </c>
      <c r="O8" s="4">
        <v>0</v>
      </c>
      <c r="P8" s="4">
        <v>0</v>
      </c>
      <c r="Q8" s="4">
        <v>0</v>
      </c>
      <c r="R8" s="4">
        <v>0</v>
      </c>
      <c r="S8" s="4">
        <v>57</v>
      </c>
      <c r="T8" s="4">
        <v>89</v>
      </c>
      <c r="U8" s="4">
        <v>45</v>
      </c>
      <c r="V8" s="4">
        <v>28</v>
      </c>
      <c r="W8" s="4">
        <v>35</v>
      </c>
      <c r="X8" s="4">
        <v>11</v>
      </c>
      <c r="Y8" s="4">
        <v>28</v>
      </c>
      <c r="Z8" s="4">
        <v>32</v>
      </c>
      <c r="AA8" s="4">
        <v>24</v>
      </c>
      <c r="AB8" s="4">
        <v>18</v>
      </c>
      <c r="AC8" s="4">
        <v>32</v>
      </c>
      <c r="AD8" s="4">
        <v>20</v>
      </c>
      <c r="AE8" s="4">
        <v>14</v>
      </c>
      <c r="AF8" s="4">
        <v>7</v>
      </c>
      <c r="AG8" s="4">
        <v>57</v>
      </c>
      <c r="AH8" s="4">
        <v>12</v>
      </c>
      <c r="AI8" s="4">
        <v>68</v>
      </c>
      <c r="AJ8" s="4">
        <v>21</v>
      </c>
      <c r="AK8" s="4">
        <v>31</v>
      </c>
      <c r="AL8" s="4">
        <v>40</v>
      </c>
      <c r="AM8" s="4">
        <v>76</v>
      </c>
      <c r="AN8" s="4">
        <v>0</v>
      </c>
      <c r="AO8" s="4">
        <v>0</v>
      </c>
      <c r="AP8" s="4">
        <v>0</v>
      </c>
      <c r="AQ8" s="4">
        <v>0</v>
      </c>
      <c r="AR8" s="4">
        <v>0</v>
      </c>
      <c r="AS8" s="4">
        <v>0</v>
      </c>
      <c r="AT8" s="4">
        <v>0</v>
      </c>
      <c r="AU8" s="4">
        <v>0</v>
      </c>
      <c r="AV8" s="4">
        <v>0</v>
      </c>
      <c r="AW8" s="4">
        <v>34</v>
      </c>
      <c r="AX8" s="4">
        <v>28</v>
      </c>
      <c r="AY8" s="4">
        <v>43</v>
      </c>
      <c r="AZ8" s="4">
        <v>40</v>
      </c>
      <c r="BA8" s="4">
        <v>76</v>
      </c>
      <c r="BB8" s="4">
        <v>45</v>
      </c>
      <c r="BC8" s="4">
        <v>59</v>
      </c>
      <c r="BD8" s="4">
        <v>19</v>
      </c>
      <c r="BE8" s="4">
        <v>37</v>
      </c>
      <c r="BF8" s="4">
        <v>48</v>
      </c>
      <c r="BG8" s="4">
        <v>55</v>
      </c>
      <c r="BH8" s="4">
        <v>37</v>
      </c>
    </row>
    <row r="9" spans="1:60">
      <c r="A9" s="38" t="s">
        <v>94</v>
      </c>
      <c r="B9" s="7">
        <v>5.0817260437136602E-3</v>
      </c>
      <c r="C9" s="7">
        <v>3.62599810063515E-3</v>
      </c>
      <c r="D9" s="7">
        <v>4.6074480177033E-4</v>
      </c>
      <c r="E9" s="7">
        <v>0</v>
      </c>
      <c r="F9" s="7">
        <v>1.2088287494981101E-2</v>
      </c>
      <c r="G9" s="7">
        <v>0</v>
      </c>
      <c r="H9" s="7">
        <v>0</v>
      </c>
      <c r="I9" s="7">
        <v>0</v>
      </c>
      <c r="J9" s="7">
        <v>0</v>
      </c>
      <c r="K9" s="7">
        <v>0</v>
      </c>
      <c r="L9" s="7">
        <v>6.3755342364732904E-4</v>
      </c>
      <c r="M9" s="7">
        <v>2.0428504992830703E-3</v>
      </c>
      <c r="N9" s="7">
        <v>0</v>
      </c>
      <c r="O9" s="7">
        <v>0</v>
      </c>
      <c r="P9" s="7">
        <v>0</v>
      </c>
      <c r="Q9" s="7">
        <v>0</v>
      </c>
      <c r="R9" s="7">
        <v>0</v>
      </c>
      <c r="S9" s="7">
        <v>5.3204050120633593E-3</v>
      </c>
      <c r="T9" s="7">
        <v>4.86050764629045E-3</v>
      </c>
      <c r="U9" s="7">
        <v>1.2582319862979601E-2</v>
      </c>
      <c r="V9" s="7">
        <v>3.9355834263291303E-3</v>
      </c>
      <c r="W9" s="7">
        <v>1.4642247421600299E-3</v>
      </c>
      <c r="X9" s="7">
        <v>1.0795741241416299E-3</v>
      </c>
      <c r="Y9" s="7">
        <v>4.6267477739026898E-3</v>
      </c>
      <c r="Z9" s="7">
        <v>4.8611769085798199E-3</v>
      </c>
      <c r="AA9" s="7">
        <v>7.2728932920824892E-3</v>
      </c>
      <c r="AB9" s="7">
        <v>0</v>
      </c>
      <c r="AC9" s="7">
        <v>6.9395253779402895E-3</v>
      </c>
      <c r="AD9" s="7">
        <v>0</v>
      </c>
      <c r="AE9" s="7">
        <v>6.4277453042766294E-3</v>
      </c>
      <c r="AF9" s="7">
        <v>0</v>
      </c>
      <c r="AG9" s="7">
        <v>3.2529155276130399E-3</v>
      </c>
      <c r="AH9" s="7">
        <v>1.7131652046450299E-3</v>
      </c>
      <c r="AI9" s="7">
        <v>5.2131102802836608E-3</v>
      </c>
      <c r="AJ9" s="7">
        <v>1.8049210537029802E-2</v>
      </c>
      <c r="AK9" s="7">
        <v>1.1020263182579499E-2</v>
      </c>
      <c r="AL9" s="7">
        <v>3.7608481921378601E-3</v>
      </c>
      <c r="AM9" s="7">
        <v>3.8957026572591803E-3</v>
      </c>
      <c r="AN9" s="7">
        <v>0</v>
      </c>
      <c r="AO9" s="7">
        <v>0</v>
      </c>
      <c r="AP9" s="7">
        <v>0</v>
      </c>
      <c r="AQ9" s="7">
        <v>0</v>
      </c>
      <c r="AR9" s="7">
        <v>0</v>
      </c>
      <c r="AS9" s="7">
        <v>0</v>
      </c>
      <c r="AT9" s="7">
        <v>0</v>
      </c>
      <c r="AU9" s="7">
        <v>0</v>
      </c>
      <c r="AV9" s="7">
        <v>0</v>
      </c>
      <c r="AW9" s="7">
        <v>5.5155976725191104E-3</v>
      </c>
      <c r="AX9" s="7">
        <v>3.9444746116110401E-4</v>
      </c>
      <c r="AY9" s="7">
        <v>0</v>
      </c>
      <c r="AZ9" s="7">
        <v>3.5616351264558803E-4</v>
      </c>
      <c r="BA9" s="7">
        <v>5.58894846418422E-4</v>
      </c>
      <c r="BB9" s="7">
        <v>6.5247599774210293E-3</v>
      </c>
      <c r="BC9" s="7">
        <v>1.55826432762647E-3</v>
      </c>
      <c r="BD9" s="7">
        <v>9.0539846266419893E-3</v>
      </c>
      <c r="BE9" s="7">
        <v>7.6747697681346901E-3</v>
      </c>
      <c r="BF9" s="7">
        <v>1.5545801819737502E-3</v>
      </c>
      <c r="BG9" s="7">
        <v>9.3064190944298197E-3</v>
      </c>
      <c r="BH9" s="7">
        <v>2.68734608061454E-3</v>
      </c>
    </row>
    <row r="10" spans="1:60">
      <c r="A10" s="38"/>
      <c r="B10" s="4">
        <v>9</v>
      </c>
      <c r="C10" s="4">
        <v>2</v>
      </c>
      <c r="D10" s="4">
        <v>0</v>
      </c>
      <c r="E10" s="4">
        <v>0</v>
      </c>
      <c r="F10" s="4">
        <v>1</v>
      </c>
      <c r="G10" s="4">
        <v>0</v>
      </c>
      <c r="H10" s="4">
        <v>0</v>
      </c>
      <c r="I10" s="4">
        <v>0</v>
      </c>
      <c r="J10" s="4">
        <v>0</v>
      </c>
      <c r="K10" s="4">
        <v>0</v>
      </c>
      <c r="L10" s="4">
        <v>0</v>
      </c>
      <c r="M10" s="4">
        <v>2</v>
      </c>
      <c r="N10" s="4">
        <v>0</v>
      </c>
      <c r="O10" s="4">
        <v>0</v>
      </c>
      <c r="P10" s="4">
        <v>0</v>
      </c>
      <c r="Q10" s="4">
        <v>0</v>
      </c>
      <c r="R10" s="4">
        <v>0</v>
      </c>
      <c r="S10" s="4">
        <v>4</v>
      </c>
      <c r="T10" s="4">
        <v>4</v>
      </c>
      <c r="U10" s="4">
        <v>5</v>
      </c>
      <c r="V10" s="4">
        <v>1</v>
      </c>
      <c r="W10" s="4">
        <v>0</v>
      </c>
      <c r="X10" s="4">
        <v>0</v>
      </c>
      <c r="Y10" s="4">
        <v>2</v>
      </c>
      <c r="Z10" s="4">
        <v>2</v>
      </c>
      <c r="AA10" s="4">
        <v>2</v>
      </c>
      <c r="AB10" s="4">
        <v>0</v>
      </c>
      <c r="AC10" s="4">
        <v>4</v>
      </c>
      <c r="AD10" s="4">
        <v>0</v>
      </c>
      <c r="AE10" s="4">
        <v>1</v>
      </c>
      <c r="AF10" s="4">
        <v>0</v>
      </c>
      <c r="AG10" s="4">
        <v>3</v>
      </c>
      <c r="AH10" s="4">
        <v>0</v>
      </c>
      <c r="AI10" s="4">
        <v>3</v>
      </c>
      <c r="AJ10" s="4">
        <v>3</v>
      </c>
      <c r="AK10" s="4">
        <v>3</v>
      </c>
      <c r="AL10" s="4">
        <v>2</v>
      </c>
      <c r="AM10" s="4">
        <v>3</v>
      </c>
      <c r="AN10" s="4">
        <v>0</v>
      </c>
      <c r="AO10" s="4">
        <v>0</v>
      </c>
      <c r="AP10" s="4">
        <v>0</v>
      </c>
      <c r="AQ10" s="4">
        <v>0</v>
      </c>
      <c r="AR10" s="4">
        <v>0</v>
      </c>
      <c r="AS10" s="4">
        <v>0</v>
      </c>
      <c r="AT10" s="4">
        <v>0</v>
      </c>
      <c r="AU10" s="4">
        <v>0</v>
      </c>
      <c r="AV10" s="4">
        <v>0</v>
      </c>
      <c r="AW10" s="4">
        <v>3</v>
      </c>
      <c r="AX10" s="4">
        <v>0</v>
      </c>
      <c r="AY10" s="4">
        <v>0</v>
      </c>
      <c r="AZ10" s="4">
        <v>0</v>
      </c>
      <c r="BA10" s="4">
        <v>0</v>
      </c>
      <c r="BB10" s="4">
        <v>5</v>
      </c>
      <c r="BC10" s="4">
        <v>1</v>
      </c>
      <c r="BD10" s="4">
        <v>2</v>
      </c>
      <c r="BE10" s="4">
        <v>3</v>
      </c>
      <c r="BF10" s="4">
        <v>1</v>
      </c>
      <c r="BG10" s="4">
        <v>7</v>
      </c>
      <c r="BH10" s="4">
        <v>1</v>
      </c>
    </row>
    <row r="12" spans="1:60">
      <c r="A12" s="8" t="s">
        <v>282</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D4A99972-2AC6-4A1D-AD0F-38CA5E999B2F}"/>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H20"/>
  <sheetViews>
    <sheetView showGridLines="0" topLeftCell="A4" workbookViewId="0">
      <selection activeCell="A20" sqref="A20"/>
    </sheetView>
  </sheetViews>
  <sheetFormatPr defaultColWidth="8.7265625" defaultRowHeight="14.5"/>
  <cols>
    <col min="1" max="1" width="45.6328125" customWidth="1"/>
    <col min="2" max="60" width="14.6328125" customWidth="1"/>
  </cols>
  <sheetData>
    <row r="1" spans="1:60" ht="35" customHeight="1">
      <c r="A1" s="35" t="s">
        <v>280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2001</v>
      </c>
      <c r="C4" s="3">
        <v>573</v>
      </c>
      <c r="D4" s="3">
        <v>514</v>
      </c>
      <c r="E4" s="3">
        <v>87</v>
      </c>
      <c r="F4" s="3">
        <v>64</v>
      </c>
      <c r="G4" s="3">
        <v>17</v>
      </c>
      <c r="H4" s="3">
        <v>34</v>
      </c>
      <c r="I4" s="3">
        <v>61</v>
      </c>
      <c r="J4" s="3">
        <v>0</v>
      </c>
      <c r="K4" s="3">
        <v>22</v>
      </c>
      <c r="L4" s="3">
        <v>708</v>
      </c>
      <c r="M4" s="3">
        <v>763</v>
      </c>
      <c r="N4" s="3">
        <v>123</v>
      </c>
      <c r="O4" s="3">
        <v>511</v>
      </c>
      <c r="P4" s="3">
        <v>337</v>
      </c>
      <c r="Q4" s="3">
        <v>90</v>
      </c>
      <c r="R4" s="3">
        <v>130</v>
      </c>
      <c r="S4" s="3">
        <v>977</v>
      </c>
      <c r="T4" s="3">
        <v>1024</v>
      </c>
      <c r="U4" s="3">
        <v>562</v>
      </c>
      <c r="V4" s="3">
        <v>317</v>
      </c>
      <c r="W4" s="3">
        <v>353</v>
      </c>
      <c r="X4" s="3">
        <v>274</v>
      </c>
      <c r="Y4" s="3">
        <v>495</v>
      </c>
      <c r="Z4" s="3">
        <v>465</v>
      </c>
      <c r="AA4" s="3">
        <v>322</v>
      </c>
      <c r="AB4" s="3">
        <v>263</v>
      </c>
      <c r="AC4" s="3">
        <v>632</v>
      </c>
      <c r="AD4" s="3">
        <v>96</v>
      </c>
      <c r="AE4" s="3">
        <v>168</v>
      </c>
      <c r="AF4" s="3">
        <v>55</v>
      </c>
      <c r="AG4" s="3">
        <v>984</v>
      </c>
      <c r="AH4" s="3">
        <v>169</v>
      </c>
      <c r="AI4" s="3">
        <v>765</v>
      </c>
      <c r="AJ4" s="3">
        <v>216</v>
      </c>
      <c r="AK4" s="3">
        <v>364</v>
      </c>
      <c r="AL4" s="3">
        <v>768</v>
      </c>
      <c r="AM4" s="3">
        <v>870</v>
      </c>
      <c r="AN4" s="3">
        <v>670</v>
      </c>
      <c r="AO4" s="3">
        <v>492</v>
      </c>
      <c r="AP4" s="3">
        <v>177</v>
      </c>
      <c r="AQ4" s="3">
        <v>60</v>
      </c>
      <c r="AR4" s="3">
        <v>7</v>
      </c>
      <c r="AS4" s="3">
        <v>31</v>
      </c>
      <c r="AT4" s="3">
        <v>10</v>
      </c>
      <c r="AU4" s="3">
        <v>41</v>
      </c>
      <c r="AV4" s="3">
        <v>9</v>
      </c>
      <c r="AW4" s="3">
        <v>704</v>
      </c>
      <c r="AX4" s="3">
        <v>733</v>
      </c>
      <c r="AY4" s="3">
        <v>281</v>
      </c>
      <c r="AZ4" s="3">
        <v>718</v>
      </c>
      <c r="BA4" s="3">
        <v>927</v>
      </c>
      <c r="BB4" s="3">
        <v>914</v>
      </c>
      <c r="BC4" s="3">
        <v>612</v>
      </c>
      <c r="BD4" s="3">
        <v>207</v>
      </c>
      <c r="BE4" s="3">
        <v>419</v>
      </c>
      <c r="BF4" s="3">
        <v>655</v>
      </c>
      <c r="BG4" s="3">
        <v>792</v>
      </c>
      <c r="BH4" s="3">
        <v>492</v>
      </c>
    </row>
    <row r="5" spans="1:60">
      <c r="A5" s="38" t="s">
        <v>255</v>
      </c>
      <c r="B5" s="7">
        <v>0.20984515698309403</v>
      </c>
      <c r="C5" s="7">
        <v>0.19209781065399897</v>
      </c>
      <c r="D5" s="7">
        <v>0.24719244480229399</v>
      </c>
      <c r="E5" s="7">
        <v>0.19509371154920899</v>
      </c>
      <c r="F5" s="7">
        <v>0.25921477607329702</v>
      </c>
      <c r="G5" s="7">
        <v>0.38998561881726196</v>
      </c>
      <c r="H5" s="7">
        <v>0.124577990395164</v>
      </c>
      <c r="I5" s="7">
        <v>0.33470149757229201</v>
      </c>
      <c r="J5" s="7">
        <v>0</v>
      </c>
      <c r="K5" s="7">
        <v>9.9717788880901492E-2</v>
      </c>
      <c r="L5" s="7">
        <v>0.26740913699325802</v>
      </c>
      <c r="M5" s="7">
        <v>0.16133566233104901</v>
      </c>
      <c r="N5" s="7">
        <v>0.32966407870812398</v>
      </c>
      <c r="O5" s="7">
        <v>0.16156987856900099</v>
      </c>
      <c r="P5" s="7">
        <v>0.26638227957911903</v>
      </c>
      <c r="Q5" s="7">
        <v>0.19427911003530302</v>
      </c>
      <c r="R5" s="7">
        <v>0.22942151334404901</v>
      </c>
      <c r="S5" s="7">
        <v>0.17912149945123301</v>
      </c>
      <c r="T5" s="7">
        <v>0.23917557846756399</v>
      </c>
      <c r="U5" s="7">
        <v>0.25160000351773698</v>
      </c>
      <c r="V5" s="7">
        <v>0.243381525094268</v>
      </c>
      <c r="W5" s="7">
        <v>0.18507905672696101</v>
      </c>
      <c r="X5" s="7">
        <v>0.160912955391359</v>
      </c>
      <c r="Y5" s="7">
        <v>0.18580189623557899</v>
      </c>
      <c r="Z5" s="7">
        <v>0.215598919462654</v>
      </c>
      <c r="AA5" s="7">
        <v>0.16634217744388899</v>
      </c>
      <c r="AB5" s="7">
        <v>0.23031535490046098</v>
      </c>
      <c r="AC5" s="7">
        <v>0.20432571414859599</v>
      </c>
      <c r="AD5" s="7">
        <v>0.30324854301550203</v>
      </c>
      <c r="AE5" s="7">
        <v>0.24380654657581002</v>
      </c>
      <c r="AF5" s="7">
        <v>0.11351423472265401</v>
      </c>
      <c r="AG5" s="7">
        <v>0.23373814856818298</v>
      </c>
      <c r="AH5" s="7">
        <v>0.22894901179757599</v>
      </c>
      <c r="AI5" s="7">
        <v>0.173423267467574</v>
      </c>
      <c r="AJ5" s="7">
        <v>0.17839006299629698</v>
      </c>
      <c r="AK5" s="7">
        <v>0.20065215930067801</v>
      </c>
      <c r="AL5" s="7">
        <v>0.20869689357427401</v>
      </c>
      <c r="AM5" s="7">
        <v>0.21470222989170101</v>
      </c>
      <c r="AN5" s="7">
        <v>0.19572864776062399</v>
      </c>
      <c r="AO5" s="7">
        <v>0.27519948659369697</v>
      </c>
      <c r="AP5" s="7">
        <v>0.19568195869036198</v>
      </c>
      <c r="AQ5" s="7">
        <v>0.19506673367619901</v>
      </c>
      <c r="AR5" s="7">
        <v>0.62273085095250202</v>
      </c>
      <c r="AS5" s="7">
        <v>0.133013589087079</v>
      </c>
      <c r="AT5" s="7">
        <v>3.0579149378327602E-2</v>
      </c>
      <c r="AU5" s="7">
        <v>0.28045228157200602</v>
      </c>
      <c r="AV5" s="7">
        <v>4.9600502458392697E-2</v>
      </c>
      <c r="AW5" s="7">
        <v>0.18381157879801102</v>
      </c>
      <c r="AX5" s="7">
        <v>0.25579437868391897</v>
      </c>
      <c r="AY5" s="7">
        <v>0.13077680785867499</v>
      </c>
      <c r="AZ5" s="7">
        <v>0.21851966008044901</v>
      </c>
      <c r="BA5" s="7">
        <v>0.21762496369331999</v>
      </c>
      <c r="BB5" s="7">
        <v>0.21138144645980098</v>
      </c>
      <c r="BC5" s="7">
        <v>0.211686941363495</v>
      </c>
      <c r="BD5" s="7">
        <v>0.187200373692265</v>
      </c>
      <c r="BE5" s="7">
        <v>0.236310910721999</v>
      </c>
      <c r="BF5" s="7">
        <v>0.210507704681659</v>
      </c>
      <c r="BG5" s="7">
        <v>0.21184509346583799</v>
      </c>
      <c r="BH5" s="7">
        <v>0.21579658556313197</v>
      </c>
    </row>
    <row r="6" spans="1:60">
      <c r="A6" s="38"/>
      <c r="B6" s="4">
        <v>420</v>
      </c>
      <c r="C6" s="4">
        <v>110</v>
      </c>
      <c r="D6" s="4">
        <v>127</v>
      </c>
      <c r="E6" s="4">
        <v>17</v>
      </c>
      <c r="F6" s="4">
        <v>17</v>
      </c>
      <c r="G6" s="4">
        <v>6</v>
      </c>
      <c r="H6" s="4">
        <v>4</v>
      </c>
      <c r="I6" s="4">
        <v>21</v>
      </c>
      <c r="J6" s="4">
        <v>0</v>
      </c>
      <c r="K6" s="4">
        <v>2</v>
      </c>
      <c r="L6" s="4">
        <v>189</v>
      </c>
      <c r="M6" s="4">
        <v>123</v>
      </c>
      <c r="N6" s="4">
        <v>41</v>
      </c>
      <c r="O6" s="4">
        <v>82</v>
      </c>
      <c r="P6" s="4">
        <v>90</v>
      </c>
      <c r="Q6" s="4">
        <v>18</v>
      </c>
      <c r="R6" s="4">
        <v>30</v>
      </c>
      <c r="S6" s="4">
        <v>175</v>
      </c>
      <c r="T6" s="4">
        <v>245</v>
      </c>
      <c r="U6" s="4">
        <v>141</v>
      </c>
      <c r="V6" s="4">
        <v>77</v>
      </c>
      <c r="W6" s="4">
        <v>65</v>
      </c>
      <c r="X6" s="4">
        <v>44</v>
      </c>
      <c r="Y6" s="4">
        <v>92</v>
      </c>
      <c r="Z6" s="4">
        <v>100</v>
      </c>
      <c r="AA6" s="4">
        <v>53</v>
      </c>
      <c r="AB6" s="4">
        <v>61</v>
      </c>
      <c r="AC6" s="4">
        <v>129</v>
      </c>
      <c r="AD6" s="4">
        <v>29</v>
      </c>
      <c r="AE6" s="4">
        <v>41</v>
      </c>
      <c r="AF6" s="4">
        <v>6</v>
      </c>
      <c r="AG6" s="4">
        <v>230</v>
      </c>
      <c r="AH6" s="4">
        <v>39</v>
      </c>
      <c r="AI6" s="4">
        <v>133</v>
      </c>
      <c r="AJ6" s="4">
        <v>39</v>
      </c>
      <c r="AK6" s="4">
        <v>73</v>
      </c>
      <c r="AL6" s="4">
        <v>160</v>
      </c>
      <c r="AM6" s="4">
        <v>187</v>
      </c>
      <c r="AN6" s="4">
        <v>131</v>
      </c>
      <c r="AO6" s="4">
        <v>135</v>
      </c>
      <c r="AP6" s="4">
        <v>35</v>
      </c>
      <c r="AQ6" s="4">
        <v>12</v>
      </c>
      <c r="AR6" s="4">
        <v>5</v>
      </c>
      <c r="AS6" s="4">
        <v>4</v>
      </c>
      <c r="AT6" s="4">
        <v>0</v>
      </c>
      <c r="AU6" s="4">
        <v>12</v>
      </c>
      <c r="AV6" s="4">
        <v>0</v>
      </c>
      <c r="AW6" s="4">
        <v>129</v>
      </c>
      <c r="AX6" s="4">
        <v>188</v>
      </c>
      <c r="AY6" s="4">
        <v>37</v>
      </c>
      <c r="AZ6" s="4">
        <v>157</v>
      </c>
      <c r="BA6" s="4">
        <v>202</v>
      </c>
      <c r="BB6" s="4">
        <v>193</v>
      </c>
      <c r="BC6" s="4">
        <v>130</v>
      </c>
      <c r="BD6" s="4">
        <v>39</v>
      </c>
      <c r="BE6" s="4">
        <v>99</v>
      </c>
      <c r="BF6" s="4">
        <v>138</v>
      </c>
      <c r="BG6" s="4">
        <v>168</v>
      </c>
      <c r="BH6" s="4">
        <v>106</v>
      </c>
    </row>
    <row r="7" spans="1:60">
      <c r="A7" s="38" t="s">
        <v>256</v>
      </c>
      <c r="B7" s="7">
        <v>0.27642046344301502</v>
      </c>
      <c r="C7" s="7">
        <v>0.268558507253015</v>
      </c>
      <c r="D7" s="7">
        <v>0.31567995852972702</v>
      </c>
      <c r="E7" s="7">
        <v>0.33643480610510101</v>
      </c>
      <c r="F7" s="7">
        <v>0.25895462482762999</v>
      </c>
      <c r="G7" s="7">
        <v>7.1351565060034691E-2</v>
      </c>
      <c r="H7" s="7">
        <v>0.23764420214153201</v>
      </c>
      <c r="I7" s="7">
        <v>0.29423113898855902</v>
      </c>
      <c r="J7" s="7">
        <v>0</v>
      </c>
      <c r="K7" s="7">
        <v>0.374919406833712</v>
      </c>
      <c r="L7" s="7">
        <v>0.33152815713706402</v>
      </c>
      <c r="M7" s="7">
        <v>0.23568473070620802</v>
      </c>
      <c r="N7" s="7">
        <v>0.243668739696419</v>
      </c>
      <c r="O7" s="7">
        <v>0.25528676246308901</v>
      </c>
      <c r="P7" s="7">
        <v>0.368993905960319</v>
      </c>
      <c r="Q7" s="7">
        <v>0.26649217910655898</v>
      </c>
      <c r="R7" s="7">
        <v>0.33471920622025303</v>
      </c>
      <c r="S7" s="7">
        <v>0.25656862043981599</v>
      </c>
      <c r="T7" s="7">
        <v>0.29537207823443601</v>
      </c>
      <c r="U7" s="7">
        <v>0.31363446483789703</v>
      </c>
      <c r="V7" s="7">
        <v>0.29988420591085796</v>
      </c>
      <c r="W7" s="7">
        <v>0.24131827524044902</v>
      </c>
      <c r="X7" s="7">
        <v>0.26784874513207002</v>
      </c>
      <c r="Y7" s="7">
        <v>0.24898470901198302</v>
      </c>
      <c r="Z7" s="7">
        <v>0.26734615730626698</v>
      </c>
      <c r="AA7" s="7">
        <v>0.24588367252112001</v>
      </c>
      <c r="AB7" s="7">
        <v>0.35351060194163703</v>
      </c>
      <c r="AC7" s="7">
        <v>0.27124252158666401</v>
      </c>
      <c r="AD7" s="7">
        <v>0.24909076424006799</v>
      </c>
      <c r="AE7" s="7">
        <v>0.244069664931165</v>
      </c>
      <c r="AF7" s="7">
        <v>0.369771115135131</v>
      </c>
      <c r="AG7" s="7">
        <v>0.31526966144181401</v>
      </c>
      <c r="AH7" s="7">
        <v>0.20396279459961</v>
      </c>
      <c r="AI7" s="7">
        <v>0.24438891592099601</v>
      </c>
      <c r="AJ7" s="7">
        <v>0.24883779410857101</v>
      </c>
      <c r="AK7" s="7">
        <v>0.21633880327916499</v>
      </c>
      <c r="AL7" s="7">
        <v>0.25461913500637701</v>
      </c>
      <c r="AM7" s="7">
        <v>0.32078168798838003</v>
      </c>
      <c r="AN7" s="7">
        <v>0.25816935108448297</v>
      </c>
      <c r="AO7" s="7">
        <v>0.33307029750509998</v>
      </c>
      <c r="AP7" s="7">
        <v>0.28502307095389601</v>
      </c>
      <c r="AQ7" s="7">
        <v>0.27784139006344999</v>
      </c>
      <c r="AR7" s="7">
        <v>8.8370810074888603E-2</v>
      </c>
      <c r="AS7" s="7">
        <v>8.9802763081998499E-2</v>
      </c>
      <c r="AT7" s="7">
        <v>0.28020102780522299</v>
      </c>
      <c r="AU7" s="7">
        <v>0.38794303575531702</v>
      </c>
      <c r="AV7" s="7">
        <v>0.43620090682548501</v>
      </c>
      <c r="AW7" s="7">
        <v>0.24246703645132603</v>
      </c>
      <c r="AX7" s="7">
        <v>0.32614167858251697</v>
      </c>
      <c r="AY7" s="7">
        <v>0.288248089305425</v>
      </c>
      <c r="AZ7" s="7">
        <v>0.28205364289291501</v>
      </c>
      <c r="BA7" s="7">
        <v>0.318666845902421</v>
      </c>
      <c r="BB7" s="7">
        <v>0.297073360931629</v>
      </c>
      <c r="BC7" s="7">
        <v>0.25895224123939498</v>
      </c>
      <c r="BD7" s="7">
        <v>0.24204570705284101</v>
      </c>
      <c r="BE7" s="7">
        <v>0.25928001855858002</v>
      </c>
      <c r="BF7" s="7">
        <v>0.267906956122346</v>
      </c>
      <c r="BG7" s="7">
        <v>0.27522304827288996</v>
      </c>
      <c r="BH7" s="7">
        <v>0.279642518804188</v>
      </c>
    </row>
    <row r="8" spans="1:60">
      <c r="A8" s="38"/>
      <c r="B8" s="4">
        <v>553</v>
      </c>
      <c r="C8" s="4">
        <v>154</v>
      </c>
      <c r="D8" s="4">
        <v>162</v>
      </c>
      <c r="E8" s="4">
        <v>29</v>
      </c>
      <c r="F8" s="4">
        <v>17</v>
      </c>
      <c r="G8" s="4">
        <v>1</v>
      </c>
      <c r="H8" s="4">
        <v>8</v>
      </c>
      <c r="I8" s="4">
        <v>18</v>
      </c>
      <c r="J8" s="4">
        <v>0</v>
      </c>
      <c r="K8" s="4">
        <v>8</v>
      </c>
      <c r="L8" s="4">
        <v>235</v>
      </c>
      <c r="M8" s="4">
        <v>180</v>
      </c>
      <c r="N8" s="4">
        <v>30</v>
      </c>
      <c r="O8" s="4">
        <v>130</v>
      </c>
      <c r="P8" s="4">
        <v>125</v>
      </c>
      <c r="Q8" s="4">
        <v>24</v>
      </c>
      <c r="R8" s="4">
        <v>43</v>
      </c>
      <c r="S8" s="4">
        <v>251</v>
      </c>
      <c r="T8" s="4">
        <v>302</v>
      </c>
      <c r="U8" s="4">
        <v>176</v>
      </c>
      <c r="V8" s="4">
        <v>95</v>
      </c>
      <c r="W8" s="4">
        <v>85</v>
      </c>
      <c r="X8" s="4">
        <v>73</v>
      </c>
      <c r="Y8" s="4">
        <v>123</v>
      </c>
      <c r="Z8" s="4">
        <v>124</v>
      </c>
      <c r="AA8" s="4">
        <v>79</v>
      </c>
      <c r="AB8" s="4">
        <v>93</v>
      </c>
      <c r="AC8" s="4">
        <v>171</v>
      </c>
      <c r="AD8" s="4">
        <v>24</v>
      </c>
      <c r="AE8" s="4">
        <v>41</v>
      </c>
      <c r="AF8" s="4">
        <v>20</v>
      </c>
      <c r="AG8" s="4">
        <v>310</v>
      </c>
      <c r="AH8" s="4">
        <v>34</v>
      </c>
      <c r="AI8" s="4">
        <v>187</v>
      </c>
      <c r="AJ8" s="4">
        <v>54</v>
      </c>
      <c r="AK8" s="4">
        <v>79</v>
      </c>
      <c r="AL8" s="4">
        <v>195</v>
      </c>
      <c r="AM8" s="4">
        <v>279</v>
      </c>
      <c r="AN8" s="4">
        <v>173</v>
      </c>
      <c r="AO8" s="4">
        <v>164</v>
      </c>
      <c r="AP8" s="4">
        <v>50</v>
      </c>
      <c r="AQ8" s="4">
        <v>17</v>
      </c>
      <c r="AR8" s="4">
        <v>1</v>
      </c>
      <c r="AS8" s="4">
        <v>3</v>
      </c>
      <c r="AT8" s="4">
        <v>3</v>
      </c>
      <c r="AU8" s="4">
        <v>16</v>
      </c>
      <c r="AV8" s="4">
        <v>4</v>
      </c>
      <c r="AW8" s="4">
        <v>171</v>
      </c>
      <c r="AX8" s="4">
        <v>239</v>
      </c>
      <c r="AY8" s="4">
        <v>81</v>
      </c>
      <c r="AZ8" s="4">
        <v>203</v>
      </c>
      <c r="BA8" s="4">
        <v>295</v>
      </c>
      <c r="BB8" s="4">
        <v>271</v>
      </c>
      <c r="BC8" s="4">
        <v>159</v>
      </c>
      <c r="BD8" s="4">
        <v>50</v>
      </c>
      <c r="BE8" s="4">
        <v>109</v>
      </c>
      <c r="BF8" s="4">
        <v>176</v>
      </c>
      <c r="BG8" s="4">
        <v>218</v>
      </c>
      <c r="BH8" s="4">
        <v>138</v>
      </c>
    </row>
    <row r="9" spans="1:60">
      <c r="A9" s="38" t="s">
        <v>269</v>
      </c>
      <c r="B9" s="7">
        <v>0.424139507455769</v>
      </c>
      <c r="C9" s="7">
        <v>0.46104589770111704</v>
      </c>
      <c r="D9" s="7">
        <v>0.37564227730070299</v>
      </c>
      <c r="E9" s="7">
        <v>0.44397541865796597</v>
      </c>
      <c r="F9" s="7">
        <v>0.41285945256380802</v>
      </c>
      <c r="G9" s="7">
        <v>0.44320940324596997</v>
      </c>
      <c r="H9" s="7">
        <v>0.49314891347592005</v>
      </c>
      <c r="I9" s="7">
        <v>0.34076512517989699</v>
      </c>
      <c r="J9" s="7">
        <v>0</v>
      </c>
      <c r="K9" s="7">
        <v>0.440342039084684</v>
      </c>
      <c r="L9" s="7">
        <v>0.36071436070525598</v>
      </c>
      <c r="M9" s="7">
        <v>0.4953141527055</v>
      </c>
      <c r="N9" s="7">
        <v>0.38659793862298797</v>
      </c>
      <c r="O9" s="7">
        <v>0.48415256846863497</v>
      </c>
      <c r="P9" s="7">
        <v>0.32530924284968599</v>
      </c>
      <c r="Q9" s="7">
        <v>0.44767213374846399</v>
      </c>
      <c r="R9" s="7">
        <v>0.41011425911565602</v>
      </c>
      <c r="S9" s="7">
        <v>0.45451783882916302</v>
      </c>
      <c r="T9" s="7">
        <v>0.39513875250813402</v>
      </c>
      <c r="U9" s="7">
        <v>0.32758819389632299</v>
      </c>
      <c r="V9" s="7">
        <v>0.41789096067592502</v>
      </c>
      <c r="W9" s="7">
        <v>0.49982295256110498</v>
      </c>
      <c r="X9" s="7">
        <v>0.48306887651514802</v>
      </c>
      <c r="Y9" s="7">
        <v>0.45100765029172402</v>
      </c>
      <c r="Z9" s="7">
        <v>0.43804238813979302</v>
      </c>
      <c r="AA9" s="7">
        <v>0.42048953884701201</v>
      </c>
      <c r="AB9" s="7">
        <v>0.38675311741301899</v>
      </c>
      <c r="AC9" s="7">
        <v>0.43772546187377798</v>
      </c>
      <c r="AD9" s="7">
        <v>0.41041253680775497</v>
      </c>
      <c r="AE9" s="7">
        <v>0.43006109522888997</v>
      </c>
      <c r="AF9" s="7">
        <v>0.35592333741496701</v>
      </c>
      <c r="AG9" s="7">
        <v>0.35063571146240496</v>
      </c>
      <c r="AH9" s="7">
        <v>0.46909952869749899</v>
      </c>
      <c r="AI9" s="7">
        <v>0.51246588465218501</v>
      </c>
      <c r="AJ9" s="7">
        <v>0.48620236093920099</v>
      </c>
      <c r="AK9" s="7">
        <v>0.48602813673508005</v>
      </c>
      <c r="AL9" s="7">
        <v>0.41518517643437397</v>
      </c>
      <c r="AM9" s="7">
        <v>0.40616573098083397</v>
      </c>
      <c r="AN9" s="7">
        <v>0.461575228339348</v>
      </c>
      <c r="AO9" s="7">
        <v>0.34647223600884303</v>
      </c>
      <c r="AP9" s="7">
        <v>0.44987539308817504</v>
      </c>
      <c r="AQ9" s="7">
        <v>0.46264294441234499</v>
      </c>
      <c r="AR9" s="7">
        <v>0.23075719909415898</v>
      </c>
      <c r="AS9" s="7">
        <v>0.60986593218979301</v>
      </c>
      <c r="AT9" s="7">
        <v>0.49205219331601902</v>
      </c>
      <c r="AU9" s="7">
        <v>0.30864459602600602</v>
      </c>
      <c r="AV9" s="7">
        <v>0.51419859071612206</v>
      </c>
      <c r="AW9" s="7">
        <v>0.46481262847842103</v>
      </c>
      <c r="AX9" s="7">
        <v>0.33740905984946801</v>
      </c>
      <c r="AY9" s="7">
        <v>0.49418652754444997</v>
      </c>
      <c r="AZ9" s="7">
        <v>0.42313472903948801</v>
      </c>
      <c r="BA9" s="7">
        <v>0.36674608362641004</v>
      </c>
      <c r="BB9" s="7">
        <v>0.416448647017503</v>
      </c>
      <c r="BC9" s="7">
        <v>0.40707447411023601</v>
      </c>
      <c r="BD9" s="7">
        <v>0.51731640317483296</v>
      </c>
      <c r="BE9" s="7">
        <v>0.42595557416638696</v>
      </c>
      <c r="BF9" s="7">
        <v>0.39920626868331704</v>
      </c>
      <c r="BG9" s="7">
        <v>0.44508800240817797</v>
      </c>
      <c r="BH9" s="7">
        <v>0.43022855893853296</v>
      </c>
    </row>
    <row r="10" spans="1:60">
      <c r="A10" s="38"/>
      <c r="B10" s="4">
        <v>849</v>
      </c>
      <c r="C10" s="4">
        <v>264</v>
      </c>
      <c r="D10" s="4">
        <v>193</v>
      </c>
      <c r="E10" s="4">
        <v>39</v>
      </c>
      <c r="F10" s="4">
        <v>26</v>
      </c>
      <c r="G10" s="4">
        <v>7</v>
      </c>
      <c r="H10" s="4">
        <v>17</v>
      </c>
      <c r="I10" s="4">
        <v>21</v>
      </c>
      <c r="J10" s="4">
        <v>0</v>
      </c>
      <c r="K10" s="4">
        <v>10</v>
      </c>
      <c r="L10" s="4">
        <v>255</v>
      </c>
      <c r="M10" s="4">
        <v>378</v>
      </c>
      <c r="N10" s="4">
        <v>48</v>
      </c>
      <c r="O10" s="4">
        <v>247</v>
      </c>
      <c r="P10" s="4">
        <v>110</v>
      </c>
      <c r="Q10" s="4">
        <v>40</v>
      </c>
      <c r="R10" s="4">
        <v>53</v>
      </c>
      <c r="S10" s="4">
        <v>444</v>
      </c>
      <c r="T10" s="4">
        <v>405</v>
      </c>
      <c r="U10" s="4">
        <v>184</v>
      </c>
      <c r="V10" s="4">
        <v>132</v>
      </c>
      <c r="W10" s="4">
        <v>177</v>
      </c>
      <c r="X10" s="4">
        <v>133</v>
      </c>
      <c r="Y10" s="4">
        <v>223</v>
      </c>
      <c r="Z10" s="4">
        <v>204</v>
      </c>
      <c r="AA10" s="4">
        <v>135</v>
      </c>
      <c r="AB10" s="4">
        <v>102</v>
      </c>
      <c r="AC10" s="4">
        <v>277</v>
      </c>
      <c r="AD10" s="4">
        <v>39</v>
      </c>
      <c r="AE10" s="4">
        <v>72</v>
      </c>
      <c r="AF10" s="4">
        <v>19</v>
      </c>
      <c r="AG10" s="4">
        <v>345</v>
      </c>
      <c r="AH10" s="4">
        <v>79</v>
      </c>
      <c r="AI10" s="4">
        <v>392</v>
      </c>
      <c r="AJ10" s="4">
        <v>105</v>
      </c>
      <c r="AK10" s="4">
        <v>177</v>
      </c>
      <c r="AL10" s="4">
        <v>319</v>
      </c>
      <c r="AM10" s="4">
        <v>353</v>
      </c>
      <c r="AN10" s="4">
        <v>309</v>
      </c>
      <c r="AO10" s="4">
        <v>171</v>
      </c>
      <c r="AP10" s="4">
        <v>80</v>
      </c>
      <c r="AQ10" s="4">
        <v>28</v>
      </c>
      <c r="AR10" s="4">
        <v>2</v>
      </c>
      <c r="AS10" s="4">
        <v>19</v>
      </c>
      <c r="AT10" s="4">
        <v>5</v>
      </c>
      <c r="AU10" s="4">
        <v>13</v>
      </c>
      <c r="AV10" s="4">
        <v>5</v>
      </c>
      <c r="AW10" s="4">
        <v>327</v>
      </c>
      <c r="AX10" s="4">
        <v>247</v>
      </c>
      <c r="AY10" s="4">
        <v>139</v>
      </c>
      <c r="AZ10" s="4">
        <v>304</v>
      </c>
      <c r="BA10" s="4">
        <v>340</v>
      </c>
      <c r="BB10" s="4">
        <v>380</v>
      </c>
      <c r="BC10" s="4">
        <v>249</v>
      </c>
      <c r="BD10" s="4">
        <v>107</v>
      </c>
      <c r="BE10" s="4">
        <v>178</v>
      </c>
      <c r="BF10" s="4">
        <v>262</v>
      </c>
      <c r="BG10" s="4">
        <v>353</v>
      </c>
      <c r="BH10" s="4">
        <v>212</v>
      </c>
    </row>
    <row r="11" spans="1:60">
      <c r="A11" s="38" t="s">
        <v>258</v>
      </c>
      <c r="B11" s="7">
        <v>4.5054649061638301E-2</v>
      </c>
      <c r="C11" s="7">
        <v>2.8991519310295998E-2</v>
      </c>
      <c r="D11" s="7">
        <v>2.9338958335957403E-2</v>
      </c>
      <c r="E11" s="7">
        <v>1.38834862037669E-2</v>
      </c>
      <c r="F11" s="7">
        <v>4.4317311840502097E-2</v>
      </c>
      <c r="G11" s="7">
        <v>0</v>
      </c>
      <c r="H11" s="7">
        <v>6.1059714454252803E-2</v>
      </c>
      <c r="I11" s="7">
        <v>1.7450840045850499E-2</v>
      </c>
      <c r="J11" s="7">
        <v>0</v>
      </c>
      <c r="K11" s="7">
        <v>8.5020765200702508E-2</v>
      </c>
      <c r="L11" s="7">
        <v>1.98510525657364E-2</v>
      </c>
      <c r="M11" s="7">
        <v>3.6419296913448897E-2</v>
      </c>
      <c r="N11" s="7">
        <v>1.9549437378828E-2</v>
      </c>
      <c r="O11" s="7">
        <v>2.7738769160427997E-2</v>
      </c>
      <c r="P11" s="7">
        <v>1.9717444656128302E-2</v>
      </c>
      <c r="Q11" s="7">
        <v>5.3604716950306906E-2</v>
      </c>
      <c r="R11" s="7">
        <v>8.5402124479229905E-3</v>
      </c>
      <c r="S11" s="7">
        <v>6.3654944412898498E-2</v>
      </c>
      <c r="T11" s="7">
        <v>2.7297827569199198E-2</v>
      </c>
      <c r="U11" s="7">
        <v>7.7136921487764701E-2</v>
      </c>
      <c r="V11" s="7">
        <v>2.7104518834051298E-2</v>
      </c>
      <c r="W11" s="7">
        <v>2.7362416529216903E-2</v>
      </c>
      <c r="X11" s="7">
        <v>3.3065034788503998E-2</v>
      </c>
      <c r="Y11" s="7">
        <v>3.9410706656459502E-2</v>
      </c>
      <c r="Z11" s="7">
        <v>3.4885388140042599E-2</v>
      </c>
      <c r="AA11" s="7">
        <v>0.103487511607745</v>
      </c>
      <c r="AB11" s="7">
        <v>1.3779498191892401E-2</v>
      </c>
      <c r="AC11" s="7">
        <v>3.6401950267564098E-2</v>
      </c>
      <c r="AD11" s="7">
        <v>6.4567438047915208E-3</v>
      </c>
      <c r="AE11" s="7">
        <v>5.6667316764418399E-2</v>
      </c>
      <c r="AF11" s="7">
        <v>7.0387843227221691E-2</v>
      </c>
      <c r="AG11" s="7">
        <v>6.2776779795355994E-2</v>
      </c>
      <c r="AH11" s="7">
        <v>4.0484072992346298E-2</v>
      </c>
      <c r="AI11" s="7">
        <v>3.0939485987513501E-2</v>
      </c>
      <c r="AJ11" s="7">
        <v>1.52179777013453E-2</v>
      </c>
      <c r="AK11" s="7">
        <v>2.7837195162868703E-2</v>
      </c>
      <c r="AL11" s="7">
        <v>7.4118616434200896E-2</v>
      </c>
      <c r="AM11" s="7">
        <v>2.66034662024612E-2</v>
      </c>
      <c r="AN11" s="7">
        <v>2.6416761535904699E-2</v>
      </c>
      <c r="AO11" s="7">
        <v>2.4857652819257399E-2</v>
      </c>
      <c r="AP11" s="7">
        <v>2.9006732298213999E-2</v>
      </c>
      <c r="AQ11" s="7">
        <v>3.7951163241816799E-2</v>
      </c>
      <c r="AR11" s="7">
        <v>0</v>
      </c>
      <c r="AS11" s="7">
        <v>8.4746349012400107E-2</v>
      </c>
      <c r="AT11" s="7">
        <v>0</v>
      </c>
      <c r="AU11" s="7">
        <v>0</v>
      </c>
      <c r="AV11" s="7">
        <v>0</v>
      </c>
      <c r="AW11" s="7">
        <v>5.3914166307129897E-2</v>
      </c>
      <c r="AX11" s="7">
        <v>4.9029224679182602E-2</v>
      </c>
      <c r="AY11" s="7">
        <v>3.2425005417195896E-2</v>
      </c>
      <c r="AZ11" s="7">
        <v>4.1719255368900095E-2</v>
      </c>
      <c r="BA11" s="7">
        <v>5.2984270571547795E-2</v>
      </c>
      <c r="BB11" s="7">
        <v>2.4053713420215297E-2</v>
      </c>
      <c r="BC11" s="7">
        <v>8.5417364055002901E-2</v>
      </c>
      <c r="BD11" s="7">
        <v>3.7511286322206099E-3</v>
      </c>
      <c r="BE11" s="7">
        <v>2.8793733687262599E-2</v>
      </c>
      <c r="BF11" s="7">
        <v>8.0542868419823804E-2</v>
      </c>
      <c r="BG11" s="7">
        <v>2.8375868176326403E-2</v>
      </c>
      <c r="BH11" s="7">
        <v>2.2484966311428097E-2</v>
      </c>
    </row>
    <row r="12" spans="1:60">
      <c r="A12" s="38"/>
      <c r="B12" s="4">
        <v>90</v>
      </c>
      <c r="C12" s="4">
        <v>17</v>
      </c>
      <c r="D12" s="4">
        <v>15</v>
      </c>
      <c r="E12" s="4">
        <v>1</v>
      </c>
      <c r="F12" s="4">
        <v>3</v>
      </c>
      <c r="G12" s="4">
        <v>0</v>
      </c>
      <c r="H12" s="4">
        <v>2</v>
      </c>
      <c r="I12" s="4">
        <v>1</v>
      </c>
      <c r="J12" s="4">
        <v>0</v>
      </c>
      <c r="K12" s="4">
        <v>2</v>
      </c>
      <c r="L12" s="4">
        <v>14</v>
      </c>
      <c r="M12" s="4">
        <v>28</v>
      </c>
      <c r="N12" s="4">
        <v>2</v>
      </c>
      <c r="O12" s="4">
        <v>14</v>
      </c>
      <c r="P12" s="4">
        <v>7</v>
      </c>
      <c r="Q12" s="4">
        <v>5</v>
      </c>
      <c r="R12" s="4">
        <v>1</v>
      </c>
      <c r="S12" s="4">
        <v>62</v>
      </c>
      <c r="T12" s="4">
        <v>28</v>
      </c>
      <c r="U12" s="4">
        <v>43</v>
      </c>
      <c r="V12" s="4">
        <v>9</v>
      </c>
      <c r="W12" s="4">
        <v>10</v>
      </c>
      <c r="X12" s="4">
        <v>9</v>
      </c>
      <c r="Y12" s="4">
        <v>20</v>
      </c>
      <c r="Z12" s="4">
        <v>16</v>
      </c>
      <c r="AA12" s="4">
        <v>33</v>
      </c>
      <c r="AB12" s="4">
        <v>4</v>
      </c>
      <c r="AC12" s="4">
        <v>23</v>
      </c>
      <c r="AD12" s="4">
        <v>1</v>
      </c>
      <c r="AE12" s="4">
        <v>10</v>
      </c>
      <c r="AF12" s="4">
        <v>4</v>
      </c>
      <c r="AG12" s="4">
        <v>62</v>
      </c>
      <c r="AH12" s="4">
        <v>7</v>
      </c>
      <c r="AI12" s="4">
        <v>24</v>
      </c>
      <c r="AJ12" s="4">
        <v>3</v>
      </c>
      <c r="AK12" s="4">
        <v>10</v>
      </c>
      <c r="AL12" s="4">
        <v>57</v>
      </c>
      <c r="AM12" s="4">
        <v>23</v>
      </c>
      <c r="AN12" s="4">
        <v>18</v>
      </c>
      <c r="AO12" s="4">
        <v>12</v>
      </c>
      <c r="AP12" s="4">
        <v>5</v>
      </c>
      <c r="AQ12" s="4">
        <v>2</v>
      </c>
      <c r="AR12" s="4">
        <v>0</v>
      </c>
      <c r="AS12" s="4">
        <v>3</v>
      </c>
      <c r="AT12" s="4">
        <v>0</v>
      </c>
      <c r="AU12" s="4">
        <v>0</v>
      </c>
      <c r="AV12" s="4">
        <v>0</v>
      </c>
      <c r="AW12" s="4">
        <v>38</v>
      </c>
      <c r="AX12" s="4">
        <v>36</v>
      </c>
      <c r="AY12" s="4">
        <v>9</v>
      </c>
      <c r="AZ12" s="4">
        <v>30</v>
      </c>
      <c r="BA12" s="4">
        <v>49</v>
      </c>
      <c r="BB12" s="4">
        <v>22</v>
      </c>
      <c r="BC12" s="4">
        <v>52</v>
      </c>
      <c r="BD12" s="4">
        <v>1</v>
      </c>
      <c r="BE12" s="4">
        <v>12</v>
      </c>
      <c r="BF12" s="4">
        <v>53</v>
      </c>
      <c r="BG12" s="4">
        <v>22</v>
      </c>
      <c r="BH12" s="4">
        <v>11</v>
      </c>
    </row>
    <row r="13" spans="1:60">
      <c r="A13" s="38" t="s">
        <v>259</v>
      </c>
      <c r="B13" s="7">
        <v>4.4540223056484397E-2</v>
      </c>
      <c r="C13" s="7">
        <v>4.9306265081573201E-2</v>
      </c>
      <c r="D13" s="7">
        <v>3.2146361031318599E-2</v>
      </c>
      <c r="E13" s="7">
        <v>1.06125774839569E-2</v>
      </c>
      <c r="F13" s="7">
        <v>2.4653834694762403E-2</v>
      </c>
      <c r="G13" s="7">
        <v>9.5453412876733701E-2</v>
      </c>
      <c r="H13" s="7">
        <v>8.3569179533132393E-2</v>
      </c>
      <c r="I13" s="7">
        <v>1.28513982134015E-2</v>
      </c>
      <c r="J13" s="7">
        <v>0</v>
      </c>
      <c r="K13" s="7">
        <v>0</v>
      </c>
      <c r="L13" s="7">
        <v>2.04972925986859E-2</v>
      </c>
      <c r="M13" s="7">
        <v>7.1246157343793498E-2</v>
      </c>
      <c r="N13" s="7">
        <v>2.0519805593640701E-2</v>
      </c>
      <c r="O13" s="7">
        <v>7.1252021338847407E-2</v>
      </c>
      <c r="P13" s="7">
        <v>1.9597126954748002E-2</v>
      </c>
      <c r="Q13" s="7">
        <v>3.7951860159366205E-2</v>
      </c>
      <c r="R13" s="7">
        <v>1.7204808872119001E-2</v>
      </c>
      <c r="S13" s="7">
        <v>4.6137096866891297E-2</v>
      </c>
      <c r="T13" s="7">
        <v>4.3015763220666602E-2</v>
      </c>
      <c r="U13" s="7">
        <v>3.0040416260278899E-2</v>
      </c>
      <c r="V13" s="7">
        <v>1.1738789484897401E-2</v>
      </c>
      <c r="W13" s="7">
        <v>4.6417298942269293E-2</v>
      </c>
      <c r="X13" s="7">
        <v>5.5104388172917698E-2</v>
      </c>
      <c r="Y13" s="7">
        <v>7.4795037804253298E-2</v>
      </c>
      <c r="Z13" s="7">
        <v>4.4127146951242403E-2</v>
      </c>
      <c r="AA13" s="7">
        <v>6.3797099580233996E-2</v>
      </c>
      <c r="AB13" s="7">
        <v>1.5641427552989799E-2</v>
      </c>
      <c r="AC13" s="7">
        <v>5.0304352123399197E-2</v>
      </c>
      <c r="AD13" s="7">
        <v>3.0791412131883602E-2</v>
      </c>
      <c r="AE13" s="7">
        <v>2.53953764997156E-2</v>
      </c>
      <c r="AF13" s="7">
        <v>9.0403469500025799E-2</v>
      </c>
      <c r="AG13" s="7">
        <v>3.75796987322429E-2</v>
      </c>
      <c r="AH13" s="7">
        <v>5.7504591912968604E-2</v>
      </c>
      <c r="AI13" s="7">
        <v>3.8782445971731E-2</v>
      </c>
      <c r="AJ13" s="7">
        <v>7.1351804254585496E-2</v>
      </c>
      <c r="AK13" s="7">
        <v>6.9143705522207999E-2</v>
      </c>
      <c r="AL13" s="7">
        <v>4.7380178550775802E-2</v>
      </c>
      <c r="AM13" s="7">
        <v>3.1746884936624704E-2</v>
      </c>
      <c r="AN13" s="7">
        <v>5.8110011279641098E-2</v>
      </c>
      <c r="AO13" s="7">
        <v>2.0400327073102301E-2</v>
      </c>
      <c r="AP13" s="7">
        <v>4.0412844969353802E-2</v>
      </c>
      <c r="AQ13" s="7">
        <v>2.6497768606189801E-2</v>
      </c>
      <c r="AR13" s="7">
        <v>5.8141139878450099E-2</v>
      </c>
      <c r="AS13" s="7">
        <v>8.2571366628729395E-2</v>
      </c>
      <c r="AT13" s="7">
        <v>0.19716762950043001</v>
      </c>
      <c r="AU13" s="7">
        <v>2.2960086646670999E-2</v>
      </c>
      <c r="AV13" s="7">
        <v>0</v>
      </c>
      <c r="AW13" s="7">
        <v>5.4994589965112202E-2</v>
      </c>
      <c r="AX13" s="7">
        <v>3.1625658204915197E-2</v>
      </c>
      <c r="AY13" s="7">
        <v>5.43635698742524E-2</v>
      </c>
      <c r="AZ13" s="7">
        <v>3.4572712618249103E-2</v>
      </c>
      <c r="BA13" s="7">
        <v>4.3977836206304098E-2</v>
      </c>
      <c r="BB13" s="7">
        <v>5.1042832170852002E-2</v>
      </c>
      <c r="BC13" s="7">
        <v>3.6868979231872198E-2</v>
      </c>
      <c r="BD13" s="7">
        <v>4.9686387447839001E-2</v>
      </c>
      <c r="BE13" s="7">
        <v>4.9659762865771999E-2</v>
      </c>
      <c r="BF13" s="7">
        <v>4.1836202092855199E-2</v>
      </c>
      <c r="BG13" s="7">
        <v>3.9467987676767499E-2</v>
      </c>
      <c r="BH13" s="7">
        <v>5.18473703827197E-2</v>
      </c>
    </row>
    <row r="14" spans="1:60">
      <c r="A14" s="38"/>
      <c r="B14" s="4">
        <v>89</v>
      </c>
      <c r="C14" s="4">
        <v>28</v>
      </c>
      <c r="D14" s="4">
        <v>17</v>
      </c>
      <c r="E14" s="4">
        <v>1</v>
      </c>
      <c r="F14" s="4">
        <v>2</v>
      </c>
      <c r="G14" s="4">
        <v>2</v>
      </c>
      <c r="H14" s="4">
        <v>3</v>
      </c>
      <c r="I14" s="4">
        <v>1</v>
      </c>
      <c r="J14" s="4">
        <v>0</v>
      </c>
      <c r="K14" s="4">
        <v>0</v>
      </c>
      <c r="L14" s="4">
        <v>15</v>
      </c>
      <c r="M14" s="4">
        <v>54</v>
      </c>
      <c r="N14" s="4">
        <v>3</v>
      </c>
      <c r="O14" s="4">
        <v>36</v>
      </c>
      <c r="P14" s="4">
        <v>7</v>
      </c>
      <c r="Q14" s="4">
        <v>3</v>
      </c>
      <c r="R14" s="4">
        <v>2</v>
      </c>
      <c r="S14" s="4">
        <v>45</v>
      </c>
      <c r="T14" s="4">
        <v>44</v>
      </c>
      <c r="U14" s="4">
        <v>17</v>
      </c>
      <c r="V14" s="4">
        <v>4</v>
      </c>
      <c r="W14" s="4">
        <v>16</v>
      </c>
      <c r="X14" s="4">
        <v>15</v>
      </c>
      <c r="Y14" s="4">
        <v>37</v>
      </c>
      <c r="Z14" s="4">
        <v>21</v>
      </c>
      <c r="AA14" s="4">
        <v>21</v>
      </c>
      <c r="AB14" s="4">
        <v>4</v>
      </c>
      <c r="AC14" s="4">
        <v>32</v>
      </c>
      <c r="AD14" s="4">
        <v>3</v>
      </c>
      <c r="AE14" s="4">
        <v>4</v>
      </c>
      <c r="AF14" s="4">
        <v>5</v>
      </c>
      <c r="AG14" s="4">
        <v>37</v>
      </c>
      <c r="AH14" s="4">
        <v>10</v>
      </c>
      <c r="AI14" s="4">
        <v>30</v>
      </c>
      <c r="AJ14" s="4">
        <v>15</v>
      </c>
      <c r="AK14" s="4">
        <v>25</v>
      </c>
      <c r="AL14" s="4">
        <v>36</v>
      </c>
      <c r="AM14" s="4">
        <v>28</v>
      </c>
      <c r="AN14" s="4">
        <v>39</v>
      </c>
      <c r="AO14" s="4">
        <v>10</v>
      </c>
      <c r="AP14" s="4">
        <v>7</v>
      </c>
      <c r="AQ14" s="4">
        <v>2</v>
      </c>
      <c r="AR14" s="4">
        <v>0</v>
      </c>
      <c r="AS14" s="4">
        <v>3</v>
      </c>
      <c r="AT14" s="4">
        <v>2</v>
      </c>
      <c r="AU14" s="4">
        <v>1</v>
      </c>
      <c r="AV14" s="4">
        <v>0</v>
      </c>
      <c r="AW14" s="4">
        <v>39</v>
      </c>
      <c r="AX14" s="4">
        <v>23</v>
      </c>
      <c r="AY14" s="4">
        <v>15</v>
      </c>
      <c r="AZ14" s="4">
        <v>25</v>
      </c>
      <c r="BA14" s="4">
        <v>41</v>
      </c>
      <c r="BB14" s="4">
        <v>47</v>
      </c>
      <c r="BC14" s="4">
        <v>23</v>
      </c>
      <c r="BD14" s="4">
        <v>10</v>
      </c>
      <c r="BE14" s="4">
        <v>21</v>
      </c>
      <c r="BF14" s="4">
        <v>27</v>
      </c>
      <c r="BG14" s="4">
        <v>31</v>
      </c>
      <c r="BH14" s="4">
        <v>26</v>
      </c>
    </row>
    <row r="15" spans="1:60">
      <c r="A15" s="38" t="s">
        <v>252</v>
      </c>
      <c r="B15" s="7">
        <v>0.48626562042610899</v>
      </c>
      <c r="C15" s="7">
        <v>0.460656317907015</v>
      </c>
      <c r="D15" s="7">
        <v>0.56287240333202204</v>
      </c>
      <c r="E15" s="7">
        <v>0.53152851765430997</v>
      </c>
      <c r="F15" s="7">
        <v>0.518169400900928</v>
      </c>
      <c r="G15" s="7">
        <v>0.461337183877296</v>
      </c>
      <c r="H15" s="7">
        <v>0.36222219253669502</v>
      </c>
      <c r="I15" s="7">
        <v>0.62893263656085097</v>
      </c>
      <c r="J15" s="7">
        <v>0</v>
      </c>
      <c r="K15" s="7">
        <v>0.47463719571461399</v>
      </c>
      <c r="L15" s="7">
        <v>0.59893729413032293</v>
      </c>
      <c r="M15" s="7">
        <v>0.397020393037257</v>
      </c>
      <c r="N15" s="7">
        <v>0.57333281840454298</v>
      </c>
      <c r="O15" s="7">
        <v>0.41685664103208997</v>
      </c>
      <c r="P15" s="7">
        <v>0.63537618553943798</v>
      </c>
      <c r="Q15" s="7">
        <v>0.46077128914186294</v>
      </c>
      <c r="R15" s="7">
        <v>0.56414071956430201</v>
      </c>
      <c r="S15" s="7">
        <v>0.435690119891049</v>
      </c>
      <c r="T15" s="7">
        <v>0.534547656702</v>
      </c>
      <c r="U15" s="7">
        <v>0.56523446835563396</v>
      </c>
      <c r="V15" s="7">
        <v>0.54326573100512598</v>
      </c>
      <c r="W15" s="7">
        <v>0.42639733196740998</v>
      </c>
      <c r="X15" s="7">
        <v>0.42876170052342999</v>
      </c>
      <c r="Y15" s="7">
        <v>0.43478660524756202</v>
      </c>
      <c r="Z15" s="7">
        <v>0.48294507676892201</v>
      </c>
      <c r="AA15" s="7">
        <v>0.412225849965008</v>
      </c>
      <c r="AB15" s="7">
        <v>0.58382595684209793</v>
      </c>
      <c r="AC15" s="7">
        <v>0.47556823573525897</v>
      </c>
      <c r="AD15" s="7">
        <v>0.55233930725557001</v>
      </c>
      <c r="AE15" s="7">
        <v>0.48787621150697602</v>
      </c>
      <c r="AF15" s="7">
        <v>0.48328534985778498</v>
      </c>
      <c r="AG15" s="7">
        <v>0.54900781000999799</v>
      </c>
      <c r="AH15" s="7">
        <v>0.43291180639718596</v>
      </c>
      <c r="AI15" s="7">
        <v>0.41781218338857001</v>
      </c>
      <c r="AJ15" s="7">
        <v>0.42722785710486799</v>
      </c>
      <c r="AK15" s="7">
        <v>0.41699096257984303</v>
      </c>
      <c r="AL15" s="7">
        <v>0.46331602858065096</v>
      </c>
      <c r="AM15" s="7">
        <v>0.53548391788008098</v>
      </c>
      <c r="AN15" s="7">
        <v>0.45389799884510701</v>
      </c>
      <c r="AO15" s="7">
        <v>0.60826978409879695</v>
      </c>
      <c r="AP15" s="7">
        <v>0.48070502964425799</v>
      </c>
      <c r="AQ15" s="7">
        <v>0.47290812373964797</v>
      </c>
      <c r="AR15" s="7">
        <v>0.71110166102739103</v>
      </c>
      <c r="AS15" s="7">
        <v>0.222816352169077</v>
      </c>
      <c r="AT15" s="7">
        <v>0.310780177183551</v>
      </c>
      <c r="AU15" s="7">
        <v>0.66839531732732294</v>
      </c>
      <c r="AV15" s="7">
        <v>0.48580140928387799</v>
      </c>
      <c r="AW15" s="7">
        <v>0.42627861524933697</v>
      </c>
      <c r="AX15" s="7">
        <v>0.58193605726643594</v>
      </c>
      <c r="AY15" s="7">
        <v>0.41902489716410002</v>
      </c>
      <c r="AZ15" s="7">
        <v>0.500573302973364</v>
      </c>
      <c r="BA15" s="7">
        <v>0.53629180959574096</v>
      </c>
      <c r="BB15" s="7">
        <v>0.50845480739143001</v>
      </c>
      <c r="BC15" s="7">
        <v>0.47063918260289</v>
      </c>
      <c r="BD15" s="7">
        <v>0.42924608074510701</v>
      </c>
      <c r="BE15" s="7">
        <v>0.49559092928058002</v>
      </c>
      <c r="BF15" s="7">
        <v>0.47841466080400602</v>
      </c>
      <c r="BG15" s="7">
        <v>0.48706814173872798</v>
      </c>
      <c r="BH15" s="7">
        <v>0.49543910436731997</v>
      </c>
    </row>
    <row r="16" spans="1:60">
      <c r="A16" s="38"/>
      <c r="B16" s="4">
        <v>973</v>
      </c>
      <c r="C16" s="4">
        <v>264</v>
      </c>
      <c r="D16" s="4">
        <v>289</v>
      </c>
      <c r="E16" s="4">
        <v>46</v>
      </c>
      <c r="F16" s="4">
        <v>33</v>
      </c>
      <c r="G16" s="4">
        <v>8</v>
      </c>
      <c r="H16" s="4">
        <v>12</v>
      </c>
      <c r="I16" s="4">
        <v>39</v>
      </c>
      <c r="J16" s="4">
        <v>0</v>
      </c>
      <c r="K16" s="4">
        <v>10</v>
      </c>
      <c r="L16" s="4">
        <v>424</v>
      </c>
      <c r="M16" s="4">
        <v>303</v>
      </c>
      <c r="N16" s="4">
        <v>71</v>
      </c>
      <c r="O16" s="4">
        <v>213</v>
      </c>
      <c r="P16" s="4">
        <v>214</v>
      </c>
      <c r="Q16" s="4">
        <v>42</v>
      </c>
      <c r="R16" s="4">
        <v>73</v>
      </c>
      <c r="S16" s="4">
        <v>426</v>
      </c>
      <c r="T16" s="4">
        <v>547</v>
      </c>
      <c r="U16" s="4">
        <v>317</v>
      </c>
      <c r="V16" s="4">
        <v>172</v>
      </c>
      <c r="W16" s="4">
        <v>151</v>
      </c>
      <c r="X16" s="4">
        <v>118</v>
      </c>
      <c r="Y16" s="4">
        <v>215</v>
      </c>
      <c r="Z16" s="4">
        <v>225</v>
      </c>
      <c r="AA16" s="4">
        <v>133</v>
      </c>
      <c r="AB16" s="4">
        <v>154</v>
      </c>
      <c r="AC16" s="4">
        <v>301</v>
      </c>
      <c r="AD16" s="4">
        <v>53</v>
      </c>
      <c r="AE16" s="4">
        <v>82</v>
      </c>
      <c r="AF16" s="4">
        <v>26</v>
      </c>
      <c r="AG16" s="4">
        <v>540</v>
      </c>
      <c r="AH16" s="4">
        <v>73</v>
      </c>
      <c r="AI16" s="4">
        <v>319</v>
      </c>
      <c r="AJ16" s="4">
        <v>92</v>
      </c>
      <c r="AK16" s="4">
        <v>152</v>
      </c>
      <c r="AL16" s="4">
        <v>356</v>
      </c>
      <c r="AM16" s="4">
        <v>466</v>
      </c>
      <c r="AN16" s="4">
        <v>304</v>
      </c>
      <c r="AO16" s="4">
        <v>299</v>
      </c>
      <c r="AP16" s="4">
        <v>85</v>
      </c>
      <c r="AQ16" s="4">
        <v>28</v>
      </c>
      <c r="AR16" s="4">
        <v>5</v>
      </c>
      <c r="AS16" s="4">
        <v>7</v>
      </c>
      <c r="AT16" s="4">
        <v>3</v>
      </c>
      <c r="AU16" s="4">
        <v>28</v>
      </c>
      <c r="AV16" s="4">
        <v>5</v>
      </c>
      <c r="AW16" s="4">
        <v>300</v>
      </c>
      <c r="AX16" s="4">
        <v>427</v>
      </c>
      <c r="AY16" s="4">
        <v>118</v>
      </c>
      <c r="AZ16" s="4">
        <v>360</v>
      </c>
      <c r="BA16" s="4">
        <v>497</v>
      </c>
      <c r="BB16" s="4">
        <v>465</v>
      </c>
      <c r="BC16" s="4">
        <v>288</v>
      </c>
      <c r="BD16" s="4">
        <v>89</v>
      </c>
      <c r="BE16" s="4">
        <v>208</v>
      </c>
      <c r="BF16" s="4">
        <v>313</v>
      </c>
      <c r="BG16" s="4">
        <v>386</v>
      </c>
      <c r="BH16" s="4">
        <v>244</v>
      </c>
    </row>
    <row r="17" spans="1:60">
      <c r="A17" s="38" t="s">
        <v>253</v>
      </c>
      <c r="B17" s="7">
        <v>8.9594872118122809E-2</v>
      </c>
      <c r="C17" s="7">
        <v>7.8297784391869199E-2</v>
      </c>
      <c r="D17" s="7">
        <v>6.1485319367275901E-2</v>
      </c>
      <c r="E17" s="7">
        <v>2.4496063687723703E-2</v>
      </c>
      <c r="F17" s="7">
        <v>6.8971146535264594E-2</v>
      </c>
      <c r="G17" s="7">
        <v>9.5453412876733701E-2</v>
      </c>
      <c r="H17" s="7">
        <v>0.14462889398738502</v>
      </c>
      <c r="I17" s="7">
        <v>3.0302238259252001E-2</v>
      </c>
      <c r="J17" s="7">
        <v>0</v>
      </c>
      <c r="K17" s="7">
        <v>8.5020765200702508E-2</v>
      </c>
      <c r="L17" s="7">
        <v>4.03483451644224E-2</v>
      </c>
      <c r="M17" s="7">
        <v>0.107665454257242</v>
      </c>
      <c r="N17" s="7">
        <v>4.0069242972468597E-2</v>
      </c>
      <c r="O17" s="7">
        <v>9.8990790499275505E-2</v>
      </c>
      <c r="P17" s="7">
        <v>3.9314571610876203E-2</v>
      </c>
      <c r="Q17" s="7">
        <v>9.155657710967309E-2</v>
      </c>
      <c r="R17" s="7">
        <v>2.5745021320042E-2</v>
      </c>
      <c r="S17" s="7">
        <v>0.10979204127978999</v>
      </c>
      <c r="T17" s="7">
        <v>7.031359078986571E-2</v>
      </c>
      <c r="U17" s="7">
        <v>0.107177337748044</v>
      </c>
      <c r="V17" s="7">
        <v>3.8843308318948701E-2</v>
      </c>
      <c r="W17" s="7">
        <v>7.3779715471486304E-2</v>
      </c>
      <c r="X17" s="7">
        <v>8.816942296142169E-2</v>
      </c>
      <c r="Y17" s="7">
        <v>0.11420574446071299</v>
      </c>
      <c r="Z17" s="7">
        <v>7.9012535091285002E-2</v>
      </c>
      <c r="AA17" s="7">
        <v>0.16728461118797899</v>
      </c>
      <c r="AB17" s="7">
        <v>2.9420925744882198E-2</v>
      </c>
      <c r="AC17" s="7">
        <v>8.6706302390963289E-2</v>
      </c>
      <c r="AD17" s="7">
        <v>3.7248155936675097E-2</v>
      </c>
      <c r="AE17" s="7">
        <v>8.2062693264133998E-2</v>
      </c>
      <c r="AF17" s="7">
        <v>0.160791312727248</v>
      </c>
      <c r="AG17" s="7">
        <v>0.10035647852759899</v>
      </c>
      <c r="AH17" s="7">
        <v>9.7988664905314896E-2</v>
      </c>
      <c r="AI17" s="7">
        <v>6.9721931959244504E-2</v>
      </c>
      <c r="AJ17" s="7">
        <v>8.6569781955930805E-2</v>
      </c>
      <c r="AK17" s="7">
        <v>9.6980900685076699E-2</v>
      </c>
      <c r="AL17" s="7">
        <v>0.12149879498497701</v>
      </c>
      <c r="AM17" s="7">
        <v>5.83503511390858E-2</v>
      </c>
      <c r="AN17" s="7">
        <v>8.4526772815545798E-2</v>
      </c>
      <c r="AO17" s="7">
        <v>4.5257979892359704E-2</v>
      </c>
      <c r="AP17" s="7">
        <v>6.9419577267567797E-2</v>
      </c>
      <c r="AQ17" s="7">
        <v>6.4448931848006707E-2</v>
      </c>
      <c r="AR17" s="7">
        <v>5.8141139878450099E-2</v>
      </c>
      <c r="AS17" s="7">
        <v>0.16731771564112999</v>
      </c>
      <c r="AT17" s="7">
        <v>0.19716762950043001</v>
      </c>
      <c r="AU17" s="7">
        <v>2.2960086646670999E-2</v>
      </c>
      <c r="AV17" s="7">
        <v>0</v>
      </c>
      <c r="AW17" s="7">
        <v>0.108908756272242</v>
      </c>
      <c r="AX17" s="7">
        <v>8.0654882884097903E-2</v>
      </c>
      <c r="AY17" s="7">
        <v>8.6788575291448303E-2</v>
      </c>
      <c r="AZ17" s="7">
        <v>7.6291967987149198E-2</v>
      </c>
      <c r="BA17" s="7">
        <v>9.69621067778519E-2</v>
      </c>
      <c r="BB17" s="7">
        <v>7.5096545591067307E-2</v>
      </c>
      <c r="BC17" s="7">
        <v>0.122286343286875</v>
      </c>
      <c r="BD17" s="7">
        <v>5.3437516080059602E-2</v>
      </c>
      <c r="BE17" s="7">
        <v>7.8453496553034699E-2</v>
      </c>
      <c r="BF17" s="7">
        <v>0.122379070512679</v>
      </c>
      <c r="BG17" s="7">
        <v>6.7843855853094007E-2</v>
      </c>
      <c r="BH17" s="7">
        <v>7.4332336694147697E-2</v>
      </c>
    </row>
    <row r="18" spans="1:60">
      <c r="A18" s="38"/>
      <c r="B18" s="4">
        <v>179</v>
      </c>
      <c r="C18" s="4">
        <v>45</v>
      </c>
      <c r="D18" s="4">
        <v>32</v>
      </c>
      <c r="E18" s="4">
        <v>2</v>
      </c>
      <c r="F18" s="4">
        <v>4</v>
      </c>
      <c r="G18" s="4">
        <v>2</v>
      </c>
      <c r="H18" s="4">
        <v>5</v>
      </c>
      <c r="I18" s="4">
        <v>2</v>
      </c>
      <c r="J18" s="4">
        <v>0</v>
      </c>
      <c r="K18" s="4">
        <v>2</v>
      </c>
      <c r="L18" s="4">
        <v>29</v>
      </c>
      <c r="M18" s="4">
        <v>82</v>
      </c>
      <c r="N18" s="4">
        <v>5</v>
      </c>
      <c r="O18" s="4">
        <v>51</v>
      </c>
      <c r="P18" s="4">
        <v>13</v>
      </c>
      <c r="Q18" s="4">
        <v>8</v>
      </c>
      <c r="R18" s="4">
        <v>3</v>
      </c>
      <c r="S18" s="4">
        <v>107</v>
      </c>
      <c r="T18" s="4">
        <v>72</v>
      </c>
      <c r="U18" s="4">
        <v>60</v>
      </c>
      <c r="V18" s="4">
        <v>12</v>
      </c>
      <c r="W18" s="4">
        <v>26</v>
      </c>
      <c r="X18" s="4">
        <v>24</v>
      </c>
      <c r="Y18" s="4">
        <v>57</v>
      </c>
      <c r="Z18" s="4">
        <v>37</v>
      </c>
      <c r="AA18" s="4">
        <v>54</v>
      </c>
      <c r="AB18" s="4">
        <v>8</v>
      </c>
      <c r="AC18" s="4">
        <v>55</v>
      </c>
      <c r="AD18" s="4">
        <v>4</v>
      </c>
      <c r="AE18" s="4">
        <v>14</v>
      </c>
      <c r="AF18" s="4">
        <v>9</v>
      </c>
      <c r="AG18" s="4">
        <v>99</v>
      </c>
      <c r="AH18" s="4">
        <v>17</v>
      </c>
      <c r="AI18" s="4">
        <v>53</v>
      </c>
      <c r="AJ18" s="4">
        <v>19</v>
      </c>
      <c r="AK18" s="4">
        <v>35</v>
      </c>
      <c r="AL18" s="4">
        <v>93</v>
      </c>
      <c r="AM18" s="4">
        <v>51</v>
      </c>
      <c r="AN18" s="4">
        <v>57</v>
      </c>
      <c r="AO18" s="4">
        <v>22</v>
      </c>
      <c r="AP18" s="4">
        <v>12</v>
      </c>
      <c r="AQ18" s="4">
        <v>4</v>
      </c>
      <c r="AR18" s="4">
        <v>0</v>
      </c>
      <c r="AS18" s="4">
        <v>5</v>
      </c>
      <c r="AT18" s="4">
        <v>2</v>
      </c>
      <c r="AU18" s="4">
        <v>1</v>
      </c>
      <c r="AV18" s="4">
        <v>0</v>
      </c>
      <c r="AW18" s="4">
        <v>77</v>
      </c>
      <c r="AX18" s="4">
        <v>59</v>
      </c>
      <c r="AY18" s="4">
        <v>24</v>
      </c>
      <c r="AZ18" s="4">
        <v>55</v>
      </c>
      <c r="BA18" s="4">
        <v>90</v>
      </c>
      <c r="BB18" s="4">
        <v>69</v>
      </c>
      <c r="BC18" s="4">
        <v>75</v>
      </c>
      <c r="BD18" s="4">
        <v>11</v>
      </c>
      <c r="BE18" s="4">
        <v>33</v>
      </c>
      <c r="BF18" s="4">
        <v>80</v>
      </c>
      <c r="BG18" s="4">
        <v>54</v>
      </c>
      <c r="BH18" s="4">
        <v>37</v>
      </c>
    </row>
    <row r="20" spans="1:60">
      <c r="A20" s="8" t="s">
        <v>282</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8E62E17B-39ED-4DD1-97BC-253EB8859B34}"/>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68D97E-A1C7-41D1-8E66-158323A0C4AF}">
  <ds:schemaRefs>
    <ds:schemaRef ds:uri="http://schemas.microsoft.com/sharepoint/v3/contenttype/forms"/>
  </ds:schemaRefs>
</ds:datastoreItem>
</file>

<file path=customXml/itemProps2.xml><?xml version="1.0" encoding="utf-8"?>
<ds:datastoreItem xmlns:ds="http://schemas.openxmlformats.org/officeDocument/2006/customXml" ds:itemID="{C63A75AB-7ED3-4758-9359-2643D81BD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F0E3D4-C801-440C-BCD4-684A9ED97447}">
  <ds:schemaRef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60c3d06e-cf4b-43aa-84d0-e94104fcb3b2"/>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90</vt:i4>
      </vt:variant>
    </vt:vector>
  </HeadingPairs>
  <TitlesOfParts>
    <vt:vector size="90" baseType="lpstr">
      <vt:lpstr>FRONT PAGE</vt:lpstr>
      <vt:lpstr>Index</vt:lpstr>
      <vt:lpstr>VIHeadline</vt:lpstr>
      <vt:lpstr>V001a</vt:lpstr>
      <vt:lpstr>V001b</vt:lpstr>
      <vt:lpstr>V002</vt:lpstr>
      <vt:lpstr>V003</vt:lpstr>
      <vt:lpstr>V004 Summary</vt:lpstr>
      <vt:lpstr>V004</vt:lpstr>
      <vt:lpstr>V004 (2)</vt:lpstr>
      <vt:lpstr>V004 (3)</vt:lpstr>
      <vt:lpstr>V005ge19</vt:lpstr>
      <vt:lpstr>V005ge17</vt:lpstr>
      <vt:lpstr>V005eu16</vt:lpstr>
      <vt:lpstr>V006 Summary</vt:lpstr>
      <vt:lpstr>V006</vt:lpstr>
      <vt:lpstr>V006 (2)</vt:lpstr>
      <vt:lpstr>V006 (3)</vt:lpstr>
      <vt:lpstr>V006 (4)</vt:lpstr>
      <vt:lpstr>V007</vt:lpstr>
      <vt:lpstr>V101</vt:lpstr>
      <vt:lpstr>Q0</vt:lpstr>
      <vt:lpstr>Q1</vt:lpstr>
      <vt:lpstr>Q1b</vt:lpstr>
      <vt:lpstr>Q2</vt:lpstr>
      <vt:lpstr>Q3</vt:lpstr>
      <vt:lpstr>Q3b</vt:lpstr>
      <vt:lpstr>Q10B</vt:lpstr>
      <vt:lpstr>Q4 Summary</vt:lpstr>
      <vt:lpstr>Q4</vt:lpstr>
      <vt:lpstr>Q4 (2)</vt:lpstr>
      <vt:lpstr>Q4 (3)</vt:lpstr>
      <vt:lpstr>Q4 (4)</vt:lpstr>
      <vt:lpstr>Q4 (5)</vt:lpstr>
      <vt:lpstr>Q4 (6)</vt:lpstr>
      <vt:lpstr>Q4 (7)</vt:lpstr>
      <vt:lpstr>Q4 (8)</vt:lpstr>
      <vt:lpstr>Q4 (9)</vt:lpstr>
      <vt:lpstr>Q4 (10)</vt:lpstr>
      <vt:lpstr>Q4 (11)</vt:lpstr>
      <vt:lpstr>Q4 (12)</vt:lpstr>
      <vt:lpstr>Q4 (13)</vt:lpstr>
      <vt:lpstr>Q4 (14)</vt:lpstr>
      <vt:lpstr>Q4 (15)</vt:lpstr>
      <vt:lpstr>Q4 (16)</vt:lpstr>
      <vt:lpstr>Q4b Summary</vt:lpstr>
      <vt:lpstr>Q4b</vt:lpstr>
      <vt:lpstr>Q4b (2)</vt:lpstr>
      <vt:lpstr>Q4b (3)</vt:lpstr>
      <vt:lpstr>P20</vt:lpstr>
      <vt:lpstr>Q14</vt:lpstr>
      <vt:lpstr>Q15</vt:lpstr>
      <vt:lpstr>Q15_1</vt:lpstr>
      <vt:lpstr>Q16</vt:lpstr>
      <vt:lpstr>A1</vt:lpstr>
      <vt:lpstr>Q3c Summary</vt:lpstr>
      <vt:lpstr>Q3c</vt:lpstr>
      <vt:lpstr>Q3c (2)</vt:lpstr>
      <vt:lpstr>Q3c (3)</vt:lpstr>
      <vt:lpstr>Q3c (4)</vt:lpstr>
      <vt:lpstr>Q3c (5)</vt:lpstr>
      <vt:lpstr>Q3c (6)</vt:lpstr>
      <vt:lpstr>Q3c (7)</vt:lpstr>
      <vt:lpstr>Q3c (8)</vt:lpstr>
      <vt:lpstr>Q3c (9)</vt:lpstr>
      <vt:lpstr>Q3c (10)</vt:lpstr>
      <vt:lpstr>Observer_Q1</vt:lpstr>
      <vt:lpstr>Observer_Q2 Summary</vt:lpstr>
      <vt:lpstr>Observer_Q2</vt:lpstr>
      <vt:lpstr>Observer_Q2 (2)</vt:lpstr>
      <vt:lpstr>Observer_Q2 (3)</vt:lpstr>
      <vt:lpstr>Observer_Q2 (4)</vt:lpstr>
      <vt:lpstr>Observer_Q2 (5)</vt:lpstr>
      <vt:lpstr>Observer_Q2 (6)</vt:lpstr>
      <vt:lpstr>Observer_Q2 (7)</vt:lpstr>
      <vt:lpstr>Observer_Q2 (8)</vt:lpstr>
      <vt:lpstr>Observer_Q3 Summary</vt:lpstr>
      <vt:lpstr>Observer_Q3</vt:lpstr>
      <vt:lpstr>Observer_Q3 (2)</vt:lpstr>
      <vt:lpstr>Observer_Q3 (3)</vt:lpstr>
      <vt:lpstr>Observer_Q3 (4)</vt:lpstr>
      <vt:lpstr>Observer_Q3 (5)</vt:lpstr>
      <vt:lpstr>Observer_Q3 (6)</vt:lpstr>
      <vt:lpstr>Observer_Q3 (7)</vt:lpstr>
      <vt:lpstr>Observer_Q3 (8)</vt:lpstr>
      <vt:lpstr>Observer_Q3 (9)</vt:lpstr>
      <vt:lpstr>Observer_Q3 (10)</vt:lpstr>
      <vt:lpstr>Observer_Q3 (11)</vt:lpstr>
      <vt:lpstr>Observer_Q3 (12)</vt:lpstr>
      <vt:lpstr>Observer_Q3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2020-06-26T18:25:44Z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