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827"/>
  <workbookPr codeName="ThisWorkbook"/>
  <mc:AlternateContent xmlns:mc="http://schemas.openxmlformats.org/markup-compatibility/2006">
    <mc:Choice Requires="x15">
      <x15ac:absPath xmlns:x15ac="http://schemas.microsoft.com/office/spreadsheetml/2010/11/ac" url="S:\2020\Voting Intent\+Topline tables\2020\6. June\"/>
    </mc:Choice>
  </mc:AlternateContent>
  <xr:revisionPtr revIDLastSave="0" documentId="8_{2A8A2CAA-9F26-4836-A8BD-233EBE407EF7}" xr6:coauthVersionLast="45" xr6:coauthVersionMax="45" xr10:uidLastSave="{00000000-0000-0000-0000-000000000000}"/>
  <bookViews>
    <workbookView xWindow="-110" yWindow="-110" windowWidth="19420" windowHeight="10420" tabRatio="762" xr2:uid="{00000000-000D-0000-FFFF-FFFF00000000}"/>
  </bookViews>
  <sheets>
    <sheet name="FRONT PAGE" sheetId="67" r:id="rId1"/>
    <sheet name="Index" sheetId="66" r:id="rId2"/>
    <sheet name="VIHeadline" sheetId="1" r:id="rId3"/>
    <sheet name="V001a" sheetId="2" r:id="rId4"/>
    <sheet name="V001b" sheetId="3" r:id="rId5"/>
    <sheet name="V002" sheetId="4" r:id="rId6"/>
    <sheet name="V003" sheetId="5" r:id="rId7"/>
    <sheet name="V004" sheetId="6" r:id="rId8"/>
    <sheet name="V004 (2)" sheetId="7" r:id="rId9"/>
    <sheet name="V004 (3)" sheetId="8" r:id="rId10"/>
    <sheet name="V005ge19" sheetId="9" r:id="rId11"/>
    <sheet name="V005ge17" sheetId="10" r:id="rId12"/>
    <sheet name="V005eu16" sheetId="11" r:id="rId13"/>
    <sheet name="V006 Summary" sheetId="72" r:id="rId14"/>
    <sheet name="V006" sheetId="12" r:id="rId15"/>
    <sheet name="V006 (2)" sheetId="13" r:id="rId16"/>
    <sheet name="V006 (3)" sheetId="14" r:id="rId17"/>
    <sheet name="V006 (4)" sheetId="15" r:id="rId18"/>
    <sheet name="V007" sheetId="16" r:id="rId19"/>
    <sheet name="V101" sheetId="17" r:id="rId20"/>
    <sheet name="Q0" sheetId="18" r:id="rId21"/>
    <sheet name="Q1" sheetId="19" r:id="rId22"/>
    <sheet name="Q1b" sheetId="20" r:id="rId23"/>
    <sheet name="Q2" sheetId="21" r:id="rId24"/>
    <sheet name="Q3" sheetId="22" r:id="rId25"/>
    <sheet name="Q3b" sheetId="23" r:id="rId26"/>
    <sheet name="Q10B" sheetId="24" r:id="rId27"/>
    <sheet name="Q4 Summary" sheetId="69" r:id="rId28"/>
    <sheet name="Q4" sheetId="25" r:id="rId29"/>
    <sheet name="Q4 (2)" sheetId="26" r:id="rId30"/>
    <sheet name="Q4 (3)" sheetId="27" r:id="rId31"/>
    <sheet name="Q4 (4)" sheetId="28" r:id="rId32"/>
    <sheet name="Q4 (6)" sheetId="30" r:id="rId33"/>
    <sheet name="Q4 (7)" sheetId="31" r:id="rId34"/>
    <sheet name="Q4 (8)" sheetId="32" r:id="rId35"/>
    <sheet name="Q4 (9)" sheetId="33" r:id="rId36"/>
    <sheet name="Q4 (10)" sheetId="34" r:id="rId37"/>
    <sheet name="Q4 (11)" sheetId="35" r:id="rId38"/>
    <sheet name="Q4 (12)" sheetId="36" r:id="rId39"/>
    <sheet name="Q4 (13)" sheetId="37" r:id="rId40"/>
    <sheet name="Q4 (14)" sheetId="38" r:id="rId41"/>
    <sheet name="Q4 (15)" sheetId="39" r:id="rId42"/>
    <sheet name="Q4 (16)" sheetId="40" r:id="rId43"/>
    <sheet name="Q4b Summary" sheetId="70" r:id="rId44"/>
    <sheet name="Q4b" sheetId="41" r:id="rId45"/>
    <sheet name="Q4b (2)" sheetId="42" r:id="rId46"/>
    <sheet name="Q4b (3)" sheetId="43" r:id="rId47"/>
    <sheet name="P20" sheetId="44" r:id="rId48"/>
    <sheet name="Q14" sheetId="45" r:id="rId49"/>
    <sheet name="Q15" sheetId="46" r:id="rId50"/>
    <sheet name="Q15_1" sheetId="47" r:id="rId51"/>
    <sheet name="Q16" sheetId="48" r:id="rId52"/>
    <sheet name="A1" sheetId="49" r:id="rId53"/>
    <sheet name="V401" sheetId="50" r:id="rId54"/>
    <sheet name="V402" sheetId="51" r:id="rId55"/>
    <sheet name="V403" sheetId="52" r:id="rId56"/>
    <sheet name="V404" sheetId="53" r:id="rId57"/>
    <sheet name="V501 Summary" sheetId="71" r:id="rId58"/>
    <sheet name="V501" sheetId="54" r:id="rId59"/>
    <sheet name="V501 (2)" sheetId="55" r:id="rId60"/>
    <sheet name="V501 (3)" sheetId="56" r:id="rId61"/>
    <sheet name="V501 (4)" sheetId="57" r:id="rId62"/>
    <sheet name="V501 (5)" sheetId="58" r:id="rId63"/>
    <sheet name="V501 (6)" sheetId="59" r:id="rId64"/>
    <sheet name="V501 (7)" sheetId="60" r:id="rId65"/>
    <sheet name="V502" sheetId="61" r:id="rId66"/>
    <sheet name="V503" sheetId="62" r:id="rId67"/>
    <sheet name="V504" sheetId="63" r:id="rId68"/>
    <sheet name="V601" sheetId="64" r:id="rId69"/>
    <sheet name="V602" sheetId="65" r:id="rId7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<sst xmlns="http://schemas.openxmlformats.org/spreadsheetml/2006/main" count="5745" uniqueCount="481">
  <si>
    <t>Q:VIHeadline. Headling voting intention</t>
  </si>
  <si>
    <t>Current voting intention</t>
  </si>
  <si>
    <t>EU Ref Past Vote</t>
  </si>
  <si>
    <t>EU Ref Party Groups</t>
  </si>
  <si>
    <t>Gender</t>
  </si>
  <si>
    <t>Age</t>
  </si>
  <si>
    <t>Region</t>
  </si>
  <si>
    <t>Occupation and car ownership</t>
  </si>
  <si>
    <t>Car Ownership</t>
  </si>
  <si>
    <t>Past Vote GE 2019</t>
  </si>
  <si>
    <t>Best Prime Minister</t>
  </si>
  <si>
    <t>Government's Covid-19 handling</t>
  </si>
  <si>
    <t>Seats by political category (England &amp; Wales only)</t>
  </si>
  <si>
    <t>Urban Rural constituency (GB)</t>
  </si>
  <si>
    <t>Ethnicity</t>
  </si>
  <si>
    <t>Total</t>
  </si>
  <si>
    <t>Conservative</t>
  </si>
  <si>
    <t>Labour</t>
  </si>
  <si>
    <t>Liberal Democrat</t>
  </si>
  <si>
    <t>SNP</t>
  </si>
  <si>
    <t>Plaid Cymru</t>
  </si>
  <si>
    <t>UKIP</t>
  </si>
  <si>
    <t>Green</t>
  </si>
  <si>
    <t>Some other party</t>
  </si>
  <si>
    <t>Remain</t>
  </si>
  <si>
    <t>Leave</t>
  </si>
  <si>
    <t>2019 Conservative Remainers</t>
  </si>
  <si>
    <t>2019 Conservative Leavers</t>
  </si>
  <si>
    <t>2019 Labour Remainers</t>
  </si>
  <si>
    <t>2019 Labour Leavers</t>
  </si>
  <si>
    <t>2019 Lib Dem Remainers</t>
  </si>
  <si>
    <t>Male</t>
  </si>
  <si>
    <t>Female</t>
  </si>
  <si>
    <t>18-34</t>
  </si>
  <si>
    <t>35-44</t>
  </si>
  <si>
    <t>45-54</t>
  </si>
  <si>
    <t>55-64</t>
  </si>
  <si>
    <t>65+</t>
  </si>
  <si>
    <t>North</t>
  </si>
  <si>
    <t>Midlands</t>
  </si>
  <si>
    <t>London</t>
  </si>
  <si>
    <t>South</t>
  </si>
  <si>
    <t>Wales</t>
  </si>
  <si>
    <t>Scotland</t>
  </si>
  <si>
    <t>Northern Ireland</t>
  </si>
  <si>
    <t>Car owning professionals</t>
  </si>
  <si>
    <t>Non-car owning professionals</t>
  </si>
  <si>
    <t>Car owning working class</t>
  </si>
  <si>
    <t>Non-car owning working class</t>
  </si>
  <si>
    <t>Housheold without a car</t>
  </si>
  <si>
    <t>Household with one car</t>
  </si>
  <si>
    <t>Mutlicarowning household</t>
  </si>
  <si>
    <t>Conservatives</t>
  </si>
  <si>
    <t>Liberal Democrats</t>
  </si>
  <si>
    <t>Scottish National Party</t>
  </si>
  <si>
    <t>Brexit Party</t>
  </si>
  <si>
    <t>Boris Johnson</t>
  </si>
  <si>
    <t>Keir Starmer</t>
  </si>
  <si>
    <t>None of these</t>
  </si>
  <si>
    <t>Approve</t>
  </si>
  <si>
    <t>Disapprove</t>
  </si>
  <si>
    <t>Conservative holds in 2019</t>
  </si>
  <si>
    <t>Labour holds in 2019</t>
  </si>
  <si>
    <t>Conservatives gains in 2019</t>
  </si>
  <si>
    <t>All seats Labour has lost since 2005</t>
  </si>
  <si>
    <t>City</t>
  </si>
  <si>
    <t>Town</t>
  </si>
  <si>
    <t>Rural</t>
  </si>
  <si>
    <t>White British</t>
  </si>
  <si>
    <t>Other White</t>
  </si>
  <si>
    <t>WHITE</t>
  </si>
  <si>
    <t>ETHNIC MINORITIES (BAME)</t>
  </si>
  <si>
    <t>Base: all respondents</t>
  </si>
  <si>
    <t>Q:V001a. Over 4 million people are  not  registered to vote at all in the UK. As far as you know, is your name on the electoral register, that is, the official list of people entitled to vote?</t>
  </si>
  <si>
    <t>Yes – I am on the electoral register</t>
  </si>
  <si>
    <t>No – I am not on the electoral register</t>
  </si>
  <si>
    <t>Q:V001b. Over 2 million people on the electoral register are only entitled to vote in local elections, and cannot vote in general elections. This can be for various reasons, including because they are not a British citizen. Are you entitled to vote in general elections, or are you only entitled to vote in local elections?</t>
  </si>
  <si>
    <t>I am entitled to vote in general elections</t>
  </si>
  <si>
    <t>I am not entitled to vote in general elections but I can vote in local elections</t>
  </si>
  <si>
    <t>Q:V002. If there were a general election tomorrow, how likely would you be to vote?  Please answer using the scale below where 0 is "definitely WON'T vote", 5 is "might vote, might not" and 10 is "definitely WILL vote".</t>
  </si>
  <si>
    <t>0 - definitely WON'T vote</t>
  </si>
  <si>
    <t>1</t>
  </si>
  <si>
    <t>2</t>
  </si>
  <si>
    <t>3</t>
  </si>
  <si>
    <t>4</t>
  </si>
  <si>
    <t>5 - might vote, might not vote</t>
  </si>
  <si>
    <t>6</t>
  </si>
  <si>
    <t>7</t>
  </si>
  <si>
    <t>8</t>
  </si>
  <si>
    <t>9</t>
  </si>
  <si>
    <t>10 - definitely WILL vote</t>
  </si>
  <si>
    <t>Q:V003. If there were a general election tomorrow, for which party would you vote?</t>
  </si>
  <si>
    <t>Scottish National Party (SNP)</t>
  </si>
  <si>
    <t>UK Independence Party (UKIP)</t>
  </si>
  <si>
    <t>The Brexit Party</t>
  </si>
  <si>
    <t>Don't know</t>
  </si>
  <si>
    <t>Q:V004. Now we would like to ask you about previous elections. In the last general election, almost 15 million people who were registered to vote in it chose not to. Which of the following elections did you vote in?
 V004.A.1. The general election held in December 2019</t>
  </si>
  <si>
    <t>Yes – I voted in this election</t>
  </si>
  <si>
    <t>No – I did not vote in this election</t>
  </si>
  <si>
    <t>Not sure / can’t remember</t>
  </si>
  <si>
    <t>Q:V004. Now we would like to ask you about previous elections. In the last general election, almost 15 million people who were registered to vote in it chose not to. Which of the following elections did you vote in?
 V004.A.2. The general election held in June 2017</t>
  </si>
  <si>
    <t>Q:V004. Now we would like to ask you about previous elections. In the last general election, almost 15 million people who were registered to vote in it chose not to. Which of the following elections did you vote in?
 V004.A.3. The referendum on the UK’s membership of the EU held on the 23rd June 2016</t>
  </si>
  <si>
    <t>Q:V005ge19. And thinking back to the UK general election in  December 2019 , which, if any, of the following parties did you vote for?</t>
  </si>
  <si>
    <t>Q:V005ge17. And thinking back to the UK general election in  June 2017 , which, if any, of the following parties did you vote for?</t>
  </si>
  <si>
    <t>Q:V005eu16. And how did you vote in the referendum on the UK’s membership of the EU held on the  23rd June 2016 ?</t>
  </si>
  <si>
    <t>Remain a member of the European Union</t>
  </si>
  <si>
    <t>Leave the European Union</t>
  </si>
  <si>
    <t>Q:V006. To what extent do you approve or disapprove of …
 V006.A.1. The way Boris Johnson is handling his job as Prime Minister</t>
  </si>
  <si>
    <t>Strongly Approve</t>
  </si>
  <si>
    <t>Somewhat Approve</t>
  </si>
  <si>
    <t>Neither Approve nor Disapprove</t>
  </si>
  <si>
    <t>Somewhat Disapprove</t>
  </si>
  <si>
    <t>Strongly Disapprove</t>
  </si>
  <si>
    <t>Q:V006. To what extent do you approve or disapprove of …
 V006.A.2. The way Keir Starmer is handling his job as Leader of the Labour Party</t>
  </si>
  <si>
    <t>Q:V006. To what extent do you approve or disapprove of …
 V006.A.3. The way Nicola Sturgeon is handling her job as Leader of the SNP</t>
  </si>
  <si>
    <t>Q:V006. To what extent do you approve or disapprove of …
 V006.A.4. The way Ed Davey is handling his job as co-leader of the Liberal Democrats</t>
  </si>
  <si>
    <t>Q:V007. Which, if any, of the following people do you think would be the best prime minister?</t>
  </si>
  <si>
    <t>Q:V101. Which of the following are the most important issues facing the country? Please select up to three options.</t>
  </si>
  <si>
    <t>Constitutional issues / Devolution</t>
  </si>
  <si>
    <t>Crime</t>
  </si>
  <si>
    <t>Defence</t>
  </si>
  <si>
    <t>Economy</t>
  </si>
  <si>
    <t>Education</t>
  </si>
  <si>
    <t>Energy / power</t>
  </si>
  <si>
    <t>Environmental issues</t>
  </si>
  <si>
    <t>European Union and Brexit</t>
  </si>
  <si>
    <t>Foreign affairs (excluding the EU)</t>
  </si>
  <si>
    <t>Health / NHS</t>
  </si>
  <si>
    <t>Housing / house prices</t>
  </si>
  <si>
    <t>Immigration</t>
  </si>
  <si>
    <t>Inequality</t>
  </si>
  <si>
    <t>Public services / benefits</t>
  </si>
  <si>
    <t>Terrorism</t>
  </si>
  <si>
    <t>Other</t>
  </si>
  <si>
    <t>Q:Q0. How do you feel about Coronavirus?</t>
  </si>
  <si>
    <t>Very worried</t>
  </si>
  <si>
    <t>Somewhat worried</t>
  </si>
  <si>
    <t>Not that worried</t>
  </si>
  <si>
    <t>Not worried at all</t>
  </si>
  <si>
    <t>N/A- I have not heard of Coronavirus</t>
  </si>
  <si>
    <t>WORRIED</t>
  </si>
  <si>
    <t>NOT WORRIED</t>
  </si>
  <si>
    <t>Q:Q1. To what extent do you approve, or disapprove, of the UK Government’s handling of the Coronavirus situation so far?</t>
  </si>
  <si>
    <t>Strongly approve</t>
  </si>
  <si>
    <t>Somewhat approve</t>
  </si>
  <si>
    <t>Neither approve nor disapprove</t>
  </si>
  <si>
    <t>Somewhat disapprove</t>
  </si>
  <si>
    <t>Strongly disapprove</t>
  </si>
  <si>
    <t>Don’t know / not sure</t>
  </si>
  <si>
    <t>APPROVE</t>
  </si>
  <si>
    <t>DISAPPROVE</t>
  </si>
  <si>
    <t>Q:Q1b. To what extent do you approve, or disapprove, of the Labour Party's response to the government's handling of the Coronavirus situation so far?</t>
  </si>
  <si>
    <t>Q:Q2. Do you think that the UK Government is currently overreacting, or underreacting, to the Coronavirus?</t>
  </si>
  <si>
    <t>Significantly overreacting</t>
  </si>
  <si>
    <t>Slightly overreacting</t>
  </si>
  <si>
    <t>Reacting proportionally to the situation</t>
  </si>
  <si>
    <t>Slightly underreacting</t>
  </si>
  <si>
    <t>Significantly underreacting</t>
  </si>
  <si>
    <t>OVERREACTING</t>
  </si>
  <si>
    <t>UNDERREACTING</t>
  </si>
  <si>
    <t>Q:Q3. To what extent do you have confidence in the UK Government’s ability to handle the Coronavirus situation as it continues to develop?</t>
  </si>
  <si>
    <t>Completely confident</t>
  </si>
  <si>
    <t>Somewhat confident</t>
  </si>
  <si>
    <t>Neutral</t>
  </si>
  <si>
    <t>Not very confident</t>
  </si>
  <si>
    <t>Not at all confident</t>
  </si>
  <si>
    <t>CONFIDENT</t>
  </si>
  <si>
    <t>NOT CONFIDENT</t>
  </si>
  <si>
    <t>Q:Q3b. Do you think the government has acted fast enough to prevent the spread of Coronavirus?</t>
  </si>
  <si>
    <t>Yes - definitely</t>
  </si>
  <si>
    <t>Yes - probably</t>
  </si>
  <si>
    <t>No - probably not</t>
  </si>
  <si>
    <t>No - definitely not</t>
  </si>
  <si>
    <t>Don't know / not sure</t>
  </si>
  <si>
    <t>YES</t>
  </si>
  <si>
    <t>NO</t>
  </si>
  <si>
    <t>Q:Q10B. What impact, if any, has the last few weeks of the coronavirus pandemic had on your mental health?</t>
  </si>
  <si>
    <t>Very positive</t>
  </si>
  <si>
    <t>Somewhat positive</t>
  </si>
  <si>
    <t>No impact</t>
  </si>
  <si>
    <t>Somewhat negative</t>
  </si>
  <si>
    <t>Very negative</t>
  </si>
  <si>
    <t>POSITIVE</t>
  </si>
  <si>
    <t>NEGATIVE</t>
  </si>
  <si>
    <t>Q:Q4. What level of trust or distrust would you say you had in the information on coronavirus provided by the following individuals?
 Q4.A.1. Matt Hancock, Health Secretary</t>
  </si>
  <si>
    <t>High level of trust</t>
  </si>
  <si>
    <t>Some trust</t>
  </si>
  <si>
    <t>Neither trust nor distrust</t>
  </si>
  <si>
    <t>Some distrust</t>
  </si>
  <si>
    <t>High level of distrust</t>
  </si>
  <si>
    <t>TRUST</t>
  </si>
  <si>
    <t>DISTRUST</t>
  </si>
  <si>
    <t>Q:Q4. What level of trust or distrust would you say you had in the information on coronavirus provided by the following individuals?
 Q4.A.2. Professor Chris Whitty, Chief Medical Officer for England</t>
  </si>
  <si>
    <t>Q:Q4. What level of trust or distrust would you say you had in the information on coronavirus provided by the following individuals?
 Q4.A.3. Donald Trump, US President</t>
  </si>
  <si>
    <t>Q:Q4. What level of trust or distrust would you say you had in the information on coronavirus provided by the following individuals?
 Q4.A.4. Dr Tedros Adhanom Ghebreyesus, Director-General of the World Health Organisation</t>
  </si>
  <si>
    <t>Q:Q4. What level of trust or distrust would you say you had in the information on coronavirus provided by the following individuals?
 Q4.A.6. Sir Patrick Vallance, UK's chief scientific adviser</t>
  </si>
  <si>
    <t>Q:Q4. What level of trust or distrust would you say you had in the information on coronavirus provided by the following individuals?
 Q4.A.7. Professor Jonathan Van-Tam, Deputy Chief Medical Officer</t>
  </si>
  <si>
    <t>Q:Q4. What level of trust or distrust would you say you had in the information on coronavirus provided by the following individuals?
 Q4.A.8. Rishi Sunak, Chancellor of the Exchequer</t>
  </si>
  <si>
    <t>Q:Q4. What level of trust or distrust would you say you had in the information on coronavirus provided by the following individuals?
 Q4.A.9. Dominic Raab, Foreign Secretary</t>
  </si>
  <si>
    <t>Q:Q4. What level of trust or distrust would you say you had in the information on coronavirus provided by the following individuals?
 Q4.A.10. Boris Johnson, Prime Minister</t>
  </si>
  <si>
    <t>Q:Q4. What level of trust or distrust would you say you had in the information on coronavirus provided by the following individuals?
 Q4.A.11. Keir Starmer, Labour Leader</t>
  </si>
  <si>
    <t>Q:Q4. What level of trust or distrust would you say you had in the information on coronavirus provided by the following individuals?
 Q4.A.12. Nicola Sturgeon, First Minister of Scotland</t>
  </si>
  <si>
    <t>Q:Q4. What level of trust or distrust would you say you had in the information on coronavirus provided by the following individuals?
 Q4.A.13. Mark Drakeford, First Minister of Wales</t>
  </si>
  <si>
    <t>Q:Q4. What level of trust or distrust would you say you had in the information on coronavirus provided by the following individuals?
 Q4.A.14. Arlene Foster, First Minister of Northern Ireland</t>
  </si>
  <si>
    <t>Q:Q4. What level of trust or distrust would you say you had in the information on coronavirus provided by the following individuals?
 Q4.A.15. Michelle O'Neill, Deputy First Minister of Northern Ireland</t>
  </si>
  <si>
    <t>Q:Q4. What level of trust or distrust would you say you had in the information on coronavirus provided by the following individuals?
 Q4.A.16. Sadiq Khan, Mayor of London</t>
  </si>
  <si>
    <t>Q:Q4b. And now we would like to ask you about some other figures in wider society, politics or the media. How positively or negatively have you view the comments and actions of the following during lockdown?
 Q4b.A.1. Marcus Rashford</t>
  </si>
  <si>
    <t>Strongly positively</t>
  </si>
  <si>
    <t>Somewhat positively</t>
  </si>
  <si>
    <t>Neither positively nor negatively</t>
  </si>
  <si>
    <t>Somewhat negatively</t>
  </si>
  <si>
    <t>Strongly negatively</t>
  </si>
  <si>
    <t>POSITIVELY</t>
  </si>
  <si>
    <t>NEGATIVELY</t>
  </si>
  <si>
    <t>Q:Q4b. And now we would like to ask you about some other figures in wider society, politics or the media. How positively or negatively have you view the comments and actions of the following during lockdown?
 Q4b.A.2. Piers Morgan</t>
  </si>
  <si>
    <t>Q:Q4b. And now we would like to ask you about some other figures in wider society, politics or the media. How positively or negatively have you view the comments and actions of the following during lockdown?
 Q4b.A.3. Dominic Cummings</t>
  </si>
  <si>
    <t>Q:P20. To what extent do you approve or disapprove of how the Government has handled the provision of financial support for workers and businesses during the Coronavirus crisis?</t>
  </si>
  <si>
    <t>Q:Q14. Do you think current levels of testing in the UK have been...</t>
  </si>
  <si>
    <t>Very sufficient</t>
  </si>
  <si>
    <t>Sufficient</t>
  </si>
  <si>
    <t>Proportional to the situation</t>
  </si>
  <si>
    <t>Insufficient</t>
  </si>
  <si>
    <t>Very insufficient</t>
  </si>
  <si>
    <t>SUFFICIENT / PROPORTIONAL</t>
  </si>
  <si>
    <t>SUFFICIENT</t>
  </si>
  <si>
    <t>INSUFFICIENT</t>
  </si>
  <si>
    <t>Q:Q15. To what extent do you approve, or disapprove, of the Government’s handling of testing during the Coronavirus situation so far?</t>
  </si>
  <si>
    <t>Q:Q15_1. To what extent do you approve, or disapprove, of the Government’s handling of access to  PPE (personal protective equipment) for NHS staff and essential workers during the Coronavirus situation so far?</t>
  </si>
  <si>
    <t>Q:Q16. To what extent do you approve, or disapprove, of the UK Government’s handling of the test and trace (i.e. contact tracing) system?</t>
  </si>
  <si>
    <t>Q:A1. Which of the following best describes your view on the government's approach to bringing the UK out of lockdown?</t>
  </si>
  <si>
    <t>We are coming out of lockdown too fast</t>
  </si>
  <si>
    <t>We are coming out of lockdown too slowly</t>
  </si>
  <si>
    <t>We are coming out of lockdown at about the right speed</t>
  </si>
  <si>
    <t>Q:V401. The government has set up a “Covid summer food fund” so that all children eligible for free school meals in term time in England will receive food vouchers during the summer holidays. It is equivalent to about £15 a week per child and the total cost to the government would be around £120 million. To what extent do you support or oppose this policy?</t>
  </si>
  <si>
    <t>Strongly support</t>
  </si>
  <si>
    <t>Somewhat support</t>
  </si>
  <si>
    <t>Neither support nor oppose</t>
  </si>
  <si>
    <t>Somewhat oppose</t>
  </si>
  <si>
    <t>Strongly oppose</t>
  </si>
  <si>
    <t>SUPPORT</t>
  </si>
  <si>
    <t>OPPOSE</t>
  </si>
  <si>
    <t>Q:V402. To what extent would you support or oppose a permanent scheme of food fund during school holidays, so that low income families would be entitled to free meals paid for by government vouchers?</t>
  </si>
  <si>
    <t>Q:V403. The government announced this week it would introduce the “Covid summer food fund” after a campaign led by the young footballer Marcus Rashford. In what way, if at all, has this change in policy impacted the way you view the government?</t>
  </si>
  <si>
    <t>I respect the government much more for doing this</t>
  </si>
  <si>
    <t>I respect the government somewhat more for doing this</t>
  </si>
  <si>
    <t>I respect the government somewhat less for doing this</t>
  </si>
  <si>
    <t>I respect the government much less for doing this</t>
  </si>
  <si>
    <t>N/A - I did not respect the government before and I still don't</t>
  </si>
  <si>
    <t>N/A - I respected the government before this and I still do</t>
  </si>
  <si>
    <t>RESPECT MORE</t>
  </si>
  <si>
    <t>RESPECT LESS</t>
  </si>
  <si>
    <t>Q:V404. Which of the following generally describes your view on governments that change their policies following a public campaign?</t>
  </si>
  <si>
    <t>Responding to public pressure shows a government is listening to the people</t>
  </si>
  <si>
    <t>–</t>
  </si>
  <si>
    <t>U-turning on key policies shows a government is weak</t>
  </si>
  <si>
    <t>Not sure</t>
  </si>
  <si>
    <t>NET: SHOWS GOVERNMENT IS LISTENING</t>
  </si>
  <si>
    <t>NET: SHOWS GOVERNMENT IS WEAK</t>
  </si>
  <si>
    <t>Q:V501. Which of the following contributions and the costs associated with them do you think should be counted as international aid?
 V501.A.1. Using British armed forces / equipment to deliver humanitarian aid</t>
  </si>
  <si>
    <t>Definitely should be counted as aid</t>
  </si>
  <si>
    <t>Probably should be counted as aid</t>
  </si>
  <si>
    <t>Probably should NOT be counted as aid</t>
  </si>
  <si>
    <t>Definitely should NOT be counted as aid</t>
  </si>
  <si>
    <t>SHOULD BE COUNTED</t>
  </si>
  <si>
    <t>SHOULD NOT BE COUNTED</t>
  </si>
  <si>
    <t>Q:V501. Which of the following contributions and the costs associated with them do you think should be counted as international aid?
 V501.A.2. Donating British military equipment or services to regional allies</t>
  </si>
  <si>
    <t>Q:V501. Which of the following contributions and the costs associated with them do you think should be counted as international aid?
 V501.A.3. Peacekeeping with British personnel</t>
  </si>
  <si>
    <t>Q:V501. Which of the following contributions and the costs associated with them do you think should be counted as international aid?
 V501.A.4. Donating nuclear energy for non-military use</t>
  </si>
  <si>
    <t>Q:V501. Which of the following contributions and the costs associated with them do you think should be counted as international aid?
 V501.A.5. Maintenance costs from looking after refugees from other countries</t>
  </si>
  <si>
    <t>Q:V501. Which of the following contributions and the costs associated with them do you think should be counted as international aid?
 V501.A.6. Building cultural capacities of other countries (e.g. stadiums, theatres)</t>
  </si>
  <si>
    <t>Q:V501. Which of the following contributions and the costs associated with them do you think should be counted as international aid?
 V501.A.7. Investing in essential infrastructure (e.g. roads, water, energy)</t>
  </si>
  <si>
    <t>Q:V502. International aid can be provided by countries in three forms. Which of the following do you think should play the biggest role in how the UK provides international aid to other countries in future?</t>
  </si>
  <si>
    <t>Direct economic assistance from the UK government to other countries without any financial return expected</t>
  </si>
  <si>
    <t>Loans provided by the UK government to other countries with generous interest rates or grace periods on repayment, but with some financial return expected</t>
  </si>
  <si>
    <t>Private investments in businesses / infrastructure in other countries, backed or supported by the UK government, with some potential financial return expected</t>
  </si>
  <si>
    <t>Q:V503. Which of the following best describes your views on how the UK should decide where to provide aid? “UK aid should be focused on…</t>
  </si>
  <si>
    <t>… reducing global poverty in the worst cases around the world</t>
  </si>
  <si>
    <t>… reducing poverty in places that align with the UK’s national interests around the world</t>
  </si>
  <si>
    <t>… protecting UK national interests and security abroad</t>
  </si>
  <si>
    <t>None of the above</t>
  </si>
  <si>
    <t>Q:V504. The UK currently meets the UN target of providing 0.7% of national GDP on international aid, with this commitment enshrined in law. Regardless of how the government currently meets this target or whether you agree with its current aims, how effective do you think the UK is in delivering its international aid and development goals?</t>
  </si>
  <si>
    <t>Very effective</t>
  </si>
  <si>
    <t>Quite effective</t>
  </si>
  <si>
    <t>Not very effective</t>
  </si>
  <si>
    <t>Not at all effective</t>
  </si>
  <si>
    <t>EFFECTIVE</t>
  </si>
  <si>
    <t>NOT EFFECTIVE</t>
  </si>
  <si>
    <t>Q:V601. From what you have seen or heard recently, to what extent do you support or oppose the Black Lives Matters (BLM) movement in the UK?</t>
  </si>
  <si>
    <t>Q:V602. One of the symbols of the Black Lives Matters (BLM) movement has been for supporters to “take the knee”, which originates with the actions of US sports stars in protest at racial inequality in the USA. How does this action by BLM supporters make you feel towards the Black Lives Matters movement?</t>
  </si>
  <si>
    <t>Very positively</t>
  </si>
  <si>
    <t>Very negatively</t>
  </si>
  <si>
    <t>N/A – I have not seen BLM supporters “take the knee”</t>
  </si>
  <si>
    <t>Contents</t>
  </si>
  <si>
    <t>Return to index</t>
  </si>
  <si>
    <t>VIHeadline</t>
  </si>
  <si>
    <t>Headling voting intention</t>
  </si>
  <si>
    <t>V001a</t>
  </si>
  <si>
    <t>Over 4 million people are  not  registered to vote at all in the UK. As far as you know, is your name on the electoral register, that is, the official list of people entitled to vote?</t>
  </si>
  <si>
    <t>V001b</t>
  </si>
  <si>
    <t>Over 2 million people on the electoral register are only entitled to vote in local elections, and cannot vote in general elections. This can be for various reasons, including because they are not a British citizen. Are you entitled to vote in general elections, or are you only entitled to vote in local elections?</t>
  </si>
  <si>
    <t>V002</t>
  </si>
  <si>
    <t>If there were a general election tomorrow, how likely would you be to vote?  Please answer using the scale below where 0 is "definitely WON'T vote", 5 is "might vote, might not" and 10 is "definitely WILL vote".</t>
  </si>
  <si>
    <t>V003</t>
  </si>
  <si>
    <t>If there were a general election tomorrow, for which party would you vote?</t>
  </si>
  <si>
    <t>V004</t>
  </si>
  <si>
    <t>Now we would like to ask you about previous elections. In the last general election, almost 15 million people who were registered to vote in it chose not to. Which of the following elections did you vote in?
 V004.A.1. The general election held in December 2019</t>
  </si>
  <si>
    <t>V004 (2)</t>
  </si>
  <si>
    <t>Now we would like to ask you about previous elections. In the last general election, almost 15 million people who were registered to vote in it chose not to. Which of the following elections did you vote in?
 V004.A.2. The general election held in June 2017</t>
  </si>
  <si>
    <t>V004 (3)</t>
  </si>
  <si>
    <t>Now we would like to ask you about previous elections. In the last general election, almost 15 million people who were registered to vote in it chose not to. Which of the following elections did you vote in?
 V004.A.3. The referendum on the UK’s membership of the EU held on the 23rd June 2016</t>
  </si>
  <si>
    <t>V005ge19</t>
  </si>
  <si>
    <t>And thinking back to the UK general election in  December 2019 , which, if any, of the following parties did you vote for?</t>
  </si>
  <si>
    <t>V005ge17</t>
  </si>
  <si>
    <t>And thinking back to the UK general election in  June 2017 , which, if any, of the following parties did you vote for?</t>
  </si>
  <si>
    <t>V005eu16</t>
  </si>
  <si>
    <t>And how did you vote in the referendum on the UK’s membership of the EU held on the  23rd June 2016 ?</t>
  </si>
  <si>
    <t>V006</t>
  </si>
  <si>
    <t>To what extent do you approve or disapprove of …
 V006.A.1. The way Boris Johnson is handling his job as Prime Minister</t>
  </si>
  <si>
    <t>V006 (2)</t>
  </si>
  <si>
    <t>To what extent do you approve or disapprove of …
 V006.A.2. The way Keir Starmer is handling his job as Leader of the Labour Party</t>
  </si>
  <si>
    <t>V006 (3)</t>
  </si>
  <si>
    <t>To what extent do you approve or disapprove of …
 V006.A.3. The way Nicola Sturgeon is handling her job as Leader of the SNP</t>
  </si>
  <si>
    <t>V006 (4)</t>
  </si>
  <si>
    <t>To what extent do you approve or disapprove of …
 V006.A.4. The way Ed Davey is handling his job as co-leader of the Liberal Democrats</t>
  </si>
  <si>
    <t>V007</t>
  </si>
  <si>
    <t>Which, if any, of the following people do you think would be the best prime minister?</t>
  </si>
  <si>
    <t>V101</t>
  </si>
  <si>
    <t>Which of the following are the most important issues facing the country? Please select up to three options.</t>
  </si>
  <si>
    <t>Q0</t>
  </si>
  <si>
    <t>How do you feel about Coronavirus?</t>
  </si>
  <si>
    <t>Q1</t>
  </si>
  <si>
    <t>To what extent do you approve, or disapprove, of the UK Government’s handling of the Coronavirus situation so far?</t>
  </si>
  <si>
    <t>Q1b</t>
  </si>
  <si>
    <t>To what extent do you approve, or disapprove, of the Labour Party's response to the government's handling of the Coronavirus situation so far?</t>
  </si>
  <si>
    <t>Q2</t>
  </si>
  <si>
    <t>Do you think that the UK Government is currently overreacting, or underreacting, to the Coronavirus?</t>
  </si>
  <si>
    <t>Q3</t>
  </si>
  <si>
    <t>To what extent do you have confidence in the UK Government’s ability to handle the Coronavirus situation as it continues to develop?</t>
  </si>
  <si>
    <t>Q3b</t>
  </si>
  <si>
    <t>Do you think the government has acted fast enough to prevent the spread of Coronavirus?</t>
  </si>
  <si>
    <t>Q10B</t>
  </si>
  <si>
    <t>What impact, if any, has the last few weeks of the coronavirus pandemic had on your mental health?</t>
  </si>
  <si>
    <t>Q4</t>
  </si>
  <si>
    <t>What level of trust or distrust would you say you had in the information on coronavirus provided by the following individuals?
 Q4.A.1. Matt Hancock, Health Secretary</t>
  </si>
  <si>
    <t>Q4 (2)</t>
  </si>
  <si>
    <t>What level of trust or distrust would you say you had in the information on coronavirus provided by the following individuals?
 Q4.A.2. Professor Chris Whitty, Chief Medical Officer for England</t>
  </si>
  <si>
    <t>Q4 (3)</t>
  </si>
  <si>
    <t>What level of trust or distrust would you say you had in the information on coronavirus provided by the following individuals?
 Q4.A.3. Donald Trump, US President</t>
  </si>
  <si>
    <t>Q4 (4)</t>
  </si>
  <si>
    <t>What level of trust or distrust would you say you had in the information on coronavirus provided by the following individuals?
 Q4.A.4. Dr Tedros Adhanom Ghebreyesus, Director-General of the World Health Organisation</t>
  </si>
  <si>
    <t>Q4 (6)</t>
  </si>
  <si>
    <t>What level of trust or distrust would you say you had in the information on coronavirus provided by the following individuals?
 Q4.A.6. Sir Patrick Vallance, UK's chief scientific adviser</t>
  </si>
  <si>
    <t>Q4 (7)</t>
  </si>
  <si>
    <t>What level of trust or distrust would you say you had in the information on coronavirus provided by the following individuals?
 Q4.A.7. Professor Jonathan Van-Tam, Deputy Chief Medical Officer</t>
  </si>
  <si>
    <t>Q4 (8)</t>
  </si>
  <si>
    <t>What level of trust or distrust would you say you had in the information on coronavirus provided by the following individuals?
 Q4.A.8. Rishi Sunak, Chancellor of the Exchequer</t>
  </si>
  <si>
    <t>Q4 (9)</t>
  </si>
  <si>
    <t>What level of trust or distrust would you say you had in the information on coronavirus provided by the following individuals?
 Q4.A.9. Dominic Raab, Foreign Secretary</t>
  </si>
  <si>
    <t>Q4 (10)</t>
  </si>
  <si>
    <t>What level of trust or distrust would you say you had in the information on coronavirus provided by the following individuals?
 Q4.A.10. Boris Johnson, Prime Minister</t>
  </si>
  <si>
    <t>Q4 (11)</t>
  </si>
  <si>
    <t>What level of trust or distrust would you say you had in the information on coronavirus provided by the following individuals?
 Q4.A.11. Keir Starmer, Labour Leader</t>
  </si>
  <si>
    <t>Q4 (12)</t>
  </si>
  <si>
    <t>What level of trust or distrust would you say you had in the information on coronavirus provided by the following individuals?
 Q4.A.12. Nicola Sturgeon, First Minister of Scotland</t>
  </si>
  <si>
    <t>Q4 (13)</t>
  </si>
  <si>
    <t>What level of trust or distrust would you say you had in the information on coronavirus provided by the following individuals?
 Q4.A.13. Mark Drakeford, First Minister of Wales</t>
  </si>
  <si>
    <t>Q4 (14)</t>
  </si>
  <si>
    <t>What level of trust or distrust would you say you had in the information on coronavirus provided by the following individuals?
 Q4.A.14. Arlene Foster, First Minister of Northern Ireland</t>
  </si>
  <si>
    <t>Q4 (15)</t>
  </si>
  <si>
    <t>What level of trust or distrust would you say you had in the information on coronavirus provided by the following individuals?
 Q4.A.15. Michelle O'Neill, Deputy First Minister of Northern Ireland</t>
  </si>
  <si>
    <t>Q4 (16)</t>
  </si>
  <si>
    <t>What level of trust or distrust would you say you had in the information on coronavirus provided by the following individuals?
 Q4.A.16. Sadiq Khan, Mayor of London</t>
  </si>
  <si>
    <t>Q4b</t>
  </si>
  <si>
    <t>And now we would like to ask you about some other figures in wider society, politics or the media. How positively or negatively have you view the comments and actions of the following during lockdown?
 Q4b.A.1. Marcus Rashford</t>
  </si>
  <si>
    <t>Q4b (2)</t>
  </si>
  <si>
    <t>And now we would like to ask you about some other figures in wider society, politics or the media. How positively or negatively have you view the comments and actions of the following during lockdown?
 Q4b.A.2. Piers Morgan</t>
  </si>
  <si>
    <t>Q4b (3)</t>
  </si>
  <si>
    <t>And now we would like to ask you about some other figures in wider society, politics or the media. How positively or negatively have you view the comments and actions of the following during lockdown?
 Q4b.A.3. Dominic Cummings</t>
  </si>
  <si>
    <t>P20</t>
  </si>
  <si>
    <t>To what extent do you approve or disapprove of how the Government has handled the provision of financial support for workers and businesses during the Coronavirus crisis?</t>
  </si>
  <si>
    <t>Q14</t>
  </si>
  <si>
    <t>Do you think current levels of testing in the UK have been...</t>
  </si>
  <si>
    <t>Q15</t>
  </si>
  <si>
    <t>To what extent do you approve, or disapprove, of the Government’s handling of testing during the Coronavirus situation so far?</t>
  </si>
  <si>
    <t>Q15_1</t>
  </si>
  <si>
    <t>To what extent do you approve, or disapprove, of the Government’s handling of access to  PPE (personal protective equipment) for NHS staff and essential workers during the Coronavirus situation so far?</t>
  </si>
  <si>
    <t>Q16</t>
  </si>
  <si>
    <t>To what extent do you approve, or disapprove, of the UK Government’s handling of the test and trace (i.e. contact tracing) system?</t>
  </si>
  <si>
    <t>A1</t>
  </si>
  <si>
    <t>Which of the following best describes your view on the government's approach to bringing the UK out of lockdown?</t>
  </si>
  <si>
    <t>V401</t>
  </si>
  <si>
    <t>The government has set up a “Covid summer food fund” so that all children eligible for free school meals in term time in England will receive food vouchers during the summer holidays. It is equivalent to about £15 a week per child and the total cost to the government would be around £120 million. To what extent do you support or oppose this policy?</t>
  </si>
  <si>
    <t>V402</t>
  </si>
  <si>
    <t>To what extent would you support or oppose a permanent scheme of food fund during school holidays, so that low income families would be entitled to free meals paid for by government vouchers?</t>
  </si>
  <si>
    <t>V403</t>
  </si>
  <si>
    <t>The government announced this week it would introduce the “Covid summer food fund” after a campaign led by the young footballer Marcus Rashford. In what way, if at all, has this change in policy impacted the way you view the government?</t>
  </si>
  <si>
    <t>V404</t>
  </si>
  <si>
    <t>Which of the following generally describes your view on governments that change their policies following a public campaign?</t>
  </si>
  <si>
    <t>V501</t>
  </si>
  <si>
    <t>Which of the following contributions and the costs associated with them do you think should be counted as international aid?
 V501.A.1. Using British armed forces / equipment to deliver humanitarian aid</t>
  </si>
  <si>
    <t>V501 (2)</t>
  </si>
  <si>
    <t>Which of the following contributions and the costs associated with them do you think should be counted as international aid?
 V501.A.2. Donating British military equipment or services to regional allies</t>
  </si>
  <si>
    <t>V501 (3)</t>
  </si>
  <si>
    <t>Which of the following contributions and the costs associated with them do you think should be counted as international aid?
 V501.A.3. Peacekeeping with British personnel</t>
  </si>
  <si>
    <t>V501 (4)</t>
  </si>
  <si>
    <t>Which of the following contributions and the costs associated with them do you think should be counted as international aid?
 V501.A.4. Donating nuclear energy for non-military use</t>
  </si>
  <si>
    <t>V501 (5)</t>
  </si>
  <si>
    <t>Which of the following contributions and the costs associated with them do you think should be counted as international aid?
 V501.A.5. Maintenance costs from looking after refugees from other countries</t>
  </si>
  <si>
    <t>V501 (6)</t>
  </si>
  <si>
    <t>Which of the following contributions and the costs associated with them do you think should be counted as international aid?
 V501.A.6. Building cultural capacities of other countries (e.g. stadiums, theatres)</t>
  </si>
  <si>
    <t>V501 (7)</t>
  </si>
  <si>
    <t>Which of the following contributions and the costs associated with them do you think should be counted as international aid?
 V501.A.7. Investing in essential infrastructure (e.g. roads, water, energy)</t>
  </si>
  <si>
    <t>V502</t>
  </si>
  <si>
    <t>International aid can be provided by countries in three forms. Which of the following do you think should play the biggest role in how the UK provides international aid to other countries in future?</t>
  </si>
  <si>
    <t>V503</t>
  </si>
  <si>
    <t>Which of the following best describes your views on how the UK should decide where to provide aid? “UK aid should be focused on…</t>
  </si>
  <si>
    <t>V504</t>
  </si>
  <si>
    <t>The UK currently meets the UN target of providing 0.7% of national GDP on international aid, with this commitment enshrined in law. Regardless of how the government currently meets this target or whether you agree with its current aims, how effective do you think the UK is in delivering its international aid and development goals?</t>
  </si>
  <si>
    <t>V601</t>
  </si>
  <si>
    <t>From what you have seen or heard recently, to what extent do you support or oppose the Black Lives Matters (BLM) movement in the UK?</t>
  </si>
  <si>
    <t>V602</t>
  </si>
  <si>
    <t>One of the symbols of the Black Lives Matters (BLM) movement has been for supporters to “take the knee”, which originates with the actions of US sports stars in protest at racial inequality in the USA. How does this action by BLM supporters make you feel towards the Black Lives Matters movement?</t>
  </si>
  <si>
    <t>The following tables represent the results of research conducted by Opinium Research. If the base is not otherwise specified, then the results in that table reflect the full sample.</t>
  </si>
  <si>
    <r>
      <rPr>
        <b/>
        <sz val="11"/>
        <color indexed="40"/>
        <rFont val="Wingdings 3"/>
        <family val="1"/>
        <charset val="2"/>
      </rPr>
      <t></t>
    </r>
    <r>
      <rPr>
        <b/>
        <sz val="10"/>
        <color indexed="40"/>
        <rFont val="Calibri"/>
        <family val="2"/>
      </rPr>
      <t xml:space="preserve"> </t>
    </r>
    <r>
      <rPr>
        <b/>
        <sz val="11"/>
        <color indexed="40"/>
        <rFont val="Calibri"/>
        <family val="2"/>
      </rPr>
      <t xml:space="preserve">   </t>
    </r>
    <r>
      <rPr>
        <b/>
        <sz val="12"/>
        <color indexed="40"/>
        <rFont val="Calibri"/>
        <family val="2"/>
      </rPr>
      <t>RESEARCH OVERVIEW</t>
    </r>
  </si>
  <si>
    <t>FIELD DATES  |</t>
  </si>
  <si>
    <t>SAMPLE  |</t>
  </si>
  <si>
    <t>WEIGHTING  |</t>
  </si>
  <si>
    <t>In instances where the base size falls below 50 respondents, figures should be seen as indicative only. We advise against using these figures when reporting, unless appropriate caveats are provided.</t>
  </si>
  <si>
    <t xml:space="preserve">For more information or research related enquires please contact </t>
  </si>
  <si>
    <t>research@opinium.co.uk</t>
  </si>
  <si>
    <t>VI 18 06 2020</t>
  </si>
  <si>
    <t>Base: all relevant respondents</t>
  </si>
  <si>
    <t>Base: all respondents in England</t>
  </si>
  <si>
    <t>NET: REDUCING POVERTY</t>
  </si>
  <si>
    <t>Summary - V006. To what extent do you approve or disapprove of …</t>
  </si>
  <si>
    <t xml:space="preserve"> V006.A.1. The way Boris Johnson is handling his job as Prime Minister</t>
  </si>
  <si>
    <t xml:space="preserve"> V006.A.2. The way Keir Starmer is handling his job as Leader of the Labour Party</t>
  </si>
  <si>
    <t xml:space="preserve"> V006.A.3. The way Nicola Sturgeon is handling her job as Leader of the SNP</t>
  </si>
  <si>
    <t xml:space="preserve"> V006.A.4. The way Ed Davey is handling his job as co-leader of the Liberal Democrats</t>
  </si>
  <si>
    <t>Summary - Q4. What level of trust or distrust would you say you had in the information on coronavirus provided by the following individuals?</t>
  </si>
  <si>
    <t xml:space="preserve"> Q4.A.1. Matt Hancock, Health Secretary</t>
  </si>
  <si>
    <t xml:space="preserve"> Q4.A.2. Professor Chris Whitty, Chief Medical Officer for England</t>
  </si>
  <si>
    <t xml:space="preserve"> Q4.A.3. Donald Trump, US President</t>
  </si>
  <si>
    <t xml:space="preserve"> Q4.A.4. Dr Tedros Adhanom Ghebreyesus, Director-General of the World Health Organisation</t>
  </si>
  <si>
    <t xml:space="preserve"> Q4.A.6. Sir Patrick Vallance, UK's chief scientific adviser</t>
  </si>
  <si>
    <t xml:space="preserve"> Q4.A.7. Professor Jonathan Van-Tam, Deputy Chief Medical Officer</t>
  </si>
  <si>
    <t xml:space="preserve"> Q4.A.8. Rishi Sunak, Chancellor of the Exchequer</t>
  </si>
  <si>
    <t xml:space="preserve"> Q4.A.9. Dominic Raab, Foreign Secretary</t>
  </si>
  <si>
    <t xml:space="preserve"> Q4.A.10. Boris Johnson, Prime Minister</t>
  </si>
  <si>
    <t xml:space="preserve"> Q4.A.11. Keir Starmer, Labour Leader</t>
  </si>
  <si>
    <t xml:space="preserve"> Q4.A.12. Nicola Sturgeon, First Minister of Scotland</t>
  </si>
  <si>
    <t xml:space="preserve"> Q4.A.13. Mark Drakeford, First Minister of Wales</t>
  </si>
  <si>
    <t xml:space="preserve"> Q4.A.14. Arlene Foster, First Minister of Northern Ireland</t>
  </si>
  <si>
    <t xml:space="preserve"> Q4.A.15. Michelle O'Neill, Deputy First Minister of Northern Ireland</t>
  </si>
  <si>
    <t xml:space="preserve"> Q4.A.16. Sadiq Khan, Mayor of London</t>
  </si>
  <si>
    <t>Summary - Q4b. And now we would like to ask you about some other figures in wider society, politics or the media. How positively or negatively have you view the comments and actions of the following during lockdown?</t>
  </si>
  <si>
    <t xml:space="preserve"> Q4b.A.1. Marcus Rashford</t>
  </si>
  <si>
    <t xml:space="preserve"> Q4b.A.2. Piers Morgan</t>
  </si>
  <si>
    <t xml:space="preserve"> Q4b.A.3. Dominic Cummings</t>
  </si>
  <si>
    <t>Summary - V501. Which of the following contributions and the costs associated with them do you think should be counted as international aid?</t>
  </si>
  <si>
    <t xml:space="preserve"> V501.A.1. Using British armed forces / equipment to deliver humanitarian aid</t>
  </si>
  <si>
    <t xml:space="preserve"> V501.A.2. Donating British military equipment or services to regional allies</t>
  </si>
  <si>
    <t xml:space="preserve"> V501.A.3. Peacekeeping with British personnel</t>
  </si>
  <si>
    <t xml:space="preserve"> V501.A.4. Donating nuclear energy for non-military use</t>
  </si>
  <si>
    <t xml:space="preserve"> V501.A.5. Maintenance costs from looking after refugees from other countries</t>
  </si>
  <si>
    <t xml:space="preserve"> V501.A.6. Building cultural capacities of other countries (e.g. stadiums, theatres)</t>
  </si>
  <si>
    <t xml:space="preserve"> V501.A.7. Investing in essential infrastructure (e.g. roads, water, energy)</t>
  </si>
  <si>
    <t>Opinium / Observer</t>
  </si>
  <si>
    <t>18 to  19 June 2020</t>
  </si>
  <si>
    <t>2,001 UK adults aged 18+</t>
  </si>
  <si>
    <t>Weighted to a nationally and politically representative criteria</t>
  </si>
  <si>
    <t>Base: all likely GB voters that chose a party</t>
  </si>
  <si>
    <t>Base: all likely GB voters</t>
  </si>
  <si>
    <t>Base: all entitled to vote in GE</t>
  </si>
  <si>
    <t>Base: all registered</t>
  </si>
  <si>
    <t>Base: all entitled to vote</t>
  </si>
  <si>
    <t>Base: all who voted</t>
  </si>
  <si>
    <t>V006 Summary</t>
  </si>
  <si>
    <t>Q4 Summary</t>
  </si>
  <si>
    <t>Q4b Summary</t>
  </si>
  <si>
    <t>V501 Summary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</si>
</sst>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
    <numFmt numFmtId="165" formatCode="[$-F800]dddd\,\ mmmm\ dd\,\ yyyy"/>
  </numFmts>
  <fonts count="20">
    <font>
      <sz val="11"/>
      <name val="Calibri"/>
    </font>
    <font>
      <sz val="11"/>
      <color theme="1"/>
      <name val="Calibri"/>
      <family val="2"/>
      <scheme val="minor"/>
    </font>
    <font>
      <b/>
      <sz val="11"/>
      <name val="Calibri"/>
      <family val="2"/>
    </font>
    <font>
      <sz val="11"/>
      <name val="Calibri"/>
      <family val="2"/>
    </font>
    <font>
      <sz val="11"/>
      <color theme="0"/>
      <name val="Calibri"/>
      <family val="2"/>
      <scheme val="minor"/>
    </font>
    <font>
      <sz val="11"/>
      <color rgb="FF00B0F0"/>
      <name val="Calibri"/>
      <family val="2"/>
    </font>
    <font>
      <sz val="11"/>
      <color theme="8"/>
      <name val="Calibri"/>
      <family val="2"/>
    </font>
    <font>
      <u/>
      <sz val="11"/>
      <color theme="10"/>
      <name val="Calibri"/>
      <family val="2"/>
    </font>
    <font>
      <sz val="28"/>
      <color theme="0"/>
      <name val="Calibri"/>
      <family val="2"/>
      <scheme val="minor"/>
    </font>
    <font>
      <sz val="22"/>
      <color theme="0"/>
      <name val="Calibri"/>
      <family val="2"/>
      <scheme val="minor"/>
    </font>
    <font>
      <sz val="11"/>
      <color rgb="FF5B645F"/>
      <name val="Calibri"/>
      <family val="2"/>
      <scheme val="minor"/>
    </font>
    <font>
      <b/>
      <sz val="11"/>
      <color rgb="FF5B645F"/>
      <name val="Calibri"/>
      <family val="2"/>
      <scheme val="minor"/>
    </font>
    <font>
      <b/>
      <sz val="11"/>
      <color rgb="FF00B0F0"/>
      <name val="Calibri"/>
      <family val="2"/>
      <scheme val="minor"/>
    </font>
    <font>
      <b/>
      <sz val="11"/>
      <color indexed="40"/>
      <name val="Wingdings 3"/>
      <family val="1"/>
      <charset val="2"/>
    </font>
    <font>
      <b/>
      <sz val="10"/>
      <color indexed="40"/>
      <name val="Calibri"/>
      <family val="2"/>
    </font>
    <font>
      <b/>
      <sz val="11"/>
      <color indexed="40"/>
      <name val="Calibri"/>
      <family val="2"/>
    </font>
    <font>
      <b/>
      <sz val="12"/>
      <color indexed="40"/>
      <name val="Calibri"/>
      <family val="2"/>
    </font>
    <font>
      <b/>
      <sz val="10"/>
      <color rgb="FF5B645F"/>
      <name val="Calibri"/>
      <family val="2"/>
      <scheme val="minor"/>
    </font>
    <font>
      <sz val="10"/>
      <color rgb="FF5B645F"/>
      <name val="Calibri"/>
      <family val="2"/>
      <scheme val="minor"/>
    </font>
    <font>
      <u/>
      <sz val="11"/>
      <color theme="10"/>
      <name val="Calibri"/>
      <family val="2"/>
      <scheme val="minor"/>
    </font>
  </fonts>
  <fills count="5">
    <fill>
      <patternFill patternType="none"/>
    </fill>
    <fill>
      <patternFill patternType="gray125"/>
    </fill>
    <fill>
      <patternFill patternType="solid">
        <fgColor theme="4" tint="0.59996337778862885"/>
        <bgColor indexed="64"/>
      </patternFill>
    </fill>
    <fill>
      <patternFill patternType="solid">
        <fgColor rgb="FFFFFFCC"/>
        <bgColor indexed="64"/>
      </patternFill>
    </fill>
    <fill>
      <patternFill patternType="solid">
        <fgColor rgb="FF5B645F"/>
        <bgColor indexed="64"/>
      </patternFill>
    </fill>
  </fills>
  <borders count="5">
    <border>
      <left/>
      <right/>
      <top/>
      <bottom/>
      <diagonal/>
    </border>
    <border>
      <left style="thin">
        <color rgb="FF79B0D4"/>
      </left>
      <right style="thin">
        <color rgb="FF79B0D4"/>
      </right>
      <top style="thin">
        <color rgb="FF79B0D4"/>
      </top>
      <bottom style="thin">
        <color rgb="FF79B0D4"/>
      </bottom>
      <diagonal/>
    </border>
    <border>
      <left/>
      <right/>
      <top style="medium">
        <color rgb="FF5B645F"/>
      </top>
      <bottom/>
      <diagonal/>
    </border>
    <border>
      <left style="thin">
        <color rgb="FF79B0D4"/>
      </left>
      <right/>
      <top/>
      <bottom style="thin">
        <color rgb="FF79B0D4"/>
      </bottom>
      <diagonal/>
    </border>
    <border>
      <left/>
      <right/>
      <top/>
      <bottom style="thin">
        <color rgb="FF79B0D4"/>
      </bottom>
      <diagonal/>
    </border>
  </borders>
  <cellStyleXfs count="20">
    <xf numFmtId="0" fontId="0" fillId="0" borderId="0"/>
    <xf numFmtId="0" fontId="2" fillId="0" borderId="1" applyNumberFormat="0" applyProtection="0">
      <alignment horizontal="center" vertical="center" wrapText="1"/>
    </xf>
    <xf numFmtId="0" fontId="2" fillId="0" borderId="1" applyNumberFormat="0" applyProtection="0">
      <alignment horizontal="left" vertical="center" wrapText="1"/>
    </xf>
    <xf numFmtId="0" fontId="3" fillId="0" borderId="1" applyNumberFormat="0" applyProtection="0">
      <alignment horizontal="right" vertical="center" wrapText="1"/>
    </xf>
    <xf numFmtId="0" fontId="2" fillId="0" borderId="1" applyNumberFormat="0" applyProtection="0">
      <alignment horizontal="right" vertical="center" wrapText="1"/>
    </xf>
    <xf numFmtId="0" fontId="3" fillId="0" borderId="1" applyNumberFormat="0" applyProtection="0">
      <alignment horizontal="right" vertical="center" wrapText="1"/>
    </xf>
    <xf numFmtId="0" fontId="3" fillId="0" borderId="1" applyProtection="0">
      <alignment horizontal="left" vertical="center" wrapText="1"/>
    </xf>
    <xf numFmtId="0" fontId="3" fillId="0" borderId="1" applyProtection="0">
      <alignment horizontal="left" vertical="center" wrapText="1"/>
    </xf>
    <xf numFmtId="0" fontId="3" fillId="0" borderId="1" applyProtection="0">
      <alignment horizontal="left" vertical="center" wrapText="1"/>
    </xf>
    <xf numFmtId="0" fontId="2" fillId="0" borderId="1" applyProtection="0">
      <alignment horizontal="left" vertical="center" wrapText="1"/>
    </xf>
    <xf numFmtId="0" fontId="3" fillId="0" borderId="1" applyProtection="0">
      <alignment horizontal="left" vertical="center" wrapText="1"/>
    </xf>
    <xf numFmtId="0" fontId="3" fillId="0" borderId="1" applyProtection="0">
      <alignment horizontal="left" vertical="center" wrapText="1"/>
    </xf>
    <xf numFmtId="0" fontId="3" fillId="3" borderId="1" applyProtection="0">
      <alignment horizontal="left" vertical="center" wrapText="1"/>
    </xf>
    <xf numFmtId="0" fontId="2" fillId="2" borderId="1" applyProtection="0">
      <alignment horizontal="right" vertical="center" wrapText="1"/>
    </xf>
    <xf numFmtId="0" fontId="3" fillId="0" borderId="1" applyProtection="0">
      <alignment horizontal="right" vertical="center" wrapText="1"/>
    </xf>
    <xf numFmtId="0" fontId="3" fillId="0" borderId="1" applyProtection="0">
      <alignment horizontal="right" vertical="center" wrapText="1"/>
    </xf>
    <xf numFmtId="0" fontId="3" fillId="0" borderId="1" applyProtection="0">
      <alignment horizontal="left" vertical="center" wrapText="1"/>
    </xf>
    <xf numFmtId="0" fontId="7" fillId="0" borderId="0" applyNumberFormat="0" applyFill="0" applyBorder="0" applyAlignment="0" applyProtection="0"/>
    <xf numFmtId="0" fontId="1" fillId="0" borderId="0"/>
    <xf numFmtId="0" fontId="19" fillId="0" borderId="0" applyNumberFormat="0" applyFill="0" applyBorder="0" applyAlignment="0" applyProtection="0"/>
  </cellStyleXfs>
  <cellXfs count="43">
    <xf numFmtId="0" fontId="0" fillId="0" borderId="0" xfId="0"/>
    <xf numFmtId="0" fontId="2" fillId="0" borderId="1" xfId="1" applyNumberFormat="1" applyProtection="1">
      <alignment horizontal="center" vertical="center" wrapText="1"/>
    </xf>
    <xf numFmtId="0" fontId="3" fillId="0" borderId="1" xfId="8" applyProtection="1">
      <alignment horizontal="left" vertical="center" wrapText="1"/>
    </xf>
    <xf numFmtId="0" fontId="3" fillId="0" borderId="1" xfId="3" applyNumberFormat="1" applyProtection="1">
      <alignment horizontal="right" vertical="center" wrapText="1"/>
    </xf>
    <xf numFmtId="0" fontId="3" fillId="0" borderId="1" xfId="5" applyNumberFormat="1" applyProtection="1">
      <alignment horizontal="right" vertical="center" wrapText="1"/>
    </xf>
    <xf numFmtId="0" fontId="0" fillId="4" borderId="0" xfId="0" applyFill="1"/>
    <xf numFmtId="0" fontId="5" fillId="0" borderId="0" xfId="0" applyFont="1"/>
    <xf numFmtId="164" fontId="6" fillId="0" borderId="1" xfId="5" applyNumberFormat="1" applyFont="1" applyProtection="1">
      <alignment horizontal="right" vertical="center" wrapText="1"/>
    </xf>
    <xf numFmtId="0" fontId="7" fillId="0" borderId="0" xfId="17"/>
    <xf numFmtId="0" fontId="0" fillId="0" borderId="0" xfId="0" applyAlignment="1"/>
    <xf numFmtId="0" fontId="1" fillId="4" borderId="0" xfId="18" applyFill="1"/>
    <xf numFmtId="0" fontId="8" fillId="4" borderId="0" xfId="18" applyFont="1" applyFill="1"/>
    <xf numFmtId="0" fontId="9" fillId="4" borderId="0" xfId="18" applyFont="1" applyFill="1"/>
    <xf numFmtId="0" fontId="1" fillId="0" borderId="0" xfId="18"/>
    <xf numFmtId="0" fontId="11" fillId="0" borderId="0" xfId="18" applyFont="1"/>
    <xf numFmtId="0" fontId="10" fillId="0" borderId="0" xfId="18" applyFont="1"/>
    <xf numFmtId="0" fontId="12" fillId="0" borderId="0" xfId="18" applyFont="1" applyAlignment="1">
      <alignment horizontal="left" indent="2"/>
    </xf>
    <xf numFmtId="0" fontId="17" fillId="0" borderId="0" xfId="18" applyFont="1" applyAlignment="1">
      <alignment horizontal="right"/>
    </xf>
    <xf numFmtId="0" fontId="18" fillId="0" borderId="0" xfId="18" applyFont="1" applyAlignment="1">
      <alignment horizontal="left"/>
    </xf>
    <xf numFmtId="0" fontId="11" fillId="0" borderId="0" xfId="18" applyFont="1" applyAlignment="1">
      <alignment horizontal="right"/>
    </xf>
    <xf numFmtId="0" fontId="10" fillId="0" borderId="0" xfId="18" applyFont="1" applyAlignment="1">
      <alignment horizontal="left" indent="1"/>
    </xf>
    <xf numFmtId="0" fontId="19" fillId="0" borderId="0" xfId="19" applyAlignment="1">
      <alignment vertical="center" wrapText="1"/>
    </xf>
    <xf numFmtId="0" fontId="10" fillId="0" borderId="0" xfId="18" applyFont="1" applyAlignment="1">
      <alignment vertical="center" wrapText="1"/>
    </xf>
    <xf numFmtId="0" fontId="1" fillId="4" borderId="2" xfId="18" applyFill="1" applyBorder="1"/>
    <xf numFmtId="0" fontId="3" fillId="0" borderId="1" xfId="7">
      <alignment horizontal="left" vertical="center" wrapText="1"/>
    </xf>
    <xf numFmtId="0" fontId="2" fillId="0" borderId="1" xfId="1">
      <alignment horizontal="center" vertical="center" wrapText="1"/>
    </xf>
    <xf numFmtId="0" fontId="3" fillId="0" borderId="1" xfId="3" applyNumberFormat="1">
      <alignment horizontal="right" vertical="center" wrapText="1"/>
    </xf>
    <xf numFmtId="0" fontId="3" fillId="0" borderId="1" xfId="5" applyNumberFormat="1">
      <alignment horizontal="right" vertical="center" wrapText="1"/>
    </xf>
    <xf numFmtId="164" fontId="6" fillId="0" borderId="1" xfId="5" applyNumberFormat="1" applyFont="1">
      <alignment horizontal="right" vertical="center" wrapText="1"/>
    </xf>
    <xf numFmtId="0" fontId="3" fillId="0" borderId="1" xfId="8">
      <alignment horizontal="left" vertical="center" wrapText="1"/>
    </xf>
    <xf numFmtId="164" fontId="0" fillId="0" borderId="0" xfId="0" applyNumberFormat="1"/>
    <xf numFmtId="165" fontId="4" fillId="4" borderId="0" xfId="18" applyNumberFormat="1" applyFont="1" applyFill="1" applyAlignment="1">
      <alignment horizontal="right"/>
    </xf>
    <xf numFmtId="0" fontId="10" fillId="0" borderId="0" xfId="18" applyFont="1" applyAlignment="1">
      <alignment horizontal="justify" wrapText="1"/>
    </xf>
    <xf numFmtId="0" fontId="18" fillId="0" borderId="0" xfId="18" applyFont="1" applyAlignment="1">
      <alignment horizontal="justify" vertical="center" wrapText="1"/>
    </xf>
    <xf numFmtId="0" fontId="10" fillId="0" borderId="0" xfId="18" applyFont="1" applyAlignment="1">
      <alignment horizontal="left" vertical="center" wrapText="1"/>
    </xf>
    <xf numFmtId="0" fontId="3" fillId="0" borderId="1" xfId="7" applyProtection="1">
      <alignment horizontal="left" vertical="center" wrapText="1"/>
    </xf>
    <xf numFmtId="0" fontId="2" fillId="0" borderId="1" xfId="2" applyNumberFormat="1" applyProtection="1">
      <alignment horizontal="left" vertical="center" wrapText="1"/>
    </xf>
    <xf numFmtId="0" fontId="3" fillId="0" borderId="1" xfId="6" applyProtection="1">
      <alignment horizontal="left" vertical="center" wrapText="1"/>
    </xf>
    <xf numFmtId="0" fontId="2" fillId="0" borderId="1" xfId="1" applyNumberFormat="1" applyProtection="1">
      <alignment horizontal="center" vertical="center" wrapText="1"/>
    </xf>
    <xf numFmtId="0" fontId="3" fillId="0" borderId="1" xfId="7">
      <alignment horizontal="left" vertical="center" wrapText="1"/>
    </xf>
    <xf numFmtId="0" fontId="2" fillId="0" borderId="3" xfId="2" applyBorder="1">
      <alignment horizontal="left" vertical="center" wrapText="1"/>
    </xf>
    <xf numFmtId="0" fontId="2" fillId="0" borderId="4" xfId="2" applyBorder="1">
      <alignment horizontal="left" vertical="center" wrapText="1"/>
    </xf>
    <xf numFmtId="0" fontId="0" fillId="0" borderId="0" xfId="0"/>
  </cellXfs>
  <cellStyles count="20">
    <cellStyle name="Hyperlink" xfId="17" builtinId="8"/>
    <cellStyle name="Hyperlink 2" xfId="19" xr:uid="{F1090A30-7382-4AC9-A721-418F4BF44565}"/>
    <cellStyle name="Normal" xfId="0" builtinId="0"/>
    <cellStyle name="Normal 2" xfId="18" xr:uid="{DD5AF34D-C06B-4874-9CDC-87CD14F7C356}"/>
    <cellStyle name="RABase" xfId="3" xr:uid="{00000000-0005-0000-0000-000001000000}"/>
    <cellStyle name="RABase-Col1" xfId="8" xr:uid="{00000000-0005-0000-0000-000002000000}"/>
    <cellStyle name="RABlock" xfId="4" xr:uid="{00000000-0005-0000-0000-000003000000}"/>
    <cellStyle name="RABlock-Col1" xfId="9" xr:uid="{00000000-0005-0000-0000-000004000000}"/>
    <cellStyle name="RAComment" xfId="12" xr:uid="{00000000-0005-0000-0000-000005000000}"/>
    <cellStyle name="RAData" xfId="10" xr:uid="{00000000-0005-0000-0000-000006000000}"/>
    <cellStyle name="RAFilter" xfId="11" xr:uid="{00000000-0005-0000-0000-000007000000}"/>
    <cellStyle name="RAHeader1" xfId="2" xr:uid="{00000000-0005-0000-0000-000008000000}"/>
    <cellStyle name="RAHeader2" xfId="1" xr:uid="{00000000-0005-0000-0000-000009000000}"/>
    <cellStyle name="RAHeader2-Col1" xfId="6" xr:uid="{00000000-0005-0000-0000-00000A000000}"/>
    <cellStyle name="RAHeaderSideBySide" xfId="14" xr:uid="{00000000-0005-0000-0000-00000B000000}"/>
    <cellStyle name="RARow" xfId="5" xr:uid="{00000000-0005-0000-0000-00000C000000}"/>
    <cellStyle name="RARow-Col1" xfId="7" xr:uid="{00000000-0005-0000-0000-00000D000000}"/>
    <cellStyle name="RAToplineHeader2" xfId="13" xr:uid="{00000000-0005-0000-0000-00000E000000}"/>
    <cellStyle name="RATTest" xfId="15" xr:uid="{00000000-0005-0000-0000-00000F000000}"/>
    <cellStyle name="RATTest-Col1" xfId="16" xr:uid="{00000000-0005-0000-0000-00001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customXml" Target="../customXml/item1.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customXml" Target="../customXml/item3.xml"/><Relationship Id="rId7" Type="http://schemas.openxmlformats.org/officeDocument/2006/relationships/worksheet" Target="worksheets/sheet7.xml"/><Relationship Id="rId71"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http://rs.miprocloud.net/PortalDataService/Content/88a5Kigijbz/SD_Table_Logo2.png" TargetMode="External"/></Relationships>
</file>

<file path=xl/drawings/drawing1.xml><?xml version="1.0" encoding="utf-8"?>
<xdr:wsDr xmlns:xdr="http://schemas.openxmlformats.org/drawingml/2006/spreadsheetDrawing" xmlns:a="http://schemas.openxmlformats.org/drawingml/2006/main">
  <xdr:absoluteAnchor>
    <xdr:pos x="170392" y="133350"/>
    <xdr:ext cx="1085850" cy="1066800"/>
    <xdr:pic>
      <xdr:nvPicPr>
        <xdr:cNvPr id="2" name="Picture 17">
          <a:extLst>
            <a:ext uri="{FF2B5EF4-FFF2-40B4-BE49-F238E27FC236}">
              <a16:creationId xmlns:a16="http://schemas.microsoft.com/office/drawing/2014/main" id="{04BB9654-589E-4069-953B-98A6C662C2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29" t="1450"/>
        <a:stretch>
          <a:fillRect/>
        </a:stretch>
      </xdr:blipFill>
      <xdr:spPr bwMode="auto">
        <a:xfrm>
          <a:off x="170392" y="133350"/>
          <a:ext cx="10858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absoluteAnchor>
  <xdr:absoluteAnchor>
    <xdr:pos x="6525683" y="3839633"/>
    <xdr:ext cx="1226609" cy="1119717"/>
    <xdr:pic>
      <xdr:nvPicPr>
        <xdr:cNvPr id="3" name="Picture 16390">
          <a:extLst>
            <a:ext uri="{FF2B5EF4-FFF2-40B4-BE49-F238E27FC236}">
              <a16:creationId xmlns:a16="http://schemas.microsoft.com/office/drawing/2014/main" id="{7537C896-0875-4D46-A403-A0A4966BDC69}"/>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525683" y="3839633"/>
          <a:ext cx="1226609" cy="11197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absoluteAnchor>
</xdr:wsDr>
</file>

<file path=xl/drawings/drawing2.xml><?xml version="1.0" encoding="utf-8"?>
<xdr:wsDr xmlns:xdr="http://schemas.openxmlformats.org/drawingml/2006/spreadsheetDrawing" xmlns:a="http://schemas.openxmlformats.org/drawingml/2006/main">
  <xdr:twoCellAnchor editAs="oneCell">
    <xdr:from>
      <xdr:col>0</xdr:col>
      <xdr:colOff>127000</xdr:colOff>
      <xdr:row>0</xdr:row>
      <xdr:rowOff>127000</xdr:rowOff>
    </xdr:from>
    <xdr:to>
      <xdr:col>1</xdr:col>
      <xdr:colOff>603250</xdr:colOff>
      <xdr:row>4</xdr:row>
      <xdr:rowOff>155575</xdr:rowOff>
    </xdr:to>
    <xdr:pic>
      <xdr:nvPicPr>
        <xdr:cNvPr id="3" name="Picture 2">
          <a:extLst>
            <a:ext uri="{FF2B5EF4-FFF2-40B4-BE49-F238E27FC236}">
              <a16:creationId xmlns:a16="http://schemas.microsoft.com/office/drawing/2014/main" id="{1A2A1A80-CAC7-4EA2-84B3-0CA78B07B8EA}"/>
            </a:ext>
          </a:extLst>
        </xdr:cNvPr>
        <xdr:cNvPicPr>
          <a:picLocks noChangeAspect="1"/>
        </xdr:cNvPicPr>
      </xdr:nvPicPr>
      <xdr:blipFill>
        <a:blip xmlns:r="http://schemas.openxmlformats.org/officeDocument/2006/relationships" r:link="rId1"/>
        <a:stretch>
          <a:fillRect/>
        </a:stretch>
      </xdr:blipFill>
      <xdr:spPr>
        <a:xfrm>
          <a:off x="127000" y="127000"/>
          <a:ext cx="1085850" cy="10668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esearch@opinium.co.uk"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8F5A9-4448-4548-BF74-EF4508A7A873}">
  <sheetPr codeName="Sheet2">
    <tabColor theme="1" tint="0.249977111117893"/>
  </sheetPr>
  <dimension ref="B3:K26"/>
  <sheetViews>
    <sheetView showGridLines="0" tabSelected="1" zoomScaleNormal="100" workbookViewId="0">
      <selection activeCell="C3" sqref="C3"/>
    </sheetView>
  </sheetViews>
  <sheetFormatPr defaultRowHeight="14.5"/>
  <cols>
    <col min="1" max="1" width="2.26953125" style="10" customWidth="1"/>
    <col min="2" max="2" width="20.7265625" style="10" customWidth="1"/>
    <col min="3" max="4" width="13.7265625" style="10" customWidth="1"/>
    <col min="5" max="5" width="9.1796875" style="10"/>
    <col min="6" max="6" width="3" style="10" customWidth="1"/>
    <col min="7" max="7" width="21.81640625" style="10" customWidth="1"/>
    <col min="8" max="8" width="9.1796875" style="10"/>
    <col min="9" max="9" width="4.453125" style="10" customWidth="1"/>
    <col min="10" max="10" width="9.1796875" style="10"/>
    <col min="11" max="11" width="4.7265625" style="10" customWidth="1"/>
    <col min="12" max="256" width="9.1796875" style="10"/>
    <col min="257" max="257" width="2.26953125" style="10" customWidth="1"/>
    <col min="258" max="258" width="15.26953125" style="10" customWidth="1"/>
    <col min="259" max="260" width="13.7265625" style="10" customWidth="1"/>
    <col min="261" max="261" width="9.1796875" style="10"/>
    <col min="262" max="262" width="3" style="10" customWidth="1"/>
    <col min="263" max="263" width="21.81640625" style="10" customWidth="1"/>
    <col min="264" max="264" width="9.1796875" style="10"/>
    <col min="265" max="265" width="4.453125" style="10" customWidth="1"/>
    <col min="266" max="266" width="9.1796875" style="10"/>
    <col min="267" max="267" width="4.7265625" style="10" customWidth="1"/>
    <col min="268" max="512" width="9.1796875" style="10"/>
    <col min="513" max="513" width="2.26953125" style="10" customWidth="1"/>
    <col min="514" max="514" width="15.26953125" style="10" customWidth="1"/>
    <col min="515" max="516" width="13.7265625" style="10" customWidth="1"/>
    <col min="517" max="517" width="9.1796875" style="10"/>
    <col min="518" max="518" width="3" style="10" customWidth="1"/>
    <col min="519" max="519" width="21.81640625" style="10" customWidth="1"/>
    <col min="520" max="520" width="9.1796875" style="10"/>
    <col min="521" max="521" width="4.453125" style="10" customWidth="1"/>
    <col min="522" max="522" width="9.1796875" style="10"/>
    <col min="523" max="523" width="4.7265625" style="10" customWidth="1"/>
    <col min="524" max="768" width="9.1796875" style="10"/>
    <col min="769" max="769" width="2.26953125" style="10" customWidth="1"/>
    <col min="770" max="770" width="15.26953125" style="10" customWidth="1"/>
    <col min="771" max="772" width="13.7265625" style="10" customWidth="1"/>
    <col min="773" max="773" width="9.1796875" style="10"/>
    <col min="774" max="774" width="3" style="10" customWidth="1"/>
    <col min="775" max="775" width="21.81640625" style="10" customWidth="1"/>
    <col min="776" max="776" width="9.1796875" style="10"/>
    <col min="777" max="777" width="4.453125" style="10" customWidth="1"/>
    <col min="778" max="778" width="9.1796875" style="10"/>
    <col min="779" max="779" width="4.7265625" style="10" customWidth="1"/>
    <col min="780" max="1024" width="9.1796875" style="10"/>
    <col min="1025" max="1025" width="2.26953125" style="10" customWidth="1"/>
    <col min="1026" max="1026" width="15.26953125" style="10" customWidth="1"/>
    <col min="1027" max="1028" width="13.7265625" style="10" customWidth="1"/>
    <col min="1029" max="1029" width="9.1796875" style="10"/>
    <col min="1030" max="1030" width="3" style="10" customWidth="1"/>
    <col min="1031" max="1031" width="21.81640625" style="10" customWidth="1"/>
    <col min="1032" max="1032" width="9.1796875" style="10"/>
    <col min="1033" max="1033" width="4.453125" style="10" customWidth="1"/>
    <col min="1034" max="1034" width="9.1796875" style="10"/>
    <col min="1035" max="1035" width="4.7265625" style="10" customWidth="1"/>
    <col min="1036" max="1280" width="9.1796875" style="10"/>
    <col min="1281" max="1281" width="2.26953125" style="10" customWidth="1"/>
    <col min="1282" max="1282" width="15.26953125" style="10" customWidth="1"/>
    <col min="1283" max="1284" width="13.7265625" style="10" customWidth="1"/>
    <col min="1285" max="1285" width="9.1796875" style="10"/>
    <col min="1286" max="1286" width="3" style="10" customWidth="1"/>
    <col min="1287" max="1287" width="21.81640625" style="10" customWidth="1"/>
    <col min="1288" max="1288" width="9.1796875" style="10"/>
    <col min="1289" max="1289" width="4.453125" style="10" customWidth="1"/>
    <col min="1290" max="1290" width="9.1796875" style="10"/>
    <col min="1291" max="1291" width="4.7265625" style="10" customWidth="1"/>
    <col min="1292" max="1536" width="9.1796875" style="10"/>
    <col min="1537" max="1537" width="2.26953125" style="10" customWidth="1"/>
    <col min="1538" max="1538" width="15.26953125" style="10" customWidth="1"/>
    <col min="1539" max="1540" width="13.7265625" style="10" customWidth="1"/>
    <col min="1541" max="1541" width="9.1796875" style="10"/>
    <col min="1542" max="1542" width="3" style="10" customWidth="1"/>
    <col min="1543" max="1543" width="21.81640625" style="10" customWidth="1"/>
    <col min="1544" max="1544" width="9.1796875" style="10"/>
    <col min="1545" max="1545" width="4.453125" style="10" customWidth="1"/>
    <col min="1546" max="1546" width="9.1796875" style="10"/>
    <col min="1547" max="1547" width="4.7265625" style="10" customWidth="1"/>
    <col min="1548" max="1792" width="9.1796875" style="10"/>
    <col min="1793" max="1793" width="2.26953125" style="10" customWidth="1"/>
    <col min="1794" max="1794" width="15.26953125" style="10" customWidth="1"/>
    <col min="1795" max="1796" width="13.7265625" style="10" customWidth="1"/>
    <col min="1797" max="1797" width="9.1796875" style="10"/>
    <col min="1798" max="1798" width="3" style="10" customWidth="1"/>
    <col min="1799" max="1799" width="21.81640625" style="10" customWidth="1"/>
    <col min="1800" max="1800" width="9.1796875" style="10"/>
    <col min="1801" max="1801" width="4.453125" style="10" customWidth="1"/>
    <col min="1802" max="1802" width="9.1796875" style="10"/>
    <col min="1803" max="1803" width="4.7265625" style="10" customWidth="1"/>
    <col min="1804" max="2048" width="9.1796875" style="10"/>
    <col min="2049" max="2049" width="2.26953125" style="10" customWidth="1"/>
    <col min="2050" max="2050" width="15.26953125" style="10" customWidth="1"/>
    <col min="2051" max="2052" width="13.7265625" style="10" customWidth="1"/>
    <col min="2053" max="2053" width="9.1796875" style="10"/>
    <col min="2054" max="2054" width="3" style="10" customWidth="1"/>
    <col min="2055" max="2055" width="21.81640625" style="10" customWidth="1"/>
    <col min="2056" max="2056" width="9.1796875" style="10"/>
    <col min="2057" max="2057" width="4.453125" style="10" customWidth="1"/>
    <col min="2058" max="2058" width="9.1796875" style="10"/>
    <col min="2059" max="2059" width="4.7265625" style="10" customWidth="1"/>
    <col min="2060" max="2304" width="9.1796875" style="10"/>
    <col min="2305" max="2305" width="2.26953125" style="10" customWidth="1"/>
    <col min="2306" max="2306" width="15.26953125" style="10" customWidth="1"/>
    <col min="2307" max="2308" width="13.7265625" style="10" customWidth="1"/>
    <col min="2309" max="2309" width="9.1796875" style="10"/>
    <col min="2310" max="2310" width="3" style="10" customWidth="1"/>
    <col min="2311" max="2311" width="21.81640625" style="10" customWidth="1"/>
    <col min="2312" max="2312" width="9.1796875" style="10"/>
    <col min="2313" max="2313" width="4.453125" style="10" customWidth="1"/>
    <col min="2314" max="2314" width="9.1796875" style="10"/>
    <col min="2315" max="2315" width="4.7265625" style="10" customWidth="1"/>
    <col min="2316" max="2560" width="9.1796875" style="10"/>
    <col min="2561" max="2561" width="2.26953125" style="10" customWidth="1"/>
    <col min="2562" max="2562" width="15.26953125" style="10" customWidth="1"/>
    <col min="2563" max="2564" width="13.7265625" style="10" customWidth="1"/>
    <col min="2565" max="2565" width="9.1796875" style="10"/>
    <col min="2566" max="2566" width="3" style="10" customWidth="1"/>
    <col min="2567" max="2567" width="21.81640625" style="10" customWidth="1"/>
    <col min="2568" max="2568" width="9.1796875" style="10"/>
    <col min="2569" max="2569" width="4.453125" style="10" customWidth="1"/>
    <col min="2570" max="2570" width="9.1796875" style="10"/>
    <col min="2571" max="2571" width="4.7265625" style="10" customWidth="1"/>
    <col min="2572" max="2816" width="9.1796875" style="10"/>
    <col min="2817" max="2817" width="2.26953125" style="10" customWidth="1"/>
    <col min="2818" max="2818" width="15.26953125" style="10" customWidth="1"/>
    <col min="2819" max="2820" width="13.7265625" style="10" customWidth="1"/>
    <col min="2821" max="2821" width="9.1796875" style="10"/>
    <col min="2822" max="2822" width="3" style="10" customWidth="1"/>
    <col min="2823" max="2823" width="21.81640625" style="10" customWidth="1"/>
    <col min="2824" max="2824" width="9.1796875" style="10"/>
    <col min="2825" max="2825" width="4.453125" style="10" customWidth="1"/>
    <col min="2826" max="2826" width="9.1796875" style="10"/>
    <col min="2827" max="2827" width="4.7265625" style="10" customWidth="1"/>
    <col min="2828" max="3072" width="9.1796875" style="10"/>
    <col min="3073" max="3073" width="2.26953125" style="10" customWidth="1"/>
    <col min="3074" max="3074" width="15.26953125" style="10" customWidth="1"/>
    <col min="3075" max="3076" width="13.7265625" style="10" customWidth="1"/>
    <col min="3077" max="3077" width="9.1796875" style="10"/>
    <col min="3078" max="3078" width="3" style="10" customWidth="1"/>
    <col min="3079" max="3079" width="21.81640625" style="10" customWidth="1"/>
    <col min="3080" max="3080" width="9.1796875" style="10"/>
    <col min="3081" max="3081" width="4.453125" style="10" customWidth="1"/>
    <col min="3082" max="3082" width="9.1796875" style="10"/>
    <col min="3083" max="3083" width="4.7265625" style="10" customWidth="1"/>
    <col min="3084" max="3328" width="9.1796875" style="10"/>
    <col min="3329" max="3329" width="2.26953125" style="10" customWidth="1"/>
    <col min="3330" max="3330" width="15.26953125" style="10" customWidth="1"/>
    <col min="3331" max="3332" width="13.7265625" style="10" customWidth="1"/>
    <col min="3333" max="3333" width="9.1796875" style="10"/>
    <col min="3334" max="3334" width="3" style="10" customWidth="1"/>
    <col min="3335" max="3335" width="21.81640625" style="10" customWidth="1"/>
    <col min="3336" max="3336" width="9.1796875" style="10"/>
    <col min="3337" max="3337" width="4.453125" style="10" customWidth="1"/>
    <col min="3338" max="3338" width="9.1796875" style="10"/>
    <col min="3339" max="3339" width="4.7265625" style="10" customWidth="1"/>
    <col min="3340" max="3584" width="9.1796875" style="10"/>
    <col min="3585" max="3585" width="2.26953125" style="10" customWidth="1"/>
    <col min="3586" max="3586" width="15.26953125" style="10" customWidth="1"/>
    <col min="3587" max="3588" width="13.7265625" style="10" customWidth="1"/>
    <col min="3589" max="3589" width="9.1796875" style="10"/>
    <col min="3590" max="3590" width="3" style="10" customWidth="1"/>
    <col min="3591" max="3591" width="21.81640625" style="10" customWidth="1"/>
    <col min="3592" max="3592" width="9.1796875" style="10"/>
    <col min="3593" max="3593" width="4.453125" style="10" customWidth="1"/>
    <col min="3594" max="3594" width="9.1796875" style="10"/>
    <col min="3595" max="3595" width="4.7265625" style="10" customWidth="1"/>
    <col min="3596" max="3840" width="9.1796875" style="10"/>
    <col min="3841" max="3841" width="2.26953125" style="10" customWidth="1"/>
    <col min="3842" max="3842" width="15.26953125" style="10" customWidth="1"/>
    <col min="3843" max="3844" width="13.7265625" style="10" customWidth="1"/>
    <col min="3845" max="3845" width="9.1796875" style="10"/>
    <col min="3846" max="3846" width="3" style="10" customWidth="1"/>
    <col min="3847" max="3847" width="21.81640625" style="10" customWidth="1"/>
    <col min="3848" max="3848" width="9.1796875" style="10"/>
    <col min="3849" max="3849" width="4.453125" style="10" customWidth="1"/>
    <col min="3850" max="3850" width="9.1796875" style="10"/>
    <col min="3851" max="3851" width="4.7265625" style="10" customWidth="1"/>
    <col min="3852" max="4096" width="9.1796875" style="10"/>
    <col min="4097" max="4097" width="2.26953125" style="10" customWidth="1"/>
    <col min="4098" max="4098" width="15.26953125" style="10" customWidth="1"/>
    <col min="4099" max="4100" width="13.7265625" style="10" customWidth="1"/>
    <col min="4101" max="4101" width="9.1796875" style="10"/>
    <col min="4102" max="4102" width="3" style="10" customWidth="1"/>
    <col min="4103" max="4103" width="21.81640625" style="10" customWidth="1"/>
    <col min="4104" max="4104" width="9.1796875" style="10"/>
    <col min="4105" max="4105" width="4.453125" style="10" customWidth="1"/>
    <col min="4106" max="4106" width="9.1796875" style="10"/>
    <col min="4107" max="4107" width="4.7265625" style="10" customWidth="1"/>
    <col min="4108" max="4352" width="9.1796875" style="10"/>
    <col min="4353" max="4353" width="2.26953125" style="10" customWidth="1"/>
    <col min="4354" max="4354" width="15.26953125" style="10" customWidth="1"/>
    <col min="4355" max="4356" width="13.7265625" style="10" customWidth="1"/>
    <col min="4357" max="4357" width="9.1796875" style="10"/>
    <col min="4358" max="4358" width="3" style="10" customWidth="1"/>
    <col min="4359" max="4359" width="21.81640625" style="10" customWidth="1"/>
    <col min="4360" max="4360" width="9.1796875" style="10"/>
    <col min="4361" max="4361" width="4.453125" style="10" customWidth="1"/>
    <col min="4362" max="4362" width="9.1796875" style="10"/>
    <col min="4363" max="4363" width="4.7265625" style="10" customWidth="1"/>
    <col min="4364" max="4608" width="9.1796875" style="10"/>
    <col min="4609" max="4609" width="2.26953125" style="10" customWidth="1"/>
    <col min="4610" max="4610" width="15.26953125" style="10" customWidth="1"/>
    <col min="4611" max="4612" width="13.7265625" style="10" customWidth="1"/>
    <col min="4613" max="4613" width="9.1796875" style="10"/>
    <col min="4614" max="4614" width="3" style="10" customWidth="1"/>
    <col min="4615" max="4615" width="21.81640625" style="10" customWidth="1"/>
    <col min="4616" max="4616" width="9.1796875" style="10"/>
    <col min="4617" max="4617" width="4.453125" style="10" customWidth="1"/>
    <col min="4618" max="4618" width="9.1796875" style="10"/>
    <col min="4619" max="4619" width="4.7265625" style="10" customWidth="1"/>
    <col min="4620" max="4864" width="9.1796875" style="10"/>
    <col min="4865" max="4865" width="2.26953125" style="10" customWidth="1"/>
    <col min="4866" max="4866" width="15.26953125" style="10" customWidth="1"/>
    <col min="4867" max="4868" width="13.7265625" style="10" customWidth="1"/>
    <col min="4869" max="4869" width="9.1796875" style="10"/>
    <col min="4870" max="4870" width="3" style="10" customWidth="1"/>
    <col min="4871" max="4871" width="21.81640625" style="10" customWidth="1"/>
    <col min="4872" max="4872" width="9.1796875" style="10"/>
    <col min="4873" max="4873" width="4.453125" style="10" customWidth="1"/>
    <col min="4874" max="4874" width="9.1796875" style="10"/>
    <col min="4875" max="4875" width="4.7265625" style="10" customWidth="1"/>
    <col min="4876" max="5120" width="9.1796875" style="10"/>
    <col min="5121" max="5121" width="2.26953125" style="10" customWidth="1"/>
    <col min="5122" max="5122" width="15.26953125" style="10" customWidth="1"/>
    <col min="5123" max="5124" width="13.7265625" style="10" customWidth="1"/>
    <col min="5125" max="5125" width="9.1796875" style="10"/>
    <col min="5126" max="5126" width="3" style="10" customWidth="1"/>
    <col min="5127" max="5127" width="21.81640625" style="10" customWidth="1"/>
    <col min="5128" max="5128" width="9.1796875" style="10"/>
    <col min="5129" max="5129" width="4.453125" style="10" customWidth="1"/>
    <col min="5130" max="5130" width="9.1796875" style="10"/>
    <col min="5131" max="5131" width="4.7265625" style="10" customWidth="1"/>
    <col min="5132" max="5376" width="9.1796875" style="10"/>
    <col min="5377" max="5377" width="2.26953125" style="10" customWidth="1"/>
    <col min="5378" max="5378" width="15.26953125" style="10" customWidth="1"/>
    <col min="5379" max="5380" width="13.7265625" style="10" customWidth="1"/>
    <col min="5381" max="5381" width="9.1796875" style="10"/>
    <col min="5382" max="5382" width="3" style="10" customWidth="1"/>
    <col min="5383" max="5383" width="21.81640625" style="10" customWidth="1"/>
    <col min="5384" max="5384" width="9.1796875" style="10"/>
    <col min="5385" max="5385" width="4.453125" style="10" customWidth="1"/>
    <col min="5386" max="5386" width="9.1796875" style="10"/>
    <col min="5387" max="5387" width="4.7265625" style="10" customWidth="1"/>
    <col min="5388" max="5632" width="9.1796875" style="10"/>
    <col min="5633" max="5633" width="2.26953125" style="10" customWidth="1"/>
    <col min="5634" max="5634" width="15.26953125" style="10" customWidth="1"/>
    <col min="5635" max="5636" width="13.7265625" style="10" customWidth="1"/>
    <col min="5637" max="5637" width="9.1796875" style="10"/>
    <col min="5638" max="5638" width="3" style="10" customWidth="1"/>
    <col min="5639" max="5639" width="21.81640625" style="10" customWidth="1"/>
    <col min="5640" max="5640" width="9.1796875" style="10"/>
    <col min="5641" max="5641" width="4.453125" style="10" customWidth="1"/>
    <col min="5642" max="5642" width="9.1796875" style="10"/>
    <col min="5643" max="5643" width="4.7265625" style="10" customWidth="1"/>
    <col min="5644" max="5888" width="9.1796875" style="10"/>
    <col min="5889" max="5889" width="2.26953125" style="10" customWidth="1"/>
    <col min="5890" max="5890" width="15.26953125" style="10" customWidth="1"/>
    <col min="5891" max="5892" width="13.7265625" style="10" customWidth="1"/>
    <col min="5893" max="5893" width="9.1796875" style="10"/>
    <col min="5894" max="5894" width="3" style="10" customWidth="1"/>
    <col min="5895" max="5895" width="21.81640625" style="10" customWidth="1"/>
    <col min="5896" max="5896" width="9.1796875" style="10"/>
    <col min="5897" max="5897" width="4.453125" style="10" customWidth="1"/>
    <col min="5898" max="5898" width="9.1796875" style="10"/>
    <col min="5899" max="5899" width="4.7265625" style="10" customWidth="1"/>
    <col min="5900" max="6144" width="9.1796875" style="10"/>
    <col min="6145" max="6145" width="2.26953125" style="10" customWidth="1"/>
    <col min="6146" max="6146" width="15.26953125" style="10" customWidth="1"/>
    <col min="6147" max="6148" width="13.7265625" style="10" customWidth="1"/>
    <col min="6149" max="6149" width="9.1796875" style="10"/>
    <col min="6150" max="6150" width="3" style="10" customWidth="1"/>
    <col min="6151" max="6151" width="21.81640625" style="10" customWidth="1"/>
    <col min="6152" max="6152" width="9.1796875" style="10"/>
    <col min="6153" max="6153" width="4.453125" style="10" customWidth="1"/>
    <col min="6154" max="6154" width="9.1796875" style="10"/>
    <col min="6155" max="6155" width="4.7265625" style="10" customWidth="1"/>
    <col min="6156" max="6400" width="9.1796875" style="10"/>
    <col min="6401" max="6401" width="2.26953125" style="10" customWidth="1"/>
    <col min="6402" max="6402" width="15.26953125" style="10" customWidth="1"/>
    <col min="6403" max="6404" width="13.7265625" style="10" customWidth="1"/>
    <col min="6405" max="6405" width="9.1796875" style="10"/>
    <col min="6406" max="6406" width="3" style="10" customWidth="1"/>
    <col min="6407" max="6407" width="21.81640625" style="10" customWidth="1"/>
    <col min="6408" max="6408" width="9.1796875" style="10"/>
    <col min="6409" max="6409" width="4.453125" style="10" customWidth="1"/>
    <col min="6410" max="6410" width="9.1796875" style="10"/>
    <col min="6411" max="6411" width="4.7265625" style="10" customWidth="1"/>
    <col min="6412" max="6656" width="9.1796875" style="10"/>
    <col min="6657" max="6657" width="2.26953125" style="10" customWidth="1"/>
    <col min="6658" max="6658" width="15.26953125" style="10" customWidth="1"/>
    <col min="6659" max="6660" width="13.7265625" style="10" customWidth="1"/>
    <col min="6661" max="6661" width="9.1796875" style="10"/>
    <col min="6662" max="6662" width="3" style="10" customWidth="1"/>
    <col min="6663" max="6663" width="21.81640625" style="10" customWidth="1"/>
    <col min="6664" max="6664" width="9.1796875" style="10"/>
    <col min="6665" max="6665" width="4.453125" style="10" customWidth="1"/>
    <col min="6666" max="6666" width="9.1796875" style="10"/>
    <col min="6667" max="6667" width="4.7265625" style="10" customWidth="1"/>
    <col min="6668" max="6912" width="9.1796875" style="10"/>
    <col min="6913" max="6913" width="2.26953125" style="10" customWidth="1"/>
    <col min="6914" max="6914" width="15.26953125" style="10" customWidth="1"/>
    <col min="6915" max="6916" width="13.7265625" style="10" customWidth="1"/>
    <col min="6917" max="6917" width="9.1796875" style="10"/>
    <col min="6918" max="6918" width="3" style="10" customWidth="1"/>
    <col min="6919" max="6919" width="21.81640625" style="10" customWidth="1"/>
    <col min="6920" max="6920" width="9.1796875" style="10"/>
    <col min="6921" max="6921" width="4.453125" style="10" customWidth="1"/>
    <col min="6922" max="6922" width="9.1796875" style="10"/>
    <col min="6923" max="6923" width="4.7265625" style="10" customWidth="1"/>
    <col min="6924" max="7168" width="9.1796875" style="10"/>
    <col min="7169" max="7169" width="2.26953125" style="10" customWidth="1"/>
    <col min="7170" max="7170" width="15.26953125" style="10" customWidth="1"/>
    <col min="7171" max="7172" width="13.7265625" style="10" customWidth="1"/>
    <col min="7173" max="7173" width="9.1796875" style="10"/>
    <col min="7174" max="7174" width="3" style="10" customWidth="1"/>
    <col min="7175" max="7175" width="21.81640625" style="10" customWidth="1"/>
    <col min="7176" max="7176" width="9.1796875" style="10"/>
    <col min="7177" max="7177" width="4.453125" style="10" customWidth="1"/>
    <col min="7178" max="7178" width="9.1796875" style="10"/>
    <col min="7179" max="7179" width="4.7265625" style="10" customWidth="1"/>
    <col min="7180" max="7424" width="9.1796875" style="10"/>
    <col min="7425" max="7425" width="2.26953125" style="10" customWidth="1"/>
    <col min="7426" max="7426" width="15.26953125" style="10" customWidth="1"/>
    <col min="7427" max="7428" width="13.7265625" style="10" customWidth="1"/>
    <col min="7429" max="7429" width="9.1796875" style="10"/>
    <col min="7430" max="7430" width="3" style="10" customWidth="1"/>
    <col min="7431" max="7431" width="21.81640625" style="10" customWidth="1"/>
    <col min="7432" max="7432" width="9.1796875" style="10"/>
    <col min="7433" max="7433" width="4.453125" style="10" customWidth="1"/>
    <col min="7434" max="7434" width="9.1796875" style="10"/>
    <col min="7435" max="7435" width="4.7265625" style="10" customWidth="1"/>
    <col min="7436" max="7680" width="9.1796875" style="10"/>
    <col min="7681" max="7681" width="2.26953125" style="10" customWidth="1"/>
    <col min="7682" max="7682" width="15.26953125" style="10" customWidth="1"/>
    <col min="7683" max="7684" width="13.7265625" style="10" customWidth="1"/>
    <col min="7685" max="7685" width="9.1796875" style="10"/>
    <col min="7686" max="7686" width="3" style="10" customWidth="1"/>
    <col min="7687" max="7687" width="21.81640625" style="10" customWidth="1"/>
    <col min="7688" max="7688" width="9.1796875" style="10"/>
    <col min="7689" max="7689" width="4.453125" style="10" customWidth="1"/>
    <col min="7690" max="7690" width="9.1796875" style="10"/>
    <col min="7691" max="7691" width="4.7265625" style="10" customWidth="1"/>
    <col min="7692" max="7936" width="9.1796875" style="10"/>
    <col min="7937" max="7937" width="2.26953125" style="10" customWidth="1"/>
    <col min="7938" max="7938" width="15.26953125" style="10" customWidth="1"/>
    <col min="7939" max="7940" width="13.7265625" style="10" customWidth="1"/>
    <col min="7941" max="7941" width="9.1796875" style="10"/>
    <col min="7942" max="7942" width="3" style="10" customWidth="1"/>
    <col min="7943" max="7943" width="21.81640625" style="10" customWidth="1"/>
    <col min="7944" max="7944" width="9.1796875" style="10"/>
    <col min="7945" max="7945" width="4.453125" style="10" customWidth="1"/>
    <col min="7946" max="7946" width="9.1796875" style="10"/>
    <col min="7947" max="7947" width="4.7265625" style="10" customWidth="1"/>
    <col min="7948" max="8192" width="9.1796875" style="10"/>
    <col min="8193" max="8193" width="2.26953125" style="10" customWidth="1"/>
    <col min="8194" max="8194" width="15.26953125" style="10" customWidth="1"/>
    <col min="8195" max="8196" width="13.7265625" style="10" customWidth="1"/>
    <col min="8197" max="8197" width="9.1796875" style="10"/>
    <col min="8198" max="8198" width="3" style="10" customWidth="1"/>
    <col min="8199" max="8199" width="21.81640625" style="10" customWidth="1"/>
    <col min="8200" max="8200" width="9.1796875" style="10"/>
    <col min="8201" max="8201" width="4.453125" style="10" customWidth="1"/>
    <col min="8202" max="8202" width="9.1796875" style="10"/>
    <col min="8203" max="8203" width="4.7265625" style="10" customWidth="1"/>
    <col min="8204" max="8448" width="9.1796875" style="10"/>
    <col min="8449" max="8449" width="2.26953125" style="10" customWidth="1"/>
    <col min="8450" max="8450" width="15.26953125" style="10" customWidth="1"/>
    <col min="8451" max="8452" width="13.7265625" style="10" customWidth="1"/>
    <col min="8453" max="8453" width="9.1796875" style="10"/>
    <col min="8454" max="8454" width="3" style="10" customWidth="1"/>
    <col min="8455" max="8455" width="21.81640625" style="10" customWidth="1"/>
    <col min="8456" max="8456" width="9.1796875" style="10"/>
    <col min="8457" max="8457" width="4.453125" style="10" customWidth="1"/>
    <col min="8458" max="8458" width="9.1796875" style="10"/>
    <col min="8459" max="8459" width="4.7265625" style="10" customWidth="1"/>
    <col min="8460" max="8704" width="9.1796875" style="10"/>
    <col min="8705" max="8705" width="2.26953125" style="10" customWidth="1"/>
    <col min="8706" max="8706" width="15.26953125" style="10" customWidth="1"/>
    <col min="8707" max="8708" width="13.7265625" style="10" customWidth="1"/>
    <col min="8709" max="8709" width="9.1796875" style="10"/>
    <col min="8710" max="8710" width="3" style="10" customWidth="1"/>
    <col min="8711" max="8711" width="21.81640625" style="10" customWidth="1"/>
    <col min="8712" max="8712" width="9.1796875" style="10"/>
    <col min="8713" max="8713" width="4.453125" style="10" customWidth="1"/>
    <col min="8714" max="8714" width="9.1796875" style="10"/>
    <col min="8715" max="8715" width="4.7265625" style="10" customWidth="1"/>
    <col min="8716" max="8960" width="9.1796875" style="10"/>
    <col min="8961" max="8961" width="2.26953125" style="10" customWidth="1"/>
    <col min="8962" max="8962" width="15.26953125" style="10" customWidth="1"/>
    <col min="8963" max="8964" width="13.7265625" style="10" customWidth="1"/>
    <col min="8965" max="8965" width="9.1796875" style="10"/>
    <col min="8966" max="8966" width="3" style="10" customWidth="1"/>
    <col min="8967" max="8967" width="21.81640625" style="10" customWidth="1"/>
    <col min="8968" max="8968" width="9.1796875" style="10"/>
    <col min="8969" max="8969" width="4.453125" style="10" customWidth="1"/>
    <col min="8970" max="8970" width="9.1796875" style="10"/>
    <col min="8971" max="8971" width="4.7265625" style="10" customWidth="1"/>
    <col min="8972" max="9216" width="9.1796875" style="10"/>
    <col min="9217" max="9217" width="2.26953125" style="10" customWidth="1"/>
    <col min="9218" max="9218" width="15.26953125" style="10" customWidth="1"/>
    <col min="9219" max="9220" width="13.7265625" style="10" customWidth="1"/>
    <col min="9221" max="9221" width="9.1796875" style="10"/>
    <col min="9222" max="9222" width="3" style="10" customWidth="1"/>
    <col min="9223" max="9223" width="21.81640625" style="10" customWidth="1"/>
    <col min="9224" max="9224" width="9.1796875" style="10"/>
    <col min="9225" max="9225" width="4.453125" style="10" customWidth="1"/>
    <col min="9226" max="9226" width="9.1796875" style="10"/>
    <col min="9227" max="9227" width="4.7265625" style="10" customWidth="1"/>
    <col min="9228" max="9472" width="9.1796875" style="10"/>
    <col min="9473" max="9473" width="2.26953125" style="10" customWidth="1"/>
    <col min="9474" max="9474" width="15.26953125" style="10" customWidth="1"/>
    <col min="9475" max="9476" width="13.7265625" style="10" customWidth="1"/>
    <col min="9477" max="9477" width="9.1796875" style="10"/>
    <col min="9478" max="9478" width="3" style="10" customWidth="1"/>
    <col min="9479" max="9479" width="21.81640625" style="10" customWidth="1"/>
    <col min="9480" max="9480" width="9.1796875" style="10"/>
    <col min="9481" max="9481" width="4.453125" style="10" customWidth="1"/>
    <col min="9482" max="9482" width="9.1796875" style="10"/>
    <col min="9483" max="9483" width="4.7265625" style="10" customWidth="1"/>
    <col min="9484" max="9728" width="9.1796875" style="10"/>
    <col min="9729" max="9729" width="2.26953125" style="10" customWidth="1"/>
    <col min="9730" max="9730" width="15.26953125" style="10" customWidth="1"/>
    <col min="9731" max="9732" width="13.7265625" style="10" customWidth="1"/>
    <col min="9733" max="9733" width="9.1796875" style="10"/>
    <col min="9734" max="9734" width="3" style="10" customWidth="1"/>
    <col min="9735" max="9735" width="21.81640625" style="10" customWidth="1"/>
    <col min="9736" max="9736" width="9.1796875" style="10"/>
    <col min="9737" max="9737" width="4.453125" style="10" customWidth="1"/>
    <col min="9738" max="9738" width="9.1796875" style="10"/>
    <col min="9739" max="9739" width="4.7265625" style="10" customWidth="1"/>
    <col min="9740" max="9984" width="9.1796875" style="10"/>
    <col min="9985" max="9985" width="2.26953125" style="10" customWidth="1"/>
    <col min="9986" max="9986" width="15.26953125" style="10" customWidth="1"/>
    <col min="9987" max="9988" width="13.7265625" style="10" customWidth="1"/>
    <col min="9989" max="9989" width="9.1796875" style="10"/>
    <col min="9990" max="9990" width="3" style="10" customWidth="1"/>
    <col min="9991" max="9991" width="21.81640625" style="10" customWidth="1"/>
    <col min="9992" max="9992" width="9.1796875" style="10"/>
    <col min="9993" max="9993" width="4.453125" style="10" customWidth="1"/>
    <col min="9994" max="9994" width="9.1796875" style="10"/>
    <col min="9995" max="9995" width="4.7265625" style="10" customWidth="1"/>
    <col min="9996" max="10240" width="9.1796875" style="10"/>
    <col min="10241" max="10241" width="2.26953125" style="10" customWidth="1"/>
    <col min="10242" max="10242" width="15.26953125" style="10" customWidth="1"/>
    <col min="10243" max="10244" width="13.7265625" style="10" customWidth="1"/>
    <col min="10245" max="10245" width="9.1796875" style="10"/>
    <col min="10246" max="10246" width="3" style="10" customWidth="1"/>
    <col min="10247" max="10247" width="21.81640625" style="10" customWidth="1"/>
    <col min="10248" max="10248" width="9.1796875" style="10"/>
    <col min="10249" max="10249" width="4.453125" style="10" customWidth="1"/>
    <col min="10250" max="10250" width="9.1796875" style="10"/>
    <col min="10251" max="10251" width="4.7265625" style="10" customWidth="1"/>
    <col min="10252" max="10496" width="9.1796875" style="10"/>
    <col min="10497" max="10497" width="2.26953125" style="10" customWidth="1"/>
    <col min="10498" max="10498" width="15.26953125" style="10" customWidth="1"/>
    <col min="10499" max="10500" width="13.7265625" style="10" customWidth="1"/>
    <col min="10501" max="10501" width="9.1796875" style="10"/>
    <col min="10502" max="10502" width="3" style="10" customWidth="1"/>
    <col min="10503" max="10503" width="21.81640625" style="10" customWidth="1"/>
    <col min="10504" max="10504" width="9.1796875" style="10"/>
    <col min="10505" max="10505" width="4.453125" style="10" customWidth="1"/>
    <col min="10506" max="10506" width="9.1796875" style="10"/>
    <col min="10507" max="10507" width="4.7265625" style="10" customWidth="1"/>
    <col min="10508" max="10752" width="9.1796875" style="10"/>
    <col min="10753" max="10753" width="2.26953125" style="10" customWidth="1"/>
    <col min="10754" max="10754" width="15.26953125" style="10" customWidth="1"/>
    <col min="10755" max="10756" width="13.7265625" style="10" customWidth="1"/>
    <col min="10757" max="10757" width="9.1796875" style="10"/>
    <col min="10758" max="10758" width="3" style="10" customWidth="1"/>
    <col min="10759" max="10759" width="21.81640625" style="10" customWidth="1"/>
    <col min="10760" max="10760" width="9.1796875" style="10"/>
    <col min="10761" max="10761" width="4.453125" style="10" customWidth="1"/>
    <col min="10762" max="10762" width="9.1796875" style="10"/>
    <col min="10763" max="10763" width="4.7265625" style="10" customWidth="1"/>
    <col min="10764" max="11008" width="9.1796875" style="10"/>
    <col min="11009" max="11009" width="2.26953125" style="10" customWidth="1"/>
    <col min="11010" max="11010" width="15.26953125" style="10" customWidth="1"/>
    <col min="11011" max="11012" width="13.7265625" style="10" customWidth="1"/>
    <col min="11013" max="11013" width="9.1796875" style="10"/>
    <col min="11014" max="11014" width="3" style="10" customWidth="1"/>
    <col min="11015" max="11015" width="21.81640625" style="10" customWidth="1"/>
    <col min="11016" max="11016" width="9.1796875" style="10"/>
    <col min="11017" max="11017" width="4.453125" style="10" customWidth="1"/>
    <col min="11018" max="11018" width="9.1796875" style="10"/>
    <col min="11019" max="11019" width="4.7265625" style="10" customWidth="1"/>
    <col min="11020" max="11264" width="9.1796875" style="10"/>
    <col min="11265" max="11265" width="2.26953125" style="10" customWidth="1"/>
    <col min="11266" max="11266" width="15.26953125" style="10" customWidth="1"/>
    <col min="11267" max="11268" width="13.7265625" style="10" customWidth="1"/>
    <col min="11269" max="11269" width="9.1796875" style="10"/>
    <col min="11270" max="11270" width="3" style="10" customWidth="1"/>
    <col min="11271" max="11271" width="21.81640625" style="10" customWidth="1"/>
    <col min="11272" max="11272" width="9.1796875" style="10"/>
    <col min="11273" max="11273" width="4.453125" style="10" customWidth="1"/>
    <col min="11274" max="11274" width="9.1796875" style="10"/>
    <col min="11275" max="11275" width="4.7265625" style="10" customWidth="1"/>
    <col min="11276" max="11520" width="9.1796875" style="10"/>
    <col min="11521" max="11521" width="2.26953125" style="10" customWidth="1"/>
    <col min="11522" max="11522" width="15.26953125" style="10" customWidth="1"/>
    <col min="11523" max="11524" width="13.7265625" style="10" customWidth="1"/>
    <col min="11525" max="11525" width="9.1796875" style="10"/>
    <col min="11526" max="11526" width="3" style="10" customWidth="1"/>
    <col min="11527" max="11527" width="21.81640625" style="10" customWidth="1"/>
    <col min="11528" max="11528" width="9.1796875" style="10"/>
    <col min="11529" max="11529" width="4.453125" style="10" customWidth="1"/>
    <col min="11530" max="11530" width="9.1796875" style="10"/>
    <col min="11531" max="11531" width="4.7265625" style="10" customWidth="1"/>
    <col min="11532" max="11776" width="9.1796875" style="10"/>
    <col min="11777" max="11777" width="2.26953125" style="10" customWidth="1"/>
    <col min="11778" max="11778" width="15.26953125" style="10" customWidth="1"/>
    <col min="11779" max="11780" width="13.7265625" style="10" customWidth="1"/>
    <col min="11781" max="11781" width="9.1796875" style="10"/>
    <col min="11782" max="11782" width="3" style="10" customWidth="1"/>
    <col min="11783" max="11783" width="21.81640625" style="10" customWidth="1"/>
    <col min="11784" max="11784" width="9.1796875" style="10"/>
    <col min="11785" max="11785" width="4.453125" style="10" customWidth="1"/>
    <col min="11786" max="11786" width="9.1796875" style="10"/>
    <col min="11787" max="11787" width="4.7265625" style="10" customWidth="1"/>
    <col min="11788" max="12032" width="9.1796875" style="10"/>
    <col min="12033" max="12033" width="2.26953125" style="10" customWidth="1"/>
    <col min="12034" max="12034" width="15.26953125" style="10" customWidth="1"/>
    <col min="12035" max="12036" width="13.7265625" style="10" customWidth="1"/>
    <col min="12037" max="12037" width="9.1796875" style="10"/>
    <col min="12038" max="12038" width="3" style="10" customWidth="1"/>
    <col min="12039" max="12039" width="21.81640625" style="10" customWidth="1"/>
    <col min="12040" max="12040" width="9.1796875" style="10"/>
    <col min="12041" max="12041" width="4.453125" style="10" customWidth="1"/>
    <col min="12042" max="12042" width="9.1796875" style="10"/>
    <col min="12043" max="12043" width="4.7265625" style="10" customWidth="1"/>
    <col min="12044" max="12288" width="9.1796875" style="10"/>
    <col min="12289" max="12289" width="2.26953125" style="10" customWidth="1"/>
    <col min="12290" max="12290" width="15.26953125" style="10" customWidth="1"/>
    <col min="12291" max="12292" width="13.7265625" style="10" customWidth="1"/>
    <col min="12293" max="12293" width="9.1796875" style="10"/>
    <col min="12294" max="12294" width="3" style="10" customWidth="1"/>
    <col min="12295" max="12295" width="21.81640625" style="10" customWidth="1"/>
    <col min="12296" max="12296" width="9.1796875" style="10"/>
    <col min="12297" max="12297" width="4.453125" style="10" customWidth="1"/>
    <col min="12298" max="12298" width="9.1796875" style="10"/>
    <col min="12299" max="12299" width="4.7265625" style="10" customWidth="1"/>
    <col min="12300" max="12544" width="9.1796875" style="10"/>
    <col min="12545" max="12545" width="2.26953125" style="10" customWidth="1"/>
    <col min="12546" max="12546" width="15.26953125" style="10" customWidth="1"/>
    <col min="12547" max="12548" width="13.7265625" style="10" customWidth="1"/>
    <col min="12549" max="12549" width="9.1796875" style="10"/>
    <col min="12550" max="12550" width="3" style="10" customWidth="1"/>
    <col min="12551" max="12551" width="21.81640625" style="10" customWidth="1"/>
    <col min="12552" max="12552" width="9.1796875" style="10"/>
    <col min="12553" max="12553" width="4.453125" style="10" customWidth="1"/>
    <col min="12554" max="12554" width="9.1796875" style="10"/>
    <col min="12555" max="12555" width="4.7265625" style="10" customWidth="1"/>
    <col min="12556" max="12800" width="9.1796875" style="10"/>
    <col min="12801" max="12801" width="2.26953125" style="10" customWidth="1"/>
    <col min="12802" max="12802" width="15.26953125" style="10" customWidth="1"/>
    <col min="12803" max="12804" width="13.7265625" style="10" customWidth="1"/>
    <col min="12805" max="12805" width="9.1796875" style="10"/>
    <col min="12806" max="12806" width="3" style="10" customWidth="1"/>
    <col min="12807" max="12807" width="21.81640625" style="10" customWidth="1"/>
    <col min="12808" max="12808" width="9.1796875" style="10"/>
    <col min="12809" max="12809" width="4.453125" style="10" customWidth="1"/>
    <col min="12810" max="12810" width="9.1796875" style="10"/>
    <col min="12811" max="12811" width="4.7265625" style="10" customWidth="1"/>
    <col min="12812" max="13056" width="9.1796875" style="10"/>
    <col min="13057" max="13057" width="2.26953125" style="10" customWidth="1"/>
    <col min="13058" max="13058" width="15.26953125" style="10" customWidth="1"/>
    <col min="13059" max="13060" width="13.7265625" style="10" customWidth="1"/>
    <col min="13061" max="13061" width="9.1796875" style="10"/>
    <col min="13062" max="13062" width="3" style="10" customWidth="1"/>
    <col min="13063" max="13063" width="21.81640625" style="10" customWidth="1"/>
    <col min="13064" max="13064" width="9.1796875" style="10"/>
    <col min="13065" max="13065" width="4.453125" style="10" customWidth="1"/>
    <col min="13066" max="13066" width="9.1796875" style="10"/>
    <col min="13067" max="13067" width="4.7265625" style="10" customWidth="1"/>
    <col min="13068" max="13312" width="9.1796875" style="10"/>
    <col min="13313" max="13313" width="2.26953125" style="10" customWidth="1"/>
    <col min="13314" max="13314" width="15.26953125" style="10" customWidth="1"/>
    <col min="13315" max="13316" width="13.7265625" style="10" customWidth="1"/>
    <col min="13317" max="13317" width="9.1796875" style="10"/>
    <col min="13318" max="13318" width="3" style="10" customWidth="1"/>
    <col min="13319" max="13319" width="21.81640625" style="10" customWidth="1"/>
    <col min="13320" max="13320" width="9.1796875" style="10"/>
    <col min="13321" max="13321" width="4.453125" style="10" customWidth="1"/>
    <col min="13322" max="13322" width="9.1796875" style="10"/>
    <col min="13323" max="13323" width="4.7265625" style="10" customWidth="1"/>
    <col min="13324" max="13568" width="9.1796875" style="10"/>
    <col min="13569" max="13569" width="2.26953125" style="10" customWidth="1"/>
    <col min="13570" max="13570" width="15.26953125" style="10" customWidth="1"/>
    <col min="13571" max="13572" width="13.7265625" style="10" customWidth="1"/>
    <col min="13573" max="13573" width="9.1796875" style="10"/>
    <col min="13574" max="13574" width="3" style="10" customWidth="1"/>
    <col min="13575" max="13575" width="21.81640625" style="10" customWidth="1"/>
    <col min="13576" max="13576" width="9.1796875" style="10"/>
    <col min="13577" max="13577" width="4.453125" style="10" customWidth="1"/>
    <col min="13578" max="13578" width="9.1796875" style="10"/>
    <col min="13579" max="13579" width="4.7265625" style="10" customWidth="1"/>
    <col min="13580" max="13824" width="9.1796875" style="10"/>
    <col min="13825" max="13825" width="2.26953125" style="10" customWidth="1"/>
    <col min="13826" max="13826" width="15.26953125" style="10" customWidth="1"/>
    <col min="13827" max="13828" width="13.7265625" style="10" customWidth="1"/>
    <col min="13829" max="13829" width="9.1796875" style="10"/>
    <col min="13830" max="13830" width="3" style="10" customWidth="1"/>
    <col min="13831" max="13831" width="21.81640625" style="10" customWidth="1"/>
    <col min="13832" max="13832" width="9.1796875" style="10"/>
    <col min="13833" max="13833" width="4.453125" style="10" customWidth="1"/>
    <col min="13834" max="13834" width="9.1796875" style="10"/>
    <col min="13835" max="13835" width="4.7265625" style="10" customWidth="1"/>
    <col min="13836" max="14080" width="9.1796875" style="10"/>
    <col min="14081" max="14081" width="2.26953125" style="10" customWidth="1"/>
    <col min="14082" max="14082" width="15.26953125" style="10" customWidth="1"/>
    <col min="14083" max="14084" width="13.7265625" style="10" customWidth="1"/>
    <col min="14085" max="14085" width="9.1796875" style="10"/>
    <col min="14086" max="14086" width="3" style="10" customWidth="1"/>
    <col min="14087" max="14087" width="21.81640625" style="10" customWidth="1"/>
    <col min="14088" max="14088" width="9.1796875" style="10"/>
    <col min="14089" max="14089" width="4.453125" style="10" customWidth="1"/>
    <col min="14090" max="14090" width="9.1796875" style="10"/>
    <col min="14091" max="14091" width="4.7265625" style="10" customWidth="1"/>
    <col min="14092" max="14336" width="9.1796875" style="10"/>
    <col min="14337" max="14337" width="2.26953125" style="10" customWidth="1"/>
    <col min="14338" max="14338" width="15.26953125" style="10" customWidth="1"/>
    <col min="14339" max="14340" width="13.7265625" style="10" customWidth="1"/>
    <col min="14341" max="14341" width="9.1796875" style="10"/>
    <col min="14342" max="14342" width="3" style="10" customWidth="1"/>
    <col min="14343" max="14343" width="21.81640625" style="10" customWidth="1"/>
    <col min="14344" max="14344" width="9.1796875" style="10"/>
    <col min="14345" max="14345" width="4.453125" style="10" customWidth="1"/>
    <col min="14346" max="14346" width="9.1796875" style="10"/>
    <col min="14347" max="14347" width="4.7265625" style="10" customWidth="1"/>
    <col min="14348" max="14592" width="9.1796875" style="10"/>
    <col min="14593" max="14593" width="2.26953125" style="10" customWidth="1"/>
    <col min="14594" max="14594" width="15.26953125" style="10" customWidth="1"/>
    <col min="14595" max="14596" width="13.7265625" style="10" customWidth="1"/>
    <col min="14597" max="14597" width="9.1796875" style="10"/>
    <col min="14598" max="14598" width="3" style="10" customWidth="1"/>
    <col min="14599" max="14599" width="21.81640625" style="10" customWidth="1"/>
    <col min="14600" max="14600" width="9.1796875" style="10"/>
    <col min="14601" max="14601" width="4.453125" style="10" customWidth="1"/>
    <col min="14602" max="14602" width="9.1796875" style="10"/>
    <col min="14603" max="14603" width="4.7265625" style="10" customWidth="1"/>
    <col min="14604" max="14848" width="9.1796875" style="10"/>
    <col min="14849" max="14849" width="2.26953125" style="10" customWidth="1"/>
    <col min="14850" max="14850" width="15.26953125" style="10" customWidth="1"/>
    <col min="14851" max="14852" width="13.7265625" style="10" customWidth="1"/>
    <col min="14853" max="14853" width="9.1796875" style="10"/>
    <col min="14854" max="14854" width="3" style="10" customWidth="1"/>
    <col min="14855" max="14855" width="21.81640625" style="10" customWidth="1"/>
    <col min="14856" max="14856" width="9.1796875" style="10"/>
    <col min="14857" max="14857" width="4.453125" style="10" customWidth="1"/>
    <col min="14858" max="14858" width="9.1796875" style="10"/>
    <col min="14859" max="14859" width="4.7265625" style="10" customWidth="1"/>
    <col min="14860" max="15104" width="9.1796875" style="10"/>
    <col min="15105" max="15105" width="2.26953125" style="10" customWidth="1"/>
    <col min="15106" max="15106" width="15.26953125" style="10" customWidth="1"/>
    <col min="15107" max="15108" width="13.7265625" style="10" customWidth="1"/>
    <col min="15109" max="15109" width="9.1796875" style="10"/>
    <col min="15110" max="15110" width="3" style="10" customWidth="1"/>
    <col min="15111" max="15111" width="21.81640625" style="10" customWidth="1"/>
    <col min="15112" max="15112" width="9.1796875" style="10"/>
    <col min="15113" max="15113" width="4.453125" style="10" customWidth="1"/>
    <col min="15114" max="15114" width="9.1796875" style="10"/>
    <col min="15115" max="15115" width="4.7265625" style="10" customWidth="1"/>
    <col min="15116" max="15360" width="9.1796875" style="10"/>
    <col min="15361" max="15361" width="2.26953125" style="10" customWidth="1"/>
    <col min="15362" max="15362" width="15.26953125" style="10" customWidth="1"/>
    <col min="15363" max="15364" width="13.7265625" style="10" customWidth="1"/>
    <col min="15365" max="15365" width="9.1796875" style="10"/>
    <col min="15366" max="15366" width="3" style="10" customWidth="1"/>
    <col min="15367" max="15367" width="21.81640625" style="10" customWidth="1"/>
    <col min="15368" max="15368" width="9.1796875" style="10"/>
    <col min="15369" max="15369" width="4.453125" style="10" customWidth="1"/>
    <col min="15370" max="15370" width="9.1796875" style="10"/>
    <col min="15371" max="15371" width="4.7265625" style="10" customWidth="1"/>
    <col min="15372" max="15616" width="9.1796875" style="10"/>
    <col min="15617" max="15617" width="2.26953125" style="10" customWidth="1"/>
    <col min="15618" max="15618" width="15.26953125" style="10" customWidth="1"/>
    <col min="15619" max="15620" width="13.7265625" style="10" customWidth="1"/>
    <col min="15621" max="15621" width="9.1796875" style="10"/>
    <col min="15622" max="15622" width="3" style="10" customWidth="1"/>
    <col min="15623" max="15623" width="21.81640625" style="10" customWidth="1"/>
    <col min="15624" max="15624" width="9.1796875" style="10"/>
    <col min="15625" max="15625" width="4.453125" style="10" customWidth="1"/>
    <col min="15626" max="15626" width="9.1796875" style="10"/>
    <col min="15627" max="15627" width="4.7265625" style="10" customWidth="1"/>
    <col min="15628" max="15872" width="9.1796875" style="10"/>
    <col min="15873" max="15873" width="2.26953125" style="10" customWidth="1"/>
    <col min="15874" max="15874" width="15.26953125" style="10" customWidth="1"/>
    <col min="15875" max="15876" width="13.7265625" style="10" customWidth="1"/>
    <col min="15877" max="15877" width="9.1796875" style="10"/>
    <col min="15878" max="15878" width="3" style="10" customWidth="1"/>
    <col min="15879" max="15879" width="21.81640625" style="10" customWidth="1"/>
    <col min="15880" max="15880" width="9.1796875" style="10"/>
    <col min="15881" max="15881" width="4.453125" style="10" customWidth="1"/>
    <col min="15882" max="15882" width="9.1796875" style="10"/>
    <col min="15883" max="15883" width="4.7265625" style="10" customWidth="1"/>
    <col min="15884" max="16128" width="9.1796875" style="10"/>
    <col min="16129" max="16129" width="2.26953125" style="10" customWidth="1"/>
    <col min="16130" max="16130" width="15.26953125" style="10" customWidth="1"/>
    <col min="16131" max="16132" width="13.7265625" style="10" customWidth="1"/>
    <col min="16133" max="16133" width="9.1796875" style="10"/>
    <col min="16134" max="16134" width="3" style="10" customWidth="1"/>
    <col min="16135" max="16135" width="21.81640625" style="10" customWidth="1"/>
    <col min="16136" max="16136" width="9.1796875" style="10"/>
    <col min="16137" max="16137" width="4.453125" style="10" customWidth="1"/>
    <col min="16138" max="16138" width="9.1796875" style="10"/>
    <col min="16139" max="16139" width="4.7265625" style="10" customWidth="1"/>
    <col min="16140" max="16384" width="9.1796875" style="10"/>
  </cols>
  <sheetData>
    <row r="3" spans="2:11" ht="36">
      <c r="C3" s="11" t="s">
        <v>430</v>
      </c>
      <c r="H3" s="31">
        <v>44001</v>
      </c>
      <c r="I3" s="31"/>
      <c r="J3" s="31"/>
      <c r="K3" s="31"/>
    </row>
    <row r="4" spans="2:11" ht="28.5">
      <c r="C4" s="12" t="s">
        <v>467</v>
      </c>
      <c r="H4" s="31"/>
      <c r="I4" s="31"/>
      <c r="J4" s="31"/>
      <c r="K4" s="31"/>
    </row>
    <row r="6" spans="2:11" s="13" customFormat="1"/>
    <row r="7" spans="2:11" s="13" customFormat="1" ht="15" customHeight="1">
      <c r="B7" s="32" t="s">
        <v>422</v>
      </c>
      <c r="C7" s="32"/>
      <c r="D7" s="32"/>
      <c r="E7" s="32"/>
      <c r="F7" s="32"/>
      <c r="G7" s="32"/>
      <c r="H7" s="32"/>
      <c r="I7" s="32"/>
      <c r="J7" s="32"/>
      <c r="K7" s="32"/>
    </row>
    <row r="8" spans="2:11" s="13" customFormat="1">
      <c r="B8" s="32"/>
      <c r="C8" s="32"/>
      <c r="D8" s="32"/>
      <c r="E8" s="32"/>
      <c r="F8" s="32"/>
      <c r="G8" s="32"/>
      <c r="H8" s="32"/>
      <c r="I8" s="32"/>
      <c r="J8" s="32"/>
      <c r="K8" s="32"/>
    </row>
    <row r="9" spans="2:11" s="13" customFormat="1"/>
    <row r="10" spans="2:11" s="13" customFormat="1">
      <c r="B10" s="14"/>
      <c r="C10" s="15"/>
    </row>
    <row r="11" spans="2:11" s="13" customFormat="1" ht="15.5">
      <c r="B11" s="16" t="s">
        <v>423</v>
      </c>
    </row>
    <row r="12" spans="2:11" s="13" customFormat="1"/>
    <row r="13" spans="2:11" s="13" customFormat="1">
      <c r="B13" s="17" t="s">
        <v>424</v>
      </c>
      <c r="C13" s="18" t="s">
        <v>468</v>
      </c>
    </row>
    <row r="14" spans="2:11" s="13" customFormat="1">
      <c r="B14" s="17" t="s">
        <v>425</v>
      </c>
      <c r="C14" s="18" t="s">
        <v>469</v>
      </c>
    </row>
    <row r="15" spans="2:11" s="13" customFormat="1" ht="15" customHeight="1">
      <c r="B15" s="17" t="s">
        <v>426</v>
      </c>
      <c r="C15" s="18" t="s">
        <v>470</v>
      </c>
    </row>
    <row r="16" spans="2:11" s="13" customFormat="1">
      <c r="B16" s="19"/>
      <c r="C16" s="20"/>
    </row>
    <row r="17" spans="2:11" s="13" customFormat="1">
      <c r="B17" s="33" t="s">
        <v>427</v>
      </c>
      <c r="C17" s="33"/>
      <c r="D17" s="33"/>
      <c r="E17" s="33"/>
      <c r="F17" s="33"/>
      <c r="G17" s="33"/>
      <c r="H17" s="33"/>
      <c r="I17" s="33"/>
    </row>
    <row r="18" spans="2:11" s="13" customFormat="1">
      <c r="B18" s="33"/>
      <c r="C18" s="33"/>
      <c r="D18" s="33"/>
      <c r="E18" s="33"/>
      <c r="F18" s="33"/>
      <c r="G18" s="33"/>
      <c r="H18" s="33"/>
      <c r="I18" s="33"/>
    </row>
    <row r="19" spans="2:11" s="13" customFormat="1">
      <c r="B19" s="33"/>
      <c r="C19" s="33"/>
      <c r="D19" s="33"/>
      <c r="E19" s="33"/>
      <c r="F19" s="33"/>
      <c r="G19" s="33"/>
      <c r="H19" s="33"/>
      <c r="I19" s="33"/>
    </row>
    <row r="20" spans="2:11" s="13" customFormat="1"/>
    <row r="21" spans="2:11" s="13" customFormat="1"/>
    <row r="22" spans="2:11" s="13" customFormat="1"/>
    <row r="23" spans="2:11" s="13" customFormat="1"/>
    <row r="24" spans="2:11" s="13" customFormat="1" ht="15" customHeight="1">
      <c r="B24" s="34" t="s">
        <v>428</v>
      </c>
      <c r="C24" s="34"/>
      <c r="D24" s="34"/>
      <c r="E24" s="34"/>
      <c r="F24" s="34"/>
      <c r="G24" s="21" t="s">
        <v>429</v>
      </c>
      <c r="H24" s="22"/>
      <c r="I24" s="22"/>
      <c r="J24" s="22"/>
      <c r="K24" s="22"/>
    </row>
    <row r="25" spans="2:11" s="13" customFormat="1" ht="8.25" customHeight="1" thickBot="1">
      <c r="B25" s="22"/>
      <c r="C25" s="22"/>
      <c r="D25" s="22"/>
      <c r="E25" s="22"/>
      <c r="F25" s="22"/>
      <c r="G25" s="22"/>
      <c r="H25" s="22"/>
      <c r="I25" s="22"/>
      <c r="J25" s="22"/>
      <c r="K25" s="22"/>
    </row>
    <row r="26" spans="2:11" s="23" customFormat="1"/>
  </sheetData>
  <mergeCells count="4">
    <mergeCell ref="H3:K4"/>
    <mergeCell ref="B7:K8"/>
    <mergeCell ref="B17:I19"/>
    <mergeCell ref="B24:F24"/>
  </mergeCells>
  <hyperlinks>
    <hyperlink ref="G24" r:id="rId1" xr:uid="{9196C76E-3535-4141-A75C-2D3A988D3D97}"/>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K12"/>
  <sheetViews>
    <sheetView showGridLines="0" workbookViewId="0">
      <selection activeCell="A2" sqref="A2:A3"/>
    </sheetView>
  </sheetViews>
  <sheetFormatPr defaultColWidth="9.1796875" defaultRowHeight="14.5"/>
  <cols>
    <col min="1" max="1" width="45.7265625" customWidth="1"/>
    <col min="2" max="63" width="14.7265625" customWidth="1"/>
  </cols>
  <sheetData>
    <row r="1" spans="1:63" ht="35.15" customHeight="1">
      <c r="A1" s="36" t="s">
        <v>101</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row>
    <row r="2" spans="1:63" ht="53.65" customHeight="1">
      <c r="A2" s="37"/>
      <c r="B2" s="1"/>
      <c r="C2" s="38" t="s">
        <v>1</v>
      </c>
      <c r="D2" s="38"/>
      <c r="E2" s="38"/>
      <c r="F2" s="38"/>
      <c r="G2" s="38"/>
      <c r="H2" s="38"/>
      <c r="I2" s="38"/>
      <c r="J2" s="38"/>
      <c r="K2" s="38" t="s">
        <v>2</v>
      </c>
      <c r="L2" s="38"/>
      <c r="M2" s="38" t="s">
        <v>3</v>
      </c>
      <c r="N2" s="38"/>
      <c r="O2" s="38"/>
      <c r="P2" s="38"/>
      <c r="Q2" s="38"/>
      <c r="R2" s="38" t="s">
        <v>4</v>
      </c>
      <c r="S2" s="38"/>
      <c r="T2" s="38" t="s">
        <v>5</v>
      </c>
      <c r="U2" s="38"/>
      <c r="V2" s="38"/>
      <c r="W2" s="38"/>
      <c r="X2" s="38"/>
      <c r="Y2" s="38" t="s">
        <v>6</v>
      </c>
      <c r="Z2" s="38"/>
      <c r="AA2" s="38"/>
      <c r="AB2" s="38"/>
      <c r="AC2" s="38"/>
      <c r="AD2" s="38"/>
      <c r="AE2" s="38"/>
      <c r="AF2" s="38" t="s">
        <v>7</v>
      </c>
      <c r="AG2" s="38"/>
      <c r="AH2" s="38"/>
      <c r="AI2" s="38"/>
      <c r="AJ2" s="38" t="s">
        <v>8</v>
      </c>
      <c r="AK2" s="38"/>
      <c r="AL2" s="38"/>
      <c r="AM2" s="38" t="s">
        <v>9</v>
      </c>
      <c r="AN2" s="38"/>
      <c r="AO2" s="38"/>
      <c r="AP2" s="38"/>
      <c r="AQ2" s="38"/>
      <c r="AR2" s="38"/>
      <c r="AS2" s="38"/>
      <c r="AT2" s="38"/>
      <c r="AU2" s="38"/>
      <c r="AV2" s="38" t="s">
        <v>10</v>
      </c>
      <c r="AW2" s="38"/>
      <c r="AX2" s="38"/>
      <c r="AY2" s="38" t="s">
        <v>11</v>
      </c>
      <c r="AZ2" s="38"/>
      <c r="BA2" s="38" t="s">
        <v>12</v>
      </c>
      <c r="BB2" s="38"/>
      <c r="BC2" s="38"/>
      <c r="BD2" s="38"/>
      <c r="BE2" s="38" t="s">
        <v>13</v>
      </c>
      <c r="BF2" s="38"/>
      <c r="BG2" s="38"/>
      <c r="BH2" s="38" t="s">
        <v>14</v>
      </c>
      <c r="BI2" s="38"/>
      <c r="BJ2" s="38"/>
      <c r="BK2" s="38"/>
    </row>
    <row r="3" spans="1:63" ht="43.5">
      <c r="A3" s="37"/>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c r="BJ3" s="1" t="s">
        <v>70</v>
      </c>
      <c r="BK3" s="1" t="s">
        <v>71</v>
      </c>
    </row>
    <row r="4" spans="1:63">
      <c r="A4" s="2" t="s">
        <v>475</v>
      </c>
      <c r="B4" s="3">
        <v>1634</v>
      </c>
      <c r="C4" s="3">
        <v>582</v>
      </c>
      <c r="D4" s="3">
        <v>507</v>
      </c>
      <c r="E4" s="3">
        <v>77</v>
      </c>
      <c r="F4" s="3">
        <v>64</v>
      </c>
      <c r="G4" s="3">
        <v>12</v>
      </c>
      <c r="H4" s="3">
        <v>23</v>
      </c>
      <c r="I4" s="3">
        <v>43</v>
      </c>
      <c r="J4" s="3">
        <v>17</v>
      </c>
      <c r="K4" s="3">
        <v>708</v>
      </c>
      <c r="L4" s="3">
        <v>763</v>
      </c>
      <c r="M4" s="3">
        <v>138</v>
      </c>
      <c r="N4" s="3">
        <v>501</v>
      </c>
      <c r="O4" s="3">
        <v>316</v>
      </c>
      <c r="P4" s="3">
        <v>109</v>
      </c>
      <c r="Q4" s="3">
        <v>129</v>
      </c>
      <c r="R4" s="3">
        <v>781</v>
      </c>
      <c r="S4" s="3">
        <v>853</v>
      </c>
      <c r="T4" s="3">
        <v>294</v>
      </c>
      <c r="U4" s="3">
        <v>276</v>
      </c>
      <c r="V4" s="3">
        <v>337</v>
      </c>
      <c r="W4" s="3">
        <v>239</v>
      </c>
      <c r="X4" s="3">
        <v>487</v>
      </c>
      <c r="Y4" s="3">
        <v>407</v>
      </c>
      <c r="Z4" s="3">
        <v>258</v>
      </c>
      <c r="AA4" s="3">
        <v>175</v>
      </c>
      <c r="AB4" s="3">
        <v>520</v>
      </c>
      <c r="AC4" s="3">
        <v>93</v>
      </c>
      <c r="AD4" s="3">
        <v>145</v>
      </c>
      <c r="AE4" s="3">
        <v>37</v>
      </c>
      <c r="AF4" s="3">
        <v>807</v>
      </c>
      <c r="AG4" s="3">
        <v>146</v>
      </c>
      <c r="AH4" s="3">
        <v>631</v>
      </c>
      <c r="AI4" s="3">
        <v>164</v>
      </c>
      <c r="AJ4" s="3">
        <v>292</v>
      </c>
      <c r="AK4" s="3">
        <v>621</v>
      </c>
      <c r="AL4" s="3">
        <v>721</v>
      </c>
      <c r="AM4" s="3">
        <v>661</v>
      </c>
      <c r="AN4" s="3">
        <v>463</v>
      </c>
      <c r="AO4" s="3">
        <v>171</v>
      </c>
      <c r="AP4" s="3">
        <v>60</v>
      </c>
      <c r="AQ4" s="3">
        <v>7</v>
      </c>
      <c r="AR4" s="3">
        <v>31</v>
      </c>
      <c r="AS4" s="3">
        <v>10</v>
      </c>
      <c r="AT4" s="3">
        <v>39</v>
      </c>
      <c r="AU4" s="3">
        <v>9</v>
      </c>
      <c r="AV4" s="3">
        <v>606</v>
      </c>
      <c r="AW4" s="3">
        <v>566</v>
      </c>
      <c r="AX4" s="3">
        <v>239</v>
      </c>
      <c r="AY4" s="3">
        <v>613</v>
      </c>
      <c r="AZ4" s="3">
        <v>749</v>
      </c>
      <c r="BA4" s="3">
        <v>782</v>
      </c>
      <c r="BB4" s="3">
        <v>455</v>
      </c>
      <c r="BC4" s="3">
        <v>185</v>
      </c>
      <c r="BD4" s="3">
        <v>383</v>
      </c>
      <c r="BE4" s="3">
        <v>459</v>
      </c>
      <c r="BF4" s="3">
        <v>687</v>
      </c>
      <c r="BG4" s="3">
        <v>447</v>
      </c>
      <c r="BH4" s="3">
        <v>1467</v>
      </c>
      <c r="BI4" s="3">
        <v>66</v>
      </c>
      <c r="BJ4" s="3">
        <v>1533</v>
      </c>
      <c r="BK4" s="3">
        <v>87</v>
      </c>
    </row>
    <row r="5" spans="1:63">
      <c r="A5" s="35" t="s">
        <v>97</v>
      </c>
      <c r="B5" s="7">
        <v>0.90022763512169202</v>
      </c>
      <c r="C5" s="7">
        <v>0.96281078760402805</v>
      </c>
      <c r="D5" s="7">
        <v>0.89263335982794301</v>
      </c>
      <c r="E5" s="7">
        <v>0.93687439321716992</v>
      </c>
      <c r="F5" s="7">
        <v>0.90531939198358502</v>
      </c>
      <c r="G5" s="7">
        <v>0.62661600937225403</v>
      </c>
      <c r="H5" s="7">
        <v>0.67273876076191097</v>
      </c>
      <c r="I5" s="7">
        <v>0.96634001708764705</v>
      </c>
      <c r="J5" s="7">
        <v>1</v>
      </c>
      <c r="K5" s="7">
        <v>1</v>
      </c>
      <c r="L5" s="7">
        <v>1</v>
      </c>
      <c r="M5" s="7">
        <v>1</v>
      </c>
      <c r="N5" s="7">
        <v>1</v>
      </c>
      <c r="O5" s="7">
        <v>1</v>
      </c>
      <c r="P5" s="7">
        <v>1</v>
      </c>
      <c r="Q5" s="7">
        <v>1</v>
      </c>
      <c r="R5" s="7">
        <v>0.90588876868675994</v>
      </c>
      <c r="S5" s="7">
        <v>0.895042274697189</v>
      </c>
      <c r="T5" s="7">
        <v>0.8363240123103709</v>
      </c>
      <c r="U5" s="7">
        <v>0.85043785883622502</v>
      </c>
      <c r="V5" s="7">
        <v>0.85081963707600206</v>
      </c>
      <c r="W5" s="7">
        <v>0.96142191369574503</v>
      </c>
      <c r="X5" s="7">
        <v>0.97123674179748098</v>
      </c>
      <c r="Y5" s="7">
        <v>0.90522677151520692</v>
      </c>
      <c r="Z5" s="7">
        <v>0.90884828831613507</v>
      </c>
      <c r="AA5" s="7">
        <v>0.89409216966681893</v>
      </c>
      <c r="AB5" s="7">
        <v>0.89460510160432605</v>
      </c>
      <c r="AC5" s="7">
        <v>0.89823543498930603</v>
      </c>
      <c r="AD5" s="7">
        <v>0.88874483671454996</v>
      </c>
      <c r="AE5" s="7">
        <v>0.94349298226310496</v>
      </c>
      <c r="AF5" s="7">
        <v>0.94486391597515196</v>
      </c>
      <c r="AG5" s="7">
        <v>0.92260875244973906</v>
      </c>
      <c r="AH5" s="7">
        <v>0.86144578142605599</v>
      </c>
      <c r="AI5" s="7">
        <v>0.81287408257573202</v>
      </c>
      <c r="AJ5" s="7">
        <v>0.85879252377339499</v>
      </c>
      <c r="AK5" s="7">
        <v>0.92555129615841392</v>
      </c>
      <c r="AL5" s="7">
        <v>0.89521625172607</v>
      </c>
      <c r="AM5" s="7">
        <v>0.96714735030989107</v>
      </c>
      <c r="AN5" s="7">
        <v>0.91824502827850196</v>
      </c>
      <c r="AO5" s="7">
        <v>0.89852569863325205</v>
      </c>
      <c r="AP5" s="7">
        <v>0.89885029117543991</v>
      </c>
      <c r="AQ5" s="7">
        <v>0.82485111886592799</v>
      </c>
      <c r="AR5" s="7">
        <v>0.97212144987235904</v>
      </c>
      <c r="AS5" s="7">
        <v>1</v>
      </c>
      <c r="AT5" s="7">
        <v>1</v>
      </c>
      <c r="AU5" s="7">
        <v>0.94646016852849502</v>
      </c>
      <c r="AV5" s="7">
        <v>0.94262481614897298</v>
      </c>
      <c r="AW5" s="7">
        <v>0.91504051122194097</v>
      </c>
      <c r="AX5" s="7">
        <v>0.87907799091841599</v>
      </c>
      <c r="AY5" s="7">
        <v>0.92098766645016794</v>
      </c>
      <c r="AZ5" s="7">
        <v>0.90558238647379596</v>
      </c>
      <c r="BA5" s="7">
        <v>0.91351849419817999</v>
      </c>
      <c r="BB5" s="7">
        <v>0.87590375006110999</v>
      </c>
      <c r="BC5" s="7">
        <v>0.90889090790332105</v>
      </c>
      <c r="BD5" s="7">
        <v>0.88634256665005795</v>
      </c>
      <c r="BE5" s="7">
        <v>0.8892187449542629</v>
      </c>
      <c r="BF5" s="7">
        <v>0.89935299036277994</v>
      </c>
      <c r="BG5" s="7">
        <v>0.907666793754483</v>
      </c>
      <c r="BH5" s="7">
        <v>0.9115219545794101</v>
      </c>
      <c r="BI5" s="7">
        <v>0.76255478204465899</v>
      </c>
      <c r="BJ5" s="7">
        <v>0.90511668953851299</v>
      </c>
      <c r="BK5" s="7">
        <v>0.81134680471394505</v>
      </c>
    </row>
    <row r="6" spans="1:63">
      <c r="A6" s="35"/>
      <c r="B6" s="4">
        <v>1471</v>
      </c>
      <c r="C6" s="4">
        <v>561</v>
      </c>
      <c r="D6" s="4">
        <v>453</v>
      </c>
      <c r="E6" s="4">
        <v>72</v>
      </c>
      <c r="F6" s="4">
        <v>58</v>
      </c>
      <c r="G6" s="4">
        <v>8</v>
      </c>
      <c r="H6" s="4">
        <v>15</v>
      </c>
      <c r="I6" s="4">
        <v>42</v>
      </c>
      <c r="J6" s="4">
        <v>17</v>
      </c>
      <c r="K6" s="4">
        <v>708</v>
      </c>
      <c r="L6" s="4">
        <v>763</v>
      </c>
      <c r="M6" s="4">
        <v>138</v>
      </c>
      <c r="N6" s="4">
        <v>501</v>
      </c>
      <c r="O6" s="4">
        <v>316</v>
      </c>
      <c r="P6" s="4">
        <v>109</v>
      </c>
      <c r="Q6" s="4">
        <v>129</v>
      </c>
      <c r="R6" s="4">
        <v>708</v>
      </c>
      <c r="S6" s="4">
        <v>763</v>
      </c>
      <c r="T6" s="4">
        <v>246</v>
      </c>
      <c r="U6" s="4">
        <v>235</v>
      </c>
      <c r="V6" s="4">
        <v>287</v>
      </c>
      <c r="W6" s="4">
        <v>230</v>
      </c>
      <c r="X6" s="4">
        <v>473</v>
      </c>
      <c r="Y6" s="4">
        <v>368</v>
      </c>
      <c r="Z6" s="4">
        <v>234</v>
      </c>
      <c r="AA6" s="4">
        <v>157</v>
      </c>
      <c r="AB6" s="4">
        <v>465</v>
      </c>
      <c r="AC6" s="4">
        <v>83</v>
      </c>
      <c r="AD6" s="4">
        <v>129</v>
      </c>
      <c r="AE6" s="4">
        <v>35</v>
      </c>
      <c r="AF6" s="4">
        <v>763</v>
      </c>
      <c r="AG6" s="4">
        <v>134</v>
      </c>
      <c r="AH6" s="4">
        <v>543</v>
      </c>
      <c r="AI6" s="4">
        <v>133</v>
      </c>
      <c r="AJ6" s="4">
        <v>251</v>
      </c>
      <c r="AK6" s="4">
        <v>574</v>
      </c>
      <c r="AL6" s="4">
        <v>645</v>
      </c>
      <c r="AM6" s="4">
        <v>640</v>
      </c>
      <c r="AN6" s="4">
        <v>425</v>
      </c>
      <c r="AO6" s="4">
        <v>154</v>
      </c>
      <c r="AP6" s="4">
        <v>53</v>
      </c>
      <c r="AQ6" s="4">
        <v>6</v>
      </c>
      <c r="AR6" s="4">
        <v>30</v>
      </c>
      <c r="AS6" s="4">
        <v>10</v>
      </c>
      <c r="AT6" s="4">
        <v>39</v>
      </c>
      <c r="AU6" s="4">
        <v>9</v>
      </c>
      <c r="AV6" s="4">
        <v>571</v>
      </c>
      <c r="AW6" s="4">
        <v>518</v>
      </c>
      <c r="AX6" s="4">
        <v>210</v>
      </c>
      <c r="AY6" s="4">
        <v>565</v>
      </c>
      <c r="AZ6" s="4">
        <v>678</v>
      </c>
      <c r="BA6" s="4">
        <v>715</v>
      </c>
      <c r="BB6" s="4">
        <v>398</v>
      </c>
      <c r="BC6" s="4">
        <v>168</v>
      </c>
      <c r="BD6" s="4">
        <v>339</v>
      </c>
      <c r="BE6" s="4">
        <v>408</v>
      </c>
      <c r="BF6" s="4">
        <v>618</v>
      </c>
      <c r="BG6" s="4">
        <v>406</v>
      </c>
      <c r="BH6" s="4">
        <v>1337</v>
      </c>
      <c r="BI6" s="4">
        <v>50</v>
      </c>
      <c r="BJ6" s="4">
        <v>1388</v>
      </c>
      <c r="BK6" s="4">
        <v>70</v>
      </c>
    </row>
    <row r="7" spans="1:63">
      <c r="A7" s="35" t="s">
        <v>98</v>
      </c>
      <c r="B7" s="7">
        <v>9.1219111078815696E-2</v>
      </c>
      <c r="C7" s="7">
        <v>3.0958679051607197E-2</v>
      </c>
      <c r="D7" s="7">
        <v>9.80814164935815E-2</v>
      </c>
      <c r="E7" s="7">
        <v>6.3125606782829399E-2</v>
      </c>
      <c r="F7" s="7">
        <v>9.4680608016415507E-2</v>
      </c>
      <c r="G7" s="7">
        <v>0.37338399062774597</v>
      </c>
      <c r="H7" s="7">
        <v>0.32726123923808897</v>
      </c>
      <c r="I7" s="7">
        <v>3.3659982912353101E-2</v>
      </c>
      <c r="J7" s="7">
        <v>0</v>
      </c>
      <c r="K7" s="7">
        <v>0</v>
      </c>
      <c r="L7" s="7">
        <v>0</v>
      </c>
      <c r="M7" s="7">
        <v>0</v>
      </c>
      <c r="N7" s="7">
        <v>0</v>
      </c>
      <c r="O7" s="7">
        <v>0</v>
      </c>
      <c r="P7" s="7">
        <v>0</v>
      </c>
      <c r="Q7" s="7">
        <v>0</v>
      </c>
      <c r="R7" s="7">
        <v>9.2390683814663005E-2</v>
      </c>
      <c r="S7" s="7">
        <v>9.0145999690599499E-2</v>
      </c>
      <c r="T7" s="7">
        <v>0.150283637865291</v>
      </c>
      <c r="U7" s="7">
        <v>0.13938271714036499</v>
      </c>
      <c r="V7" s="7">
        <v>0.13771881538240199</v>
      </c>
      <c r="W7" s="7">
        <v>3.8578086304254702E-2</v>
      </c>
      <c r="X7" s="7">
        <v>2.1865303459331603E-2</v>
      </c>
      <c r="Y7" s="7">
        <v>8.9143763552568089E-2</v>
      </c>
      <c r="Z7" s="7">
        <v>8.0150548120590304E-2</v>
      </c>
      <c r="AA7" s="7">
        <v>8.6750509040981805E-2</v>
      </c>
      <c r="AB7" s="7">
        <v>0.101151377572626</v>
      </c>
      <c r="AC7" s="7">
        <v>9.1464876283241014E-2</v>
      </c>
      <c r="AD7" s="7">
        <v>0.100878017667045</v>
      </c>
      <c r="AE7" s="7">
        <v>3.4019872417310602E-2</v>
      </c>
      <c r="AF7" s="7">
        <v>5.1232434825718202E-2</v>
      </c>
      <c r="AG7" s="7">
        <v>7.5202870219925902E-2</v>
      </c>
      <c r="AH7" s="7">
        <v>0.13024517954587</v>
      </c>
      <c r="AI7" s="7">
        <v>0.15019918488932399</v>
      </c>
      <c r="AJ7" s="7">
        <v>0.119378805987833</v>
      </c>
      <c r="AK7" s="7">
        <v>6.7012887472111496E-2</v>
      </c>
      <c r="AL7" s="7">
        <v>0.10064793962834701</v>
      </c>
      <c r="AM7" s="7">
        <v>2.7776685158005101E-2</v>
      </c>
      <c r="AN7" s="7">
        <v>7.5888858680944596E-2</v>
      </c>
      <c r="AO7" s="7">
        <v>9.7480188053030492E-2</v>
      </c>
      <c r="AP7" s="7">
        <v>0.10114970882455999</v>
      </c>
      <c r="AQ7" s="7">
        <v>0.17514888113407198</v>
      </c>
      <c r="AR7" s="7">
        <v>2.7878550127641101E-2</v>
      </c>
      <c r="AS7" s="7">
        <v>0</v>
      </c>
      <c r="AT7" s="7">
        <v>0</v>
      </c>
      <c r="AU7" s="7">
        <v>5.3539831471505005E-2</v>
      </c>
      <c r="AV7" s="7">
        <v>4.7919338226341507E-2</v>
      </c>
      <c r="AW7" s="7">
        <v>8.2158998477287415E-2</v>
      </c>
      <c r="AX7" s="7">
        <v>0.109708323654694</v>
      </c>
      <c r="AY7" s="7">
        <v>6.6548439996560196E-2</v>
      </c>
      <c r="AZ7" s="7">
        <v>9.2621812542309404E-2</v>
      </c>
      <c r="BA7" s="7">
        <v>8.17885302474919E-2</v>
      </c>
      <c r="BB7" s="7">
        <v>0.110678020505837</v>
      </c>
      <c r="BC7" s="7">
        <v>7.9155616593189496E-2</v>
      </c>
      <c r="BD7" s="7">
        <v>0.10629347713917101</v>
      </c>
      <c r="BE7" s="7">
        <v>9.7228771072994699E-2</v>
      </c>
      <c r="BF7" s="7">
        <v>9.4836204434202306E-2</v>
      </c>
      <c r="BG7" s="7">
        <v>8.4984984238418798E-2</v>
      </c>
      <c r="BH7" s="7">
        <v>8.0389629741245305E-2</v>
      </c>
      <c r="BI7" s="7">
        <v>0.229712663027139</v>
      </c>
      <c r="BJ7" s="7">
        <v>8.6810196021937694E-2</v>
      </c>
      <c r="BK7" s="7">
        <v>0.17026871596483301</v>
      </c>
    </row>
    <row r="8" spans="1:63">
      <c r="A8" s="35"/>
      <c r="B8" s="4">
        <v>149</v>
      </c>
      <c r="C8" s="4">
        <v>18</v>
      </c>
      <c r="D8" s="4">
        <v>50</v>
      </c>
      <c r="E8" s="4">
        <v>5</v>
      </c>
      <c r="F8" s="4">
        <v>6</v>
      </c>
      <c r="G8" s="4">
        <v>4</v>
      </c>
      <c r="H8" s="4">
        <v>7</v>
      </c>
      <c r="I8" s="4">
        <v>1</v>
      </c>
      <c r="J8" s="4">
        <v>0</v>
      </c>
      <c r="K8" s="4">
        <v>0</v>
      </c>
      <c r="L8" s="4">
        <v>0</v>
      </c>
      <c r="M8" s="4">
        <v>0</v>
      </c>
      <c r="N8" s="4">
        <v>0</v>
      </c>
      <c r="O8" s="4">
        <v>0</v>
      </c>
      <c r="P8" s="4">
        <v>0</v>
      </c>
      <c r="Q8" s="4">
        <v>0</v>
      </c>
      <c r="R8" s="4">
        <v>72</v>
      </c>
      <c r="S8" s="4">
        <v>77</v>
      </c>
      <c r="T8" s="4">
        <v>44</v>
      </c>
      <c r="U8" s="4">
        <v>38</v>
      </c>
      <c r="V8" s="4">
        <v>46</v>
      </c>
      <c r="W8" s="4">
        <v>9</v>
      </c>
      <c r="X8" s="4">
        <v>11</v>
      </c>
      <c r="Y8" s="4">
        <v>36</v>
      </c>
      <c r="Z8" s="4">
        <v>21</v>
      </c>
      <c r="AA8" s="4">
        <v>15</v>
      </c>
      <c r="AB8" s="4">
        <v>53</v>
      </c>
      <c r="AC8" s="4">
        <v>8</v>
      </c>
      <c r="AD8" s="4">
        <v>15</v>
      </c>
      <c r="AE8" s="4">
        <v>1</v>
      </c>
      <c r="AF8" s="4">
        <v>41</v>
      </c>
      <c r="AG8" s="4">
        <v>11</v>
      </c>
      <c r="AH8" s="4">
        <v>82</v>
      </c>
      <c r="AI8" s="4">
        <v>25</v>
      </c>
      <c r="AJ8" s="4">
        <v>35</v>
      </c>
      <c r="AK8" s="4">
        <v>42</v>
      </c>
      <c r="AL8" s="4">
        <v>73</v>
      </c>
      <c r="AM8" s="4">
        <v>18</v>
      </c>
      <c r="AN8" s="4">
        <v>35</v>
      </c>
      <c r="AO8" s="4">
        <v>17</v>
      </c>
      <c r="AP8" s="4">
        <v>6</v>
      </c>
      <c r="AQ8" s="4">
        <v>1</v>
      </c>
      <c r="AR8" s="4">
        <v>1</v>
      </c>
      <c r="AS8" s="4">
        <v>0</v>
      </c>
      <c r="AT8" s="4">
        <v>0</v>
      </c>
      <c r="AU8" s="4">
        <v>0</v>
      </c>
      <c r="AV8" s="4">
        <v>29</v>
      </c>
      <c r="AW8" s="4">
        <v>47</v>
      </c>
      <c r="AX8" s="4">
        <v>26</v>
      </c>
      <c r="AY8" s="4">
        <v>41</v>
      </c>
      <c r="AZ8" s="4">
        <v>69</v>
      </c>
      <c r="BA8" s="4">
        <v>64</v>
      </c>
      <c r="BB8" s="4">
        <v>50</v>
      </c>
      <c r="BC8" s="4">
        <v>15</v>
      </c>
      <c r="BD8" s="4">
        <v>41</v>
      </c>
      <c r="BE8" s="4">
        <v>45</v>
      </c>
      <c r="BF8" s="4">
        <v>65</v>
      </c>
      <c r="BG8" s="4">
        <v>38</v>
      </c>
      <c r="BH8" s="4">
        <v>118</v>
      </c>
      <c r="BI8" s="4">
        <v>15</v>
      </c>
      <c r="BJ8" s="4">
        <v>133</v>
      </c>
      <c r="BK8" s="4">
        <v>15</v>
      </c>
    </row>
    <row r="9" spans="1:63">
      <c r="A9" s="35" t="s">
        <v>99</v>
      </c>
      <c r="B9" s="7">
        <v>8.5532537994922105E-3</v>
      </c>
      <c r="C9" s="7">
        <v>6.23053334436481E-3</v>
      </c>
      <c r="D9" s="7">
        <v>9.2852236784756997E-3</v>
      </c>
      <c r="E9" s="7">
        <v>0</v>
      </c>
      <c r="F9" s="7">
        <v>0</v>
      </c>
      <c r="G9" s="7">
        <v>0</v>
      </c>
      <c r="H9" s="7">
        <v>0</v>
      </c>
      <c r="I9" s="7">
        <v>0</v>
      </c>
      <c r="J9" s="7">
        <v>0</v>
      </c>
      <c r="K9" s="7">
        <v>0</v>
      </c>
      <c r="L9" s="7">
        <v>0</v>
      </c>
      <c r="M9" s="7">
        <v>0</v>
      </c>
      <c r="N9" s="7">
        <v>0</v>
      </c>
      <c r="O9" s="7">
        <v>0</v>
      </c>
      <c r="P9" s="7">
        <v>0</v>
      </c>
      <c r="Q9" s="7">
        <v>0</v>
      </c>
      <c r="R9" s="7">
        <v>1.7205474985768901E-3</v>
      </c>
      <c r="S9" s="7">
        <v>1.4811725612212501E-2</v>
      </c>
      <c r="T9" s="7">
        <v>1.3392349824339201E-2</v>
      </c>
      <c r="U9" s="7">
        <v>1.0179424023409499E-2</v>
      </c>
      <c r="V9" s="7">
        <v>1.14615475415964E-2</v>
      </c>
      <c r="W9" s="7">
        <v>0</v>
      </c>
      <c r="X9" s="7">
        <v>6.8979547431869404E-3</v>
      </c>
      <c r="Y9" s="7">
        <v>5.6294649322247E-3</v>
      </c>
      <c r="Z9" s="7">
        <v>1.10011635632751E-2</v>
      </c>
      <c r="AA9" s="7">
        <v>1.91573212921992E-2</v>
      </c>
      <c r="AB9" s="7">
        <v>4.2435208230478796E-3</v>
      </c>
      <c r="AC9" s="7">
        <v>1.0299688727452501E-2</v>
      </c>
      <c r="AD9" s="7">
        <v>1.03771456184062E-2</v>
      </c>
      <c r="AE9" s="7">
        <v>2.2487145319584602E-2</v>
      </c>
      <c r="AF9" s="7">
        <v>3.9036491991297599E-3</v>
      </c>
      <c r="AG9" s="7">
        <v>2.1883773303349599E-3</v>
      </c>
      <c r="AH9" s="7">
        <v>8.3090390280739102E-3</v>
      </c>
      <c r="AI9" s="7">
        <v>3.69267325349441E-2</v>
      </c>
      <c r="AJ9" s="7">
        <v>2.1828670238771601E-2</v>
      </c>
      <c r="AK9" s="7">
        <v>7.43581636947469E-3</v>
      </c>
      <c r="AL9" s="7">
        <v>4.1358086455839903E-3</v>
      </c>
      <c r="AM9" s="7">
        <v>5.0759645321037704E-3</v>
      </c>
      <c r="AN9" s="7">
        <v>5.8661130405535302E-3</v>
      </c>
      <c r="AO9" s="7">
        <v>3.9941133137176696E-3</v>
      </c>
      <c r="AP9" s="7">
        <v>0</v>
      </c>
      <c r="AQ9" s="7">
        <v>0</v>
      </c>
      <c r="AR9" s="7">
        <v>0</v>
      </c>
      <c r="AS9" s="7">
        <v>0</v>
      </c>
      <c r="AT9" s="7">
        <v>0</v>
      </c>
      <c r="AU9" s="7">
        <v>0</v>
      </c>
      <c r="AV9" s="7">
        <v>9.4558456246856895E-3</v>
      </c>
      <c r="AW9" s="7">
        <v>2.8004903007715397E-3</v>
      </c>
      <c r="AX9" s="7">
        <v>1.1213685426890101E-2</v>
      </c>
      <c r="AY9" s="7">
        <v>1.2463893553271399E-2</v>
      </c>
      <c r="AZ9" s="7">
        <v>1.79580098389462E-3</v>
      </c>
      <c r="BA9" s="7">
        <v>4.69297555432903E-3</v>
      </c>
      <c r="BB9" s="7">
        <v>1.34182294330525E-2</v>
      </c>
      <c r="BC9" s="7">
        <v>1.1953475503489299E-2</v>
      </c>
      <c r="BD9" s="7">
        <v>7.3639562107704407E-3</v>
      </c>
      <c r="BE9" s="7">
        <v>1.35524839727416E-2</v>
      </c>
      <c r="BF9" s="7">
        <v>5.8108052030176709E-3</v>
      </c>
      <c r="BG9" s="7">
        <v>7.3482220070978897E-3</v>
      </c>
      <c r="BH9" s="7">
        <v>8.0884156793451494E-3</v>
      </c>
      <c r="BI9" s="7">
        <v>7.7325549282020404E-3</v>
      </c>
      <c r="BJ9" s="7">
        <v>8.0731144395488896E-3</v>
      </c>
      <c r="BK9" s="7">
        <v>1.8384479321221201E-2</v>
      </c>
    </row>
    <row r="10" spans="1:63">
      <c r="A10" s="35"/>
      <c r="B10" s="4">
        <v>14</v>
      </c>
      <c r="C10" s="4">
        <v>4</v>
      </c>
      <c r="D10" s="4">
        <v>5</v>
      </c>
      <c r="E10" s="4">
        <v>0</v>
      </c>
      <c r="F10" s="4">
        <v>0</v>
      </c>
      <c r="G10" s="4">
        <v>0</v>
      </c>
      <c r="H10" s="4">
        <v>0</v>
      </c>
      <c r="I10" s="4">
        <v>0</v>
      </c>
      <c r="J10" s="4">
        <v>0</v>
      </c>
      <c r="K10" s="4">
        <v>0</v>
      </c>
      <c r="L10" s="4">
        <v>0</v>
      </c>
      <c r="M10" s="4">
        <v>0</v>
      </c>
      <c r="N10" s="4">
        <v>0</v>
      </c>
      <c r="O10" s="4">
        <v>0</v>
      </c>
      <c r="P10" s="4">
        <v>0</v>
      </c>
      <c r="Q10" s="4">
        <v>0</v>
      </c>
      <c r="R10" s="4">
        <v>1</v>
      </c>
      <c r="S10" s="4">
        <v>13</v>
      </c>
      <c r="T10" s="4">
        <v>4</v>
      </c>
      <c r="U10" s="4">
        <v>3</v>
      </c>
      <c r="V10" s="4">
        <v>4</v>
      </c>
      <c r="W10" s="4">
        <v>0</v>
      </c>
      <c r="X10" s="4">
        <v>3</v>
      </c>
      <c r="Y10" s="4">
        <v>2</v>
      </c>
      <c r="Z10" s="4">
        <v>3</v>
      </c>
      <c r="AA10" s="4">
        <v>3</v>
      </c>
      <c r="AB10" s="4">
        <v>2</v>
      </c>
      <c r="AC10" s="4">
        <v>1</v>
      </c>
      <c r="AD10" s="4">
        <v>2</v>
      </c>
      <c r="AE10" s="4">
        <v>1</v>
      </c>
      <c r="AF10" s="4">
        <v>3</v>
      </c>
      <c r="AG10" s="4">
        <v>0</v>
      </c>
      <c r="AH10" s="4">
        <v>5</v>
      </c>
      <c r="AI10" s="4">
        <v>6</v>
      </c>
      <c r="AJ10" s="4">
        <v>6</v>
      </c>
      <c r="AK10" s="4">
        <v>5</v>
      </c>
      <c r="AL10" s="4">
        <v>3</v>
      </c>
      <c r="AM10" s="4">
        <v>3</v>
      </c>
      <c r="AN10" s="4">
        <v>3</v>
      </c>
      <c r="AO10" s="4">
        <v>1</v>
      </c>
      <c r="AP10" s="4">
        <v>0</v>
      </c>
      <c r="AQ10" s="4">
        <v>0</v>
      </c>
      <c r="AR10" s="4">
        <v>0</v>
      </c>
      <c r="AS10" s="4">
        <v>0</v>
      </c>
      <c r="AT10" s="4">
        <v>0</v>
      </c>
      <c r="AU10" s="4">
        <v>0</v>
      </c>
      <c r="AV10" s="4">
        <v>6</v>
      </c>
      <c r="AW10" s="4">
        <v>2</v>
      </c>
      <c r="AX10" s="4">
        <v>3</v>
      </c>
      <c r="AY10" s="4">
        <v>8</v>
      </c>
      <c r="AZ10" s="4">
        <v>1</v>
      </c>
      <c r="BA10" s="4">
        <v>4</v>
      </c>
      <c r="BB10" s="4">
        <v>6</v>
      </c>
      <c r="BC10" s="4">
        <v>2</v>
      </c>
      <c r="BD10" s="4">
        <v>3</v>
      </c>
      <c r="BE10" s="4">
        <v>6</v>
      </c>
      <c r="BF10" s="4">
        <v>4</v>
      </c>
      <c r="BG10" s="4">
        <v>3</v>
      </c>
      <c r="BH10" s="4">
        <v>12</v>
      </c>
      <c r="BI10" s="4">
        <v>1</v>
      </c>
      <c r="BJ10" s="4">
        <v>12</v>
      </c>
      <c r="BK10" s="4">
        <v>2</v>
      </c>
    </row>
    <row r="12" spans="1:63">
      <c r="A12" s="8" t="s">
        <v>293</v>
      </c>
    </row>
  </sheetData>
  <mergeCells count="19">
    <mergeCell ref="BH2:BK2"/>
    <mergeCell ref="A5:A6"/>
    <mergeCell ref="A7:A8"/>
    <mergeCell ref="A9:A10"/>
    <mergeCell ref="A1:BK1"/>
    <mergeCell ref="A2:A3"/>
    <mergeCell ref="C2:J2"/>
    <mergeCell ref="K2:L2"/>
    <mergeCell ref="M2:Q2"/>
    <mergeCell ref="R2:S2"/>
    <mergeCell ref="T2:X2"/>
    <mergeCell ref="Y2:AE2"/>
    <mergeCell ref="AF2:AI2"/>
    <mergeCell ref="AJ2:AL2"/>
    <mergeCell ref="AM2:AU2"/>
    <mergeCell ref="AV2:AX2"/>
    <mergeCell ref="AY2:AZ2"/>
    <mergeCell ref="BA2:BD2"/>
    <mergeCell ref="BE2:BG2"/>
  </mergeCells>
  <hyperlinks>
    <hyperlink ref="A12" location="'Index'!A1" display="Return to index" xr:uid="{C5DC0F32-CC3A-45A5-9949-C33F4C9E33FB}"/>
  </hyperlink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K26"/>
  <sheetViews>
    <sheetView showGridLines="0" workbookViewId="0">
      <selection sqref="A1:E1"/>
    </sheetView>
  </sheetViews>
  <sheetFormatPr defaultColWidth="9.1796875" defaultRowHeight="14.5"/>
  <cols>
    <col min="1" max="1" width="45.7265625" customWidth="1"/>
    <col min="2" max="63" width="14.7265625" customWidth="1"/>
  </cols>
  <sheetData>
    <row r="1" spans="1:63" ht="35.15" customHeight="1">
      <c r="A1" s="36" t="s">
        <v>102</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row>
    <row r="2" spans="1:63" ht="53.65" customHeight="1">
      <c r="A2" s="37"/>
      <c r="B2" s="1"/>
      <c r="C2" s="38" t="s">
        <v>1</v>
      </c>
      <c r="D2" s="38"/>
      <c r="E2" s="38"/>
      <c r="F2" s="38"/>
      <c r="G2" s="38"/>
      <c r="H2" s="38"/>
      <c r="I2" s="38"/>
      <c r="J2" s="38"/>
      <c r="K2" s="38" t="s">
        <v>2</v>
      </c>
      <c r="L2" s="38"/>
      <c r="M2" s="38" t="s">
        <v>3</v>
      </c>
      <c r="N2" s="38"/>
      <c r="O2" s="38"/>
      <c r="P2" s="38"/>
      <c r="Q2" s="38"/>
      <c r="R2" s="38" t="s">
        <v>4</v>
      </c>
      <c r="S2" s="38"/>
      <c r="T2" s="38" t="s">
        <v>5</v>
      </c>
      <c r="U2" s="38"/>
      <c r="V2" s="38"/>
      <c r="W2" s="38"/>
      <c r="X2" s="38"/>
      <c r="Y2" s="38" t="s">
        <v>6</v>
      </c>
      <c r="Z2" s="38"/>
      <c r="AA2" s="38"/>
      <c r="AB2" s="38"/>
      <c r="AC2" s="38"/>
      <c r="AD2" s="38"/>
      <c r="AE2" s="38"/>
      <c r="AF2" s="38" t="s">
        <v>7</v>
      </c>
      <c r="AG2" s="38"/>
      <c r="AH2" s="38"/>
      <c r="AI2" s="38"/>
      <c r="AJ2" s="38" t="s">
        <v>8</v>
      </c>
      <c r="AK2" s="38"/>
      <c r="AL2" s="38"/>
      <c r="AM2" s="38" t="s">
        <v>9</v>
      </c>
      <c r="AN2" s="38"/>
      <c r="AO2" s="38"/>
      <c r="AP2" s="38"/>
      <c r="AQ2" s="38"/>
      <c r="AR2" s="38"/>
      <c r="AS2" s="38"/>
      <c r="AT2" s="38"/>
      <c r="AU2" s="38"/>
      <c r="AV2" s="38" t="s">
        <v>10</v>
      </c>
      <c r="AW2" s="38"/>
      <c r="AX2" s="38"/>
      <c r="AY2" s="38" t="s">
        <v>11</v>
      </c>
      <c r="AZ2" s="38"/>
      <c r="BA2" s="38" t="s">
        <v>12</v>
      </c>
      <c r="BB2" s="38"/>
      <c r="BC2" s="38"/>
      <c r="BD2" s="38"/>
      <c r="BE2" s="38" t="s">
        <v>13</v>
      </c>
      <c r="BF2" s="38"/>
      <c r="BG2" s="38"/>
      <c r="BH2" s="38" t="s">
        <v>14</v>
      </c>
      <c r="BI2" s="38"/>
      <c r="BJ2" s="38"/>
      <c r="BK2" s="38"/>
    </row>
    <row r="3" spans="1:63" ht="43.5">
      <c r="A3" s="37"/>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c r="BJ3" s="1" t="s">
        <v>70</v>
      </c>
      <c r="BK3" s="1" t="s">
        <v>71</v>
      </c>
    </row>
    <row r="4" spans="1:63">
      <c r="A4" s="2" t="s">
        <v>476</v>
      </c>
      <c r="B4" s="3">
        <v>1498</v>
      </c>
      <c r="C4" s="3">
        <v>571</v>
      </c>
      <c r="D4" s="3">
        <v>512</v>
      </c>
      <c r="E4" s="3">
        <v>74</v>
      </c>
      <c r="F4" s="3">
        <v>60</v>
      </c>
      <c r="G4" s="3">
        <v>9</v>
      </c>
      <c r="H4" s="3">
        <v>14</v>
      </c>
      <c r="I4" s="3">
        <v>45</v>
      </c>
      <c r="J4" s="3">
        <v>15</v>
      </c>
      <c r="K4" s="3">
        <v>662</v>
      </c>
      <c r="L4" s="3">
        <v>704</v>
      </c>
      <c r="M4" s="3">
        <v>138</v>
      </c>
      <c r="N4" s="3">
        <v>501</v>
      </c>
      <c r="O4" s="3">
        <v>316</v>
      </c>
      <c r="P4" s="3">
        <v>109</v>
      </c>
      <c r="Q4" s="3">
        <v>129</v>
      </c>
      <c r="R4" s="3">
        <v>728</v>
      </c>
      <c r="S4" s="3">
        <v>770</v>
      </c>
      <c r="T4" s="3">
        <v>302</v>
      </c>
      <c r="U4" s="3">
        <v>232</v>
      </c>
      <c r="V4" s="3">
        <v>301</v>
      </c>
      <c r="W4" s="3">
        <v>213</v>
      </c>
      <c r="X4" s="3">
        <v>450</v>
      </c>
      <c r="Y4" s="3">
        <v>387</v>
      </c>
      <c r="Z4" s="3">
        <v>232</v>
      </c>
      <c r="AA4" s="3">
        <v>181</v>
      </c>
      <c r="AB4" s="3">
        <v>487</v>
      </c>
      <c r="AC4" s="3">
        <v>84</v>
      </c>
      <c r="AD4" s="3">
        <v>127</v>
      </c>
      <c r="AE4" s="3">
        <v>0</v>
      </c>
      <c r="AF4" s="3">
        <v>749</v>
      </c>
      <c r="AG4" s="3">
        <v>131</v>
      </c>
      <c r="AH4" s="3">
        <v>587</v>
      </c>
      <c r="AI4" s="3">
        <v>132</v>
      </c>
      <c r="AJ4" s="3">
        <v>248</v>
      </c>
      <c r="AK4" s="3">
        <v>571</v>
      </c>
      <c r="AL4" s="3">
        <v>679</v>
      </c>
      <c r="AM4" s="3">
        <v>670</v>
      </c>
      <c r="AN4" s="3">
        <v>492</v>
      </c>
      <c r="AO4" s="3">
        <v>177</v>
      </c>
      <c r="AP4" s="3">
        <v>60</v>
      </c>
      <c r="AQ4" s="3">
        <v>7</v>
      </c>
      <c r="AR4" s="3">
        <v>31</v>
      </c>
      <c r="AS4" s="3">
        <v>10</v>
      </c>
      <c r="AT4" s="3">
        <v>41</v>
      </c>
      <c r="AU4" s="3">
        <v>9</v>
      </c>
      <c r="AV4" s="3">
        <v>564</v>
      </c>
      <c r="AW4" s="3">
        <v>559</v>
      </c>
      <c r="AX4" s="3">
        <v>207</v>
      </c>
      <c r="AY4" s="3">
        <v>554</v>
      </c>
      <c r="AZ4" s="3">
        <v>714</v>
      </c>
      <c r="BA4" s="3">
        <v>738</v>
      </c>
      <c r="BB4" s="3">
        <v>431</v>
      </c>
      <c r="BC4" s="3">
        <v>175</v>
      </c>
      <c r="BD4" s="3">
        <v>356</v>
      </c>
      <c r="BE4" s="3">
        <v>438</v>
      </c>
      <c r="BF4" s="3">
        <v>654</v>
      </c>
      <c r="BG4" s="3">
        <v>403</v>
      </c>
      <c r="BH4" s="3">
        <v>1346</v>
      </c>
      <c r="BI4" s="3">
        <v>49</v>
      </c>
      <c r="BJ4" s="3">
        <v>1395</v>
      </c>
      <c r="BK4" s="3">
        <v>93</v>
      </c>
    </row>
    <row r="5" spans="1:63">
      <c r="A5" s="35" t="s">
        <v>52</v>
      </c>
      <c r="B5" s="7">
        <v>0.44698378952962997</v>
      </c>
      <c r="C5" s="7">
        <v>0.92301461674687102</v>
      </c>
      <c r="D5" s="7">
        <v>6.3506852492760404E-2</v>
      </c>
      <c r="E5" s="7">
        <v>2.8387942140653401E-2</v>
      </c>
      <c r="F5" s="7">
        <v>0</v>
      </c>
      <c r="G5" s="7">
        <v>6.7277574436894E-2</v>
      </c>
      <c r="H5" s="7">
        <v>0.304235766443196</v>
      </c>
      <c r="I5" s="7">
        <v>0.13626589172518799</v>
      </c>
      <c r="J5" s="7">
        <v>0.29058731220072098</v>
      </c>
      <c r="K5" s="7">
        <v>0.208971538029466</v>
      </c>
      <c r="L5" s="7">
        <v>0.71170742749223503</v>
      </c>
      <c r="M5" s="7">
        <v>1</v>
      </c>
      <c r="N5" s="7">
        <v>1</v>
      </c>
      <c r="O5" s="7">
        <v>0</v>
      </c>
      <c r="P5" s="7">
        <v>0</v>
      </c>
      <c r="Q5" s="7">
        <v>0</v>
      </c>
      <c r="R5" s="7">
        <v>0.44474661165649998</v>
      </c>
      <c r="S5" s="7">
        <v>0.44909966096868603</v>
      </c>
      <c r="T5" s="7">
        <v>0.22232032104371499</v>
      </c>
      <c r="U5" s="7">
        <v>0.38923310987171805</v>
      </c>
      <c r="V5" s="7">
        <v>0.47489955054098698</v>
      </c>
      <c r="W5" s="7">
        <v>0.46639311540449696</v>
      </c>
      <c r="X5" s="7">
        <v>0.599609561124827</v>
      </c>
      <c r="Y5" s="7">
        <v>0.41348143007072502</v>
      </c>
      <c r="Z5" s="7">
        <v>0.59297296005014299</v>
      </c>
      <c r="AA5" s="7">
        <v>0.318134466265243</v>
      </c>
      <c r="AB5" s="7">
        <v>0.503995695713227</v>
      </c>
      <c r="AC5" s="7">
        <v>0.44562174990511599</v>
      </c>
      <c r="AD5" s="7">
        <v>0.24887217337200401</v>
      </c>
      <c r="AE5" s="7">
        <v>0</v>
      </c>
      <c r="AF5" s="7">
        <v>0.45486113052181598</v>
      </c>
      <c r="AG5" s="7">
        <v>0.35279357531418598</v>
      </c>
      <c r="AH5" s="7">
        <v>0.45397911209000902</v>
      </c>
      <c r="AI5" s="7">
        <v>0.40232492836183603</v>
      </c>
      <c r="AJ5" s="7">
        <v>0.38291629646294195</v>
      </c>
      <c r="AK5" s="7">
        <v>0.43268880621749195</v>
      </c>
      <c r="AL5" s="7">
        <v>0.48236887359418196</v>
      </c>
      <c r="AM5" s="7">
        <v>1</v>
      </c>
      <c r="AN5" s="7">
        <v>0</v>
      </c>
      <c r="AO5" s="7">
        <v>0</v>
      </c>
      <c r="AP5" s="7">
        <v>0</v>
      </c>
      <c r="AQ5" s="7">
        <v>0</v>
      </c>
      <c r="AR5" s="7">
        <v>0</v>
      </c>
      <c r="AS5" s="7">
        <v>0</v>
      </c>
      <c r="AT5" s="7">
        <v>0</v>
      </c>
      <c r="AU5" s="7">
        <v>0</v>
      </c>
      <c r="AV5" s="7">
        <v>0.85021789138218296</v>
      </c>
      <c r="AW5" s="7">
        <v>0.10478190425822399</v>
      </c>
      <c r="AX5" s="7">
        <v>0.25585702393255999</v>
      </c>
      <c r="AY5" s="7">
        <v>0.73680806607227889</v>
      </c>
      <c r="AZ5" s="7">
        <v>0.19608932856827699</v>
      </c>
      <c r="BA5" s="7">
        <v>0.55984070057669799</v>
      </c>
      <c r="BB5" s="7">
        <v>0.30949684557666801</v>
      </c>
      <c r="BC5" s="7">
        <v>0.46885242266492</v>
      </c>
      <c r="BD5" s="7">
        <v>0.50507661298159101</v>
      </c>
      <c r="BE5" s="7">
        <v>0.36029160434690999</v>
      </c>
      <c r="BF5" s="7">
        <v>0.474857177307416</v>
      </c>
      <c r="BG5" s="7">
        <v>0.49403331773941295</v>
      </c>
      <c r="BH5" s="7">
        <v>0.47008512810608699</v>
      </c>
      <c r="BI5" s="7">
        <v>0.25629603417654601</v>
      </c>
      <c r="BJ5" s="7">
        <v>0.46262364743358297</v>
      </c>
      <c r="BK5" s="7">
        <v>0.21205255426320602</v>
      </c>
    </row>
    <row r="6" spans="1:63">
      <c r="A6" s="35"/>
      <c r="B6" s="4">
        <v>670</v>
      </c>
      <c r="C6" s="4">
        <v>527</v>
      </c>
      <c r="D6" s="4">
        <v>33</v>
      </c>
      <c r="E6" s="4">
        <v>2</v>
      </c>
      <c r="F6" s="4">
        <v>0</v>
      </c>
      <c r="G6" s="4">
        <v>1</v>
      </c>
      <c r="H6" s="4">
        <v>4</v>
      </c>
      <c r="I6" s="4">
        <v>6</v>
      </c>
      <c r="J6" s="4">
        <v>4</v>
      </c>
      <c r="K6" s="4">
        <v>138</v>
      </c>
      <c r="L6" s="4">
        <v>501</v>
      </c>
      <c r="M6" s="4">
        <v>138</v>
      </c>
      <c r="N6" s="4">
        <v>501</v>
      </c>
      <c r="O6" s="4">
        <v>0</v>
      </c>
      <c r="P6" s="4">
        <v>0</v>
      </c>
      <c r="Q6" s="4">
        <v>0</v>
      </c>
      <c r="R6" s="4">
        <v>324</v>
      </c>
      <c r="S6" s="4">
        <v>346</v>
      </c>
      <c r="T6" s="4">
        <v>67</v>
      </c>
      <c r="U6" s="4">
        <v>90</v>
      </c>
      <c r="V6" s="4">
        <v>143</v>
      </c>
      <c r="W6" s="4">
        <v>99</v>
      </c>
      <c r="X6" s="4">
        <v>270</v>
      </c>
      <c r="Y6" s="4">
        <v>160</v>
      </c>
      <c r="Z6" s="4">
        <v>137</v>
      </c>
      <c r="AA6" s="4">
        <v>58</v>
      </c>
      <c r="AB6" s="4">
        <v>245</v>
      </c>
      <c r="AC6" s="4">
        <v>38</v>
      </c>
      <c r="AD6" s="4">
        <v>32</v>
      </c>
      <c r="AE6" s="4">
        <v>0</v>
      </c>
      <c r="AF6" s="4">
        <v>341</v>
      </c>
      <c r="AG6" s="4">
        <v>46</v>
      </c>
      <c r="AH6" s="4">
        <v>266</v>
      </c>
      <c r="AI6" s="4">
        <v>53</v>
      </c>
      <c r="AJ6" s="4">
        <v>95</v>
      </c>
      <c r="AK6" s="4">
        <v>247</v>
      </c>
      <c r="AL6" s="4">
        <v>328</v>
      </c>
      <c r="AM6" s="4">
        <v>670</v>
      </c>
      <c r="AN6" s="4">
        <v>0</v>
      </c>
      <c r="AO6" s="4">
        <v>0</v>
      </c>
      <c r="AP6" s="4">
        <v>0</v>
      </c>
      <c r="AQ6" s="4">
        <v>0</v>
      </c>
      <c r="AR6" s="4">
        <v>0</v>
      </c>
      <c r="AS6" s="4">
        <v>0</v>
      </c>
      <c r="AT6" s="4">
        <v>0</v>
      </c>
      <c r="AU6" s="4">
        <v>0</v>
      </c>
      <c r="AV6" s="4">
        <v>480</v>
      </c>
      <c r="AW6" s="4">
        <v>59</v>
      </c>
      <c r="AX6" s="4">
        <v>53</v>
      </c>
      <c r="AY6" s="4">
        <v>408</v>
      </c>
      <c r="AZ6" s="4">
        <v>140</v>
      </c>
      <c r="BA6" s="4">
        <v>413</v>
      </c>
      <c r="BB6" s="4">
        <v>133</v>
      </c>
      <c r="BC6" s="4">
        <v>82</v>
      </c>
      <c r="BD6" s="4">
        <v>180</v>
      </c>
      <c r="BE6" s="4">
        <v>158</v>
      </c>
      <c r="BF6" s="4">
        <v>310</v>
      </c>
      <c r="BG6" s="4">
        <v>199</v>
      </c>
      <c r="BH6" s="4">
        <v>633</v>
      </c>
      <c r="BI6" s="4">
        <v>12</v>
      </c>
      <c r="BJ6" s="4">
        <v>645</v>
      </c>
      <c r="BK6" s="4">
        <v>20</v>
      </c>
    </row>
    <row r="7" spans="1:63">
      <c r="A7" s="35" t="s">
        <v>17</v>
      </c>
      <c r="B7" s="7">
        <v>0.32872707945787899</v>
      </c>
      <c r="C7" s="7">
        <v>2.9713208239717501E-2</v>
      </c>
      <c r="D7" s="7">
        <v>0.78494130890038905</v>
      </c>
      <c r="E7" s="7">
        <v>0.108220936059832</v>
      </c>
      <c r="F7" s="7">
        <v>6.5214121695324298E-2</v>
      </c>
      <c r="G7" s="7">
        <v>0.283700102482977</v>
      </c>
      <c r="H7" s="7">
        <v>0</v>
      </c>
      <c r="I7" s="7">
        <v>0.30049760155738198</v>
      </c>
      <c r="J7" s="7">
        <v>0</v>
      </c>
      <c r="K7" s="7">
        <v>0.47770038349689498</v>
      </c>
      <c r="L7" s="7">
        <v>0.15500233721251599</v>
      </c>
      <c r="M7" s="7">
        <v>0</v>
      </c>
      <c r="N7" s="7">
        <v>0</v>
      </c>
      <c r="O7" s="7">
        <v>1</v>
      </c>
      <c r="P7" s="7">
        <v>1</v>
      </c>
      <c r="Q7" s="7">
        <v>0</v>
      </c>
      <c r="R7" s="7">
        <v>0.322698418528163</v>
      </c>
      <c r="S7" s="7">
        <v>0.33442884847237797</v>
      </c>
      <c r="T7" s="7">
        <v>0.54731984469355999</v>
      </c>
      <c r="U7" s="7">
        <v>0.36445432303806696</v>
      </c>
      <c r="V7" s="7">
        <v>0.35411555015979401</v>
      </c>
      <c r="W7" s="7">
        <v>0.28898774882697298</v>
      </c>
      <c r="X7" s="7">
        <v>0.16548565431776002</v>
      </c>
      <c r="Y7" s="7">
        <v>0.38481154568903497</v>
      </c>
      <c r="Z7" s="7">
        <v>0.28725401360080199</v>
      </c>
      <c r="AA7" s="7">
        <v>0.479395730199694</v>
      </c>
      <c r="AB7" s="7">
        <v>0.26483145348471299</v>
      </c>
      <c r="AC7" s="7">
        <v>0.41872498862729701</v>
      </c>
      <c r="AD7" s="7">
        <v>0.203014997467867</v>
      </c>
      <c r="AE7" s="7">
        <v>0</v>
      </c>
      <c r="AF7" s="7">
        <v>0.30560166514346299</v>
      </c>
      <c r="AG7" s="7">
        <v>0.40564843580717402</v>
      </c>
      <c r="AH7" s="7">
        <v>0.33744310515833498</v>
      </c>
      <c r="AI7" s="7">
        <v>0.38200420037243904</v>
      </c>
      <c r="AJ7" s="7">
        <v>0.389968297011202</v>
      </c>
      <c r="AK7" s="7">
        <v>0.314223466805298</v>
      </c>
      <c r="AL7" s="7">
        <v>0.318596634962928</v>
      </c>
      <c r="AM7" s="7">
        <v>0</v>
      </c>
      <c r="AN7" s="7">
        <v>1</v>
      </c>
      <c r="AO7" s="7">
        <v>0</v>
      </c>
      <c r="AP7" s="7">
        <v>0</v>
      </c>
      <c r="AQ7" s="7">
        <v>0</v>
      </c>
      <c r="AR7" s="7">
        <v>0</v>
      </c>
      <c r="AS7" s="7">
        <v>0</v>
      </c>
      <c r="AT7" s="7">
        <v>0</v>
      </c>
      <c r="AU7" s="7">
        <v>0</v>
      </c>
      <c r="AV7" s="7">
        <v>5.9917268621309E-2</v>
      </c>
      <c r="AW7" s="7">
        <v>0.62459899754923498</v>
      </c>
      <c r="AX7" s="7">
        <v>0.33269058121356998</v>
      </c>
      <c r="AY7" s="7">
        <v>0.110928734069641</v>
      </c>
      <c r="AZ7" s="7">
        <v>0.51592055226699207</v>
      </c>
      <c r="BA7" s="7">
        <v>0.24443252973628402</v>
      </c>
      <c r="BB7" s="7">
        <v>0.50528470162240402</v>
      </c>
      <c r="BC7" s="7">
        <v>0.37004955505981696</v>
      </c>
      <c r="BD7" s="7">
        <v>0.33549914809123005</v>
      </c>
      <c r="BE7" s="7">
        <v>0.418429008290435</v>
      </c>
      <c r="BF7" s="7">
        <v>0.32535720322850403</v>
      </c>
      <c r="BG7" s="7">
        <v>0.239782686653285</v>
      </c>
      <c r="BH7" s="7">
        <v>0.299793372751749</v>
      </c>
      <c r="BI7" s="7">
        <v>0.488006550604628</v>
      </c>
      <c r="BJ7" s="7">
        <v>0.30636222508676403</v>
      </c>
      <c r="BK7" s="7">
        <v>0.67124650030348609</v>
      </c>
    </row>
    <row r="8" spans="1:63">
      <c r="A8" s="35"/>
      <c r="B8" s="4">
        <v>492</v>
      </c>
      <c r="C8" s="4">
        <v>17</v>
      </c>
      <c r="D8" s="4">
        <v>402</v>
      </c>
      <c r="E8" s="4">
        <v>8</v>
      </c>
      <c r="F8" s="4">
        <v>4</v>
      </c>
      <c r="G8" s="4">
        <v>3</v>
      </c>
      <c r="H8" s="4">
        <v>0</v>
      </c>
      <c r="I8" s="4">
        <v>13</v>
      </c>
      <c r="J8" s="4">
        <v>0</v>
      </c>
      <c r="K8" s="4">
        <v>316</v>
      </c>
      <c r="L8" s="4">
        <v>109</v>
      </c>
      <c r="M8" s="4">
        <v>0</v>
      </c>
      <c r="N8" s="4">
        <v>0</v>
      </c>
      <c r="O8" s="4">
        <v>316</v>
      </c>
      <c r="P8" s="4">
        <v>109</v>
      </c>
      <c r="Q8" s="4">
        <v>0</v>
      </c>
      <c r="R8" s="4">
        <v>235</v>
      </c>
      <c r="S8" s="4">
        <v>257</v>
      </c>
      <c r="T8" s="4">
        <v>165</v>
      </c>
      <c r="U8" s="4">
        <v>84</v>
      </c>
      <c r="V8" s="4">
        <v>107</v>
      </c>
      <c r="W8" s="4">
        <v>61</v>
      </c>
      <c r="X8" s="4">
        <v>75</v>
      </c>
      <c r="Y8" s="4">
        <v>149</v>
      </c>
      <c r="Z8" s="4">
        <v>67</v>
      </c>
      <c r="AA8" s="4">
        <v>87</v>
      </c>
      <c r="AB8" s="4">
        <v>129</v>
      </c>
      <c r="AC8" s="4">
        <v>35</v>
      </c>
      <c r="AD8" s="4">
        <v>26</v>
      </c>
      <c r="AE8" s="4">
        <v>0</v>
      </c>
      <c r="AF8" s="4">
        <v>229</v>
      </c>
      <c r="AG8" s="4">
        <v>53</v>
      </c>
      <c r="AH8" s="4">
        <v>198</v>
      </c>
      <c r="AI8" s="4">
        <v>50</v>
      </c>
      <c r="AJ8" s="4">
        <v>97</v>
      </c>
      <c r="AK8" s="4">
        <v>180</v>
      </c>
      <c r="AL8" s="4">
        <v>216</v>
      </c>
      <c r="AM8" s="4">
        <v>0</v>
      </c>
      <c r="AN8" s="4">
        <v>492</v>
      </c>
      <c r="AO8" s="4">
        <v>0</v>
      </c>
      <c r="AP8" s="4">
        <v>0</v>
      </c>
      <c r="AQ8" s="4">
        <v>0</v>
      </c>
      <c r="AR8" s="4">
        <v>0</v>
      </c>
      <c r="AS8" s="4">
        <v>0</v>
      </c>
      <c r="AT8" s="4">
        <v>0</v>
      </c>
      <c r="AU8" s="4">
        <v>0</v>
      </c>
      <c r="AV8" s="4">
        <v>34</v>
      </c>
      <c r="AW8" s="4">
        <v>349</v>
      </c>
      <c r="AX8" s="4">
        <v>69</v>
      </c>
      <c r="AY8" s="4">
        <v>61</v>
      </c>
      <c r="AZ8" s="4">
        <v>369</v>
      </c>
      <c r="BA8" s="4">
        <v>180</v>
      </c>
      <c r="BB8" s="4">
        <v>218</v>
      </c>
      <c r="BC8" s="4">
        <v>65</v>
      </c>
      <c r="BD8" s="4">
        <v>119</v>
      </c>
      <c r="BE8" s="4">
        <v>183</v>
      </c>
      <c r="BF8" s="4">
        <v>213</v>
      </c>
      <c r="BG8" s="4">
        <v>97</v>
      </c>
      <c r="BH8" s="4">
        <v>404</v>
      </c>
      <c r="BI8" s="4">
        <v>24</v>
      </c>
      <c r="BJ8" s="4">
        <v>427</v>
      </c>
      <c r="BK8" s="4">
        <v>62</v>
      </c>
    </row>
    <row r="9" spans="1:63">
      <c r="A9" s="35" t="s">
        <v>53</v>
      </c>
      <c r="B9" s="7">
        <v>0.118256710071751</v>
      </c>
      <c r="C9" s="7">
        <v>2.09693894747272E-2</v>
      </c>
      <c r="D9" s="7">
        <v>0.11827236544773299</v>
      </c>
      <c r="E9" s="7">
        <v>0.84014029028799897</v>
      </c>
      <c r="F9" s="7">
        <v>0</v>
      </c>
      <c r="G9" s="7">
        <v>0</v>
      </c>
      <c r="H9" s="7">
        <v>0</v>
      </c>
      <c r="I9" s="7">
        <v>6.1639343082729302E-2</v>
      </c>
      <c r="J9" s="7">
        <v>0</v>
      </c>
      <c r="K9" s="7">
        <v>0.19409029921533499</v>
      </c>
      <c r="L9" s="7">
        <v>3.6093385070835204E-2</v>
      </c>
      <c r="M9" s="7">
        <v>0</v>
      </c>
      <c r="N9" s="7">
        <v>0</v>
      </c>
      <c r="O9" s="7">
        <v>0</v>
      </c>
      <c r="P9" s="7">
        <v>0</v>
      </c>
      <c r="Q9" s="7">
        <v>1</v>
      </c>
      <c r="R9" s="7">
        <v>0.12355262399056199</v>
      </c>
      <c r="S9" s="7">
        <v>0.11324795634720801</v>
      </c>
      <c r="T9" s="7">
        <v>0.12480833097623499</v>
      </c>
      <c r="U9" s="7">
        <v>9.5432325203795798E-2</v>
      </c>
      <c r="V9" s="7">
        <v>9.83036660476721E-2</v>
      </c>
      <c r="W9" s="7">
        <v>9.5813071836384711E-2</v>
      </c>
      <c r="X9" s="7">
        <v>0.14954294559616599</v>
      </c>
      <c r="Y9" s="7">
        <v>9.5957715364555801E-2</v>
      </c>
      <c r="Z9" s="7">
        <v>7.4785677493712607E-2</v>
      </c>
      <c r="AA9" s="7">
        <v>0.14648162654968999</v>
      </c>
      <c r="AB9" s="7">
        <v>0.178920338799051</v>
      </c>
      <c r="AC9" s="7">
        <v>1.9246810571774398E-2</v>
      </c>
      <c r="AD9" s="7">
        <v>5.8337395235978098E-2</v>
      </c>
      <c r="AE9" s="7">
        <v>0</v>
      </c>
      <c r="AF9" s="7">
        <v>0.13594029270289198</v>
      </c>
      <c r="AG9" s="7">
        <v>0.13240167944374601</v>
      </c>
      <c r="AH9" s="7">
        <v>0.10249738866017501</v>
      </c>
      <c r="AI9" s="7">
        <v>8.7116568715690706E-2</v>
      </c>
      <c r="AJ9" s="7">
        <v>0.109021123720838</v>
      </c>
      <c r="AK9" s="7">
        <v>0.12061686241176001</v>
      </c>
      <c r="AL9" s="7">
        <v>0.11963900459200101</v>
      </c>
      <c r="AM9" s="7">
        <v>0</v>
      </c>
      <c r="AN9" s="7">
        <v>0</v>
      </c>
      <c r="AO9" s="7">
        <v>1</v>
      </c>
      <c r="AP9" s="7">
        <v>0</v>
      </c>
      <c r="AQ9" s="7">
        <v>0</v>
      </c>
      <c r="AR9" s="7">
        <v>0</v>
      </c>
      <c r="AS9" s="7">
        <v>0</v>
      </c>
      <c r="AT9" s="7">
        <v>0</v>
      </c>
      <c r="AU9" s="7">
        <v>0</v>
      </c>
      <c r="AV9" s="7">
        <v>3.0947055741753503E-2</v>
      </c>
      <c r="AW9" s="7">
        <v>0.171953158563529</v>
      </c>
      <c r="AX9" s="7">
        <v>0.16111293740412999</v>
      </c>
      <c r="AY9" s="7">
        <v>8.3900519407448401E-2</v>
      </c>
      <c r="AZ9" s="7">
        <v>0.14676990174903501</v>
      </c>
      <c r="BA9" s="7">
        <v>0.14404834541496001</v>
      </c>
      <c r="BB9" s="7">
        <v>9.0045794522322004E-2</v>
      </c>
      <c r="BC9" s="7">
        <v>9.2673649379457088E-2</v>
      </c>
      <c r="BD9" s="7">
        <v>8.3395616137334302E-2</v>
      </c>
      <c r="BE9" s="7">
        <v>0.104766378299965</v>
      </c>
      <c r="BF9" s="7">
        <v>0.111750078437393</v>
      </c>
      <c r="BG9" s="7">
        <v>0.14135013961293399</v>
      </c>
      <c r="BH9" s="7">
        <v>0.117793831784231</v>
      </c>
      <c r="BI9" s="7">
        <v>0.122797751805961</v>
      </c>
      <c r="BJ9" s="7">
        <v>0.117968474240694</v>
      </c>
      <c r="BK9" s="7">
        <v>0.104475077010195</v>
      </c>
    </row>
    <row r="10" spans="1:63">
      <c r="A10" s="35"/>
      <c r="B10" s="4">
        <v>177</v>
      </c>
      <c r="C10" s="4">
        <v>12</v>
      </c>
      <c r="D10" s="4">
        <v>61</v>
      </c>
      <c r="E10" s="4">
        <v>62</v>
      </c>
      <c r="F10" s="4">
        <v>0</v>
      </c>
      <c r="G10" s="4">
        <v>0</v>
      </c>
      <c r="H10" s="4">
        <v>0</v>
      </c>
      <c r="I10" s="4">
        <v>3</v>
      </c>
      <c r="J10" s="4">
        <v>0</v>
      </c>
      <c r="K10" s="4">
        <v>129</v>
      </c>
      <c r="L10" s="4">
        <v>25</v>
      </c>
      <c r="M10" s="4">
        <v>0</v>
      </c>
      <c r="N10" s="4">
        <v>0</v>
      </c>
      <c r="O10" s="4">
        <v>0</v>
      </c>
      <c r="P10" s="4">
        <v>0</v>
      </c>
      <c r="Q10" s="4">
        <v>129</v>
      </c>
      <c r="R10" s="4">
        <v>90</v>
      </c>
      <c r="S10" s="4">
        <v>87</v>
      </c>
      <c r="T10" s="4">
        <v>38</v>
      </c>
      <c r="U10" s="4">
        <v>22</v>
      </c>
      <c r="V10" s="4">
        <v>30</v>
      </c>
      <c r="W10" s="4">
        <v>20</v>
      </c>
      <c r="X10" s="4">
        <v>67</v>
      </c>
      <c r="Y10" s="4">
        <v>37</v>
      </c>
      <c r="Z10" s="4">
        <v>17</v>
      </c>
      <c r="AA10" s="4">
        <v>27</v>
      </c>
      <c r="AB10" s="4">
        <v>87</v>
      </c>
      <c r="AC10" s="4">
        <v>2</v>
      </c>
      <c r="AD10" s="4">
        <v>7</v>
      </c>
      <c r="AE10" s="4">
        <v>0</v>
      </c>
      <c r="AF10" s="4">
        <v>102</v>
      </c>
      <c r="AG10" s="4">
        <v>17</v>
      </c>
      <c r="AH10" s="4">
        <v>60</v>
      </c>
      <c r="AI10" s="4">
        <v>12</v>
      </c>
      <c r="AJ10" s="4">
        <v>27</v>
      </c>
      <c r="AK10" s="4">
        <v>69</v>
      </c>
      <c r="AL10" s="4">
        <v>81</v>
      </c>
      <c r="AM10" s="4">
        <v>0</v>
      </c>
      <c r="AN10" s="4">
        <v>0</v>
      </c>
      <c r="AO10" s="4">
        <v>177</v>
      </c>
      <c r="AP10" s="4">
        <v>0</v>
      </c>
      <c r="AQ10" s="4">
        <v>0</v>
      </c>
      <c r="AR10" s="4">
        <v>0</v>
      </c>
      <c r="AS10" s="4">
        <v>0</v>
      </c>
      <c r="AT10" s="4">
        <v>0</v>
      </c>
      <c r="AU10" s="4">
        <v>0</v>
      </c>
      <c r="AV10" s="4">
        <v>17</v>
      </c>
      <c r="AW10" s="4">
        <v>96</v>
      </c>
      <c r="AX10" s="4">
        <v>33</v>
      </c>
      <c r="AY10" s="4">
        <v>47</v>
      </c>
      <c r="AZ10" s="4">
        <v>105</v>
      </c>
      <c r="BA10" s="4">
        <v>106</v>
      </c>
      <c r="BB10" s="4">
        <v>39</v>
      </c>
      <c r="BC10" s="4">
        <v>16</v>
      </c>
      <c r="BD10" s="4">
        <v>30</v>
      </c>
      <c r="BE10" s="4">
        <v>46</v>
      </c>
      <c r="BF10" s="4">
        <v>73</v>
      </c>
      <c r="BG10" s="4">
        <v>57</v>
      </c>
      <c r="BH10" s="4">
        <v>159</v>
      </c>
      <c r="BI10" s="4">
        <v>6</v>
      </c>
      <c r="BJ10" s="4">
        <v>165</v>
      </c>
      <c r="BK10" s="4">
        <v>10</v>
      </c>
    </row>
    <row r="11" spans="1:63">
      <c r="A11" s="35" t="s">
        <v>54</v>
      </c>
      <c r="B11" s="7">
        <v>3.9728939675790498E-2</v>
      </c>
      <c r="C11" s="7">
        <v>0</v>
      </c>
      <c r="D11" s="7">
        <v>4.9047177205623895E-3</v>
      </c>
      <c r="E11" s="7">
        <v>0</v>
      </c>
      <c r="F11" s="7">
        <v>0.92113725658360002</v>
      </c>
      <c r="G11" s="7">
        <v>0</v>
      </c>
      <c r="H11" s="7">
        <v>0</v>
      </c>
      <c r="I11" s="7">
        <v>3.7703303610210896E-2</v>
      </c>
      <c r="J11" s="7">
        <v>0</v>
      </c>
      <c r="K11" s="7">
        <v>6.5314860281044204E-2</v>
      </c>
      <c r="L11" s="7">
        <v>1.45447279452748E-2</v>
      </c>
      <c r="M11" s="7">
        <v>0</v>
      </c>
      <c r="N11" s="7">
        <v>0</v>
      </c>
      <c r="O11" s="7">
        <v>0</v>
      </c>
      <c r="P11" s="7">
        <v>0</v>
      </c>
      <c r="Q11" s="7">
        <v>0</v>
      </c>
      <c r="R11" s="7">
        <v>4.5471150533663504E-2</v>
      </c>
      <c r="S11" s="7">
        <v>3.4298088558795001E-2</v>
      </c>
      <c r="T11" s="7">
        <v>3.5595456890436299E-2</v>
      </c>
      <c r="U11" s="7">
        <v>6.8549134129741895E-2</v>
      </c>
      <c r="V11" s="7">
        <v>1.6442640756572001E-2</v>
      </c>
      <c r="W11" s="7">
        <v>6.0036844941108398E-2</v>
      </c>
      <c r="X11" s="7">
        <v>3.3640644146529002E-2</v>
      </c>
      <c r="Y11" s="7">
        <v>0</v>
      </c>
      <c r="Z11" s="7">
        <v>0</v>
      </c>
      <c r="AA11" s="7">
        <v>0</v>
      </c>
      <c r="AB11" s="7">
        <v>0</v>
      </c>
      <c r="AC11" s="7">
        <v>0</v>
      </c>
      <c r="AD11" s="7">
        <v>0.46959973396445698</v>
      </c>
      <c r="AE11" s="7">
        <v>0</v>
      </c>
      <c r="AF11" s="7">
        <v>4.1359606740828302E-2</v>
      </c>
      <c r="AG11" s="7">
        <v>5.2884706145087196E-2</v>
      </c>
      <c r="AH11" s="7">
        <v>4.25752044056526E-2</v>
      </c>
      <c r="AI11" s="7">
        <v>8.5312977051263811E-3</v>
      </c>
      <c r="AJ11" s="7">
        <v>3.2591439681384803E-2</v>
      </c>
      <c r="AK11" s="7">
        <v>5.0184149408482003E-2</v>
      </c>
      <c r="AL11" s="7">
        <v>3.3537010754811997E-2</v>
      </c>
      <c r="AM11" s="7">
        <v>0</v>
      </c>
      <c r="AN11" s="7">
        <v>0</v>
      </c>
      <c r="AO11" s="7">
        <v>0</v>
      </c>
      <c r="AP11" s="7">
        <v>1</v>
      </c>
      <c r="AQ11" s="7">
        <v>0</v>
      </c>
      <c r="AR11" s="7">
        <v>0</v>
      </c>
      <c r="AS11" s="7">
        <v>0</v>
      </c>
      <c r="AT11" s="7">
        <v>0</v>
      </c>
      <c r="AU11" s="7">
        <v>0</v>
      </c>
      <c r="AV11" s="7">
        <v>1.41682391622216E-3</v>
      </c>
      <c r="AW11" s="7">
        <v>4.3394119496752703E-2</v>
      </c>
      <c r="AX11" s="7">
        <v>0.14949994264480002</v>
      </c>
      <c r="AY11" s="7">
        <v>9.2198245472348093E-3</v>
      </c>
      <c r="AZ11" s="7">
        <v>6.7518892817255802E-2</v>
      </c>
      <c r="BA11" s="7">
        <v>0</v>
      </c>
      <c r="BB11" s="7">
        <v>0</v>
      </c>
      <c r="BC11" s="7">
        <v>0</v>
      </c>
      <c r="BD11" s="7">
        <v>0</v>
      </c>
      <c r="BE11" s="7">
        <v>2.7569677377517098E-2</v>
      </c>
      <c r="BF11" s="7">
        <v>3.0556229000858498E-2</v>
      </c>
      <c r="BG11" s="7">
        <v>6.8220422324281896E-2</v>
      </c>
      <c r="BH11" s="7">
        <v>4.1540005995948294E-2</v>
      </c>
      <c r="BI11" s="7">
        <v>6.2221045505890894E-2</v>
      </c>
      <c r="BJ11" s="7">
        <v>4.2261797616626601E-2</v>
      </c>
      <c r="BK11" s="7">
        <v>6.0058007268810297E-3</v>
      </c>
    </row>
    <row r="12" spans="1:63">
      <c r="A12" s="35"/>
      <c r="B12" s="4">
        <v>60</v>
      </c>
      <c r="C12" s="4">
        <v>0</v>
      </c>
      <c r="D12" s="4">
        <v>3</v>
      </c>
      <c r="E12" s="4">
        <v>0</v>
      </c>
      <c r="F12" s="4">
        <v>55</v>
      </c>
      <c r="G12" s="4">
        <v>0</v>
      </c>
      <c r="H12" s="4">
        <v>0</v>
      </c>
      <c r="I12" s="4">
        <v>2</v>
      </c>
      <c r="J12" s="4">
        <v>0</v>
      </c>
      <c r="K12" s="4">
        <v>43</v>
      </c>
      <c r="L12" s="4">
        <v>10</v>
      </c>
      <c r="M12" s="4">
        <v>0</v>
      </c>
      <c r="N12" s="4">
        <v>0</v>
      </c>
      <c r="O12" s="4">
        <v>0</v>
      </c>
      <c r="P12" s="4">
        <v>0</v>
      </c>
      <c r="Q12" s="4">
        <v>0</v>
      </c>
      <c r="R12" s="4">
        <v>33</v>
      </c>
      <c r="S12" s="4">
        <v>26</v>
      </c>
      <c r="T12" s="4">
        <v>11</v>
      </c>
      <c r="U12" s="4">
        <v>16</v>
      </c>
      <c r="V12" s="4">
        <v>5</v>
      </c>
      <c r="W12" s="4">
        <v>13</v>
      </c>
      <c r="X12" s="4">
        <v>15</v>
      </c>
      <c r="Y12" s="4">
        <v>0</v>
      </c>
      <c r="Z12" s="4">
        <v>0</v>
      </c>
      <c r="AA12" s="4">
        <v>0</v>
      </c>
      <c r="AB12" s="4">
        <v>0</v>
      </c>
      <c r="AC12" s="4">
        <v>0</v>
      </c>
      <c r="AD12" s="4">
        <v>60</v>
      </c>
      <c r="AE12" s="4">
        <v>0</v>
      </c>
      <c r="AF12" s="4">
        <v>31</v>
      </c>
      <c r="AG12" s="4">
        <v>7</v>
      </c>
      <c r="AH12" s="4">
        <v>25</v>
      </c>
      <c r="AI12" s="4">
        <v>1</v>
      </c>
      <c r="AJ12" s="4">
        <v>8</v>
      </c>
      <c r="AK12" s="4">
        <v>29</v>
      </c>
      <c r="AL12" s="4">
        <v>23</v>
      </c>
      <c r="AM12" s="4">
        <v>0</v>
      </c>
      <c r="AN12" s="4">
        <v>0</v>
      </c>
      <c r="AO12" s="4">
        <v>0</v>
      </c>
      <c r="AP12" s="4">
        <v>60</v>
      </c>
      <c r="AQ12" s="4">
        <v>0</v>
      </c>
      <c r="AR12" s="4">
        <v>0</v>
      </c>
      <c r="AS12" s="4">
        <v>0</v>
      </c>
      <c r="AT12" s="4">
        <v>0</v>
      </c>
      <c r="AU12" s="4">
        <v>0</v>
      </c>
      <c r="AV12" s="4">
        <v>1</v>
      </c>
      <c r="AW12" s="4">
        <v>24</v>
      </c>
      <c r="AX12" s="4">
        <v>31</v>
      </c>
      <c r="AY12" s="4">
        <v>5</v>
      </c>
      <c r="AZ12" s="4">
        <v>48</v>
      </c>
      <c r="BA12" s="4">
        <v>0</v>
      </c>
      <c r="BB12" s="4">
        <v>0</v>
      </c>
      <c r="BC12" s="4">
        <v>0</v>
      </c>
      <c r="BD12" s="4">
        <v>0</v>
      </c>
      <c r="BE12" s="4">
        <v>12</v>
      </c>
      <c r="BF12" s="4">
        <v>20</v>
      </c>
      <c r="BG12" s="4">
        <v>27</v>
      </c>
      <c r="BH12" s="4">
        <v>56</v>
      </c>
      <c r="BI12" s="4">
        <v>3</v>
      </c>
      <c r="BJ12" s="4">
        <v>59</v>
      </c>
      <c r="BK12" s="4">
        <v>1</v>
      </c>
    </row>
    <row r="13" spans="1:63">
      <c r="A13" s="35" t="s">
        <v>20</v>
      </c>
      <c r="B13" s="7">
        <v>4.9162901939941404E-3</v>
      </c>
      <c r="C13" s="7">
        <v>0</v>
      </c>
      <c r="D13" s="7">
        <v>1.8517389268349199E-3</v>
      </c>
      <c r="E13" s="7">
        <v>0</v>
      </c>
      <c r="F13" s="7">
        <v>0</v>
      </c>
      <c r="G13" s="7">
        <v>0.64902232308012897</v>
      </c>
      <c r="H13" s="7">
        <v>0</v>
      </c>
      <c r="I13" s="7">
        <v>0</v>
      </c>
      <c r="J13" s="7">
        <v>0</v>
      </c>
      <c r="K13" s="7">
        <v>9.173870519039699E-3</v>
      </c>
      <c r="L13" s="7">
        <v>0</v>
      </c>
      <c r="M13" s="7">
        <v>0</v>
      </c>
      <c r="N13" s="7">
        <v>0</v>
      </c>
      <c r="O13" s="7">
        <v>0</v>
      </c>
      <c r="P13" s="7">
        <v>0</v>
      </c>
      <c r="Q13" s="7">
        <v>0</v>
      </c>
      <c r="R13" s="7">
        <v>3.5418117063408601E-3</v>
      </c>
      <c r="S13" s="7">
        <v>6.2162403725432103E-3</v>
      </c>
      <c r="T13" s="7">
        <v>4.2691468622692904E-3</v>
      </c>
      <c r="U13" s="7">
        <v>2.9758349544767798E-3</v>
      </c>
      <c r="V13" s="7">
        <v>6.3136768083691293E-3</v>
      </c>
      <c r="W13" s="7">
        <v>1.30385657410009E-2</v>
      </c>
      <c r="X13" s="7">
        <v>1.57988611484123E-3</v>
      </c>
      <c r="Y13" s="7">
        <v>0</v>
      </c>
      <c r="Z13" s="7">
        <v>0</v>
      </c>
      <c r="AA13" s="7">
        <v>0</v>
      </c>
      <c r="AB13" s="7">
        <v>0</v>
      </c>
      <c r="AC13" s="7">
        <v>8.7491791988031198E-2</v>
      </c>
      <c r="AD13" s="7">
        <v>0</v>
      </c>
      <c r="AE13" s="7">
        <v>0</v>
      </c>
      <c r="AF13" s="7">
        <v>8.1106634769816492E-3</v>
      </c>
      <c r="AG13" s="7">
        <v>0</v>
      </c>
      <c r="AH13" s="7">
        <v>2.1992750990829399E-3</v>
      </c>
      <c r="AI13" s="7">
        <v>0</v>
      </c>
      <c r="AJ13" s="7">
        <v>0</v>
      </c>
      <c r="AK13" s="7">
        <v>7.4564131793556599E-3</v>
      </c>
      <c r="AL13" s="7">
        <v>4.57226666525078E-3</v>
      </c>
      <c r="AM13" s="7">
        <v>0</v>
      </c>
      <c r="AN13" s="7">
        <v>0</v>
      </c>
      <c r="AO13" s="7">
        <v>0</v>
      </c>
      <c r="AP13" s="7">
        <v>0</v>
      </c>
      <c r="AQ13" s="7">
        <v>1</v>
      </c>
      <c r="AR13" s="7">
        <v>0</v>
      </c>
      <c r="AS13" s="7">
        <v>0</v>
      </c>
      <c r="AT13" s="7">
        <v>0</v>
      </c>
      <c r="AU13" s="7">
        <v>0</v>
      </c>
      <c r="AV13" s="7">
        <v>0</v>
      </c>
      <c r="AW13" s="7">
        <v>1.06432980873308E-2</v>
      </c>
      <c r="AX13" s="7">
        <v>0</v>
      </c>
      <c r="AY13" s="7">
        <v>0</v>
      </c>
      <c r="AZ13" s="7">
        <v>1.03079418424658E-2</v>
      </c>
      <c r="BA13" s="7">
        <v>1.79163556627406E-3</v>
      </c>
      <c r="BB13" s="7">
        <v>1.0140765198217001E-2</v>
      </c>
      <c r="BC13" s="7">
        <v>0</v>
      </c>
      <c r="BD13" s="7">
        <v>5.7395729381117498E-3</v>
      </c>
      <c r="BE13" s="7">
        <v>4.5191044935338097E-3</v>
      </c>
      <c r="BF13" s="7">
        <v>4.7167719773134296E-3</v>
      </c>
      <c r="BG13" s="7">
        <v>5.7183557824421003E-3</v>
      </c>
      <c r="BH13" s="7">
        <v>5.4701347781465704E-3</v>
      </c>
      <c r="BI13" s="7">
        <v>0</v>
      </c>
      <c r="BJ13" s="7">
        <v>5.2792209004883092E-3</v>
      </c>
      <c r="BK13" s="7">
        <v>0</v>
      </c>
    </row>
    <row r="14" spans="1:63">
      <c r="A14" s="35"/>
      <c r="B14" s="4">
        <v>7</v>
      </c>
      <c r="C14" s="4">
        <v>0</v>
      </c>
      <c r="D14" s="4">
        <v>1</v>
      </c>
      <c r="E14" s="4">
        <v>0</v>
      </c>
      <c r="F14" s="4">
        <v>0</v>
      </c>
      <c r="G14" s="4">
        <v>6</v>
      </c>
      <c r="H14" s="4">
        <v>0</v>
      </c>
      <c r="I14" s="4">
        <v>0</v>
      </c>
      <c r="J14" s="4">
        <v>0</v>
      </c>
      <c r="K14" s="4">
        <v>6</v>
      </c>
      <c r="L14" s="4">
        <v>0</v>
      </c>
      <c r="M14" s="4">
        <v>0</v>
      </c>
      <c r="N14" s="4">
        <v>0</v>
      </c>
      <c r="O14" s="4">
        <v>0</v>
      </c>
      <c r="P14" s="4">
        <v>0</v>
      </c>
      <c r="Q14" s="4">
        <v>0</v>
      </c>
      <c r="R14" s="4">
        <v>3</v>
      </c>
      <c r="S14" s="4">
        <v>5</v>
      </c>
      <c r="T14" s="4">
        <v>1</v>
      </c>
      <c r="U14" s="4">
        <v>1</v>
      </c>
      <c r="V14" s="4">
        <v>2</v>
      </c>
      <c r="W14" s="4">
        <v>3</v>
      </c>
      <c r="X14" s="4">
        <v>1</v>
      </c>
      <c r="Y14" s="4">
        <v>0</v>
      </c>
      <c r="Z14" s="4">
        <v>0</v>
      </c>
      <c r="AA14" s="4">
        <v>0</v>
      </c>
      <c r="AB14" s="4">
        <v>0</v>
      </c>
      <c r="AC14" s="4">
        <v>7</v>
      </c>
      <c r="AD14" s="4">
        <v>0</v>
      </c>
      <c r="AE14" s="4">
        <v>0</v>
      </c>
      <c r="AF14" s="4">
        <v>6</v>
      </c>
      <c r="AG14" s="4">
        <v>0</v>
      </c>
      <c r="AH14" s="4">
        <v>1</v>
      </c>
      <c r="AI14" s="4">
        <v>0</v>
      </c>
      <c r="AJ14" s="4">
        <v>0</v>
      </c>
      <c r="AK14" s="4">
        <v>4</v>
      </c>
      <c r="AL14" s="4">
        <v>3</v>
      </c>
      <c r="AM14" s="4">
        <v>0</v>
      </c>
      <c r="AN14" s="4">
        <v>0</v>
      </c>
      <c r="AO14" s="4">
        <v>0</v>
      </c>
      <c r="AP14" s="4">
        <v>0</v>
      </c>
      <c r="AQ14" s="4">
        <v>7</v>
      </c>
      <c r="AR14" s="4">
        <v>0</v>
      </c>
      <c r="AS14" s="4">
        <v>0</v>
      </c>
      <c r="AT14" s="4">
        <v>0</v>
      </c>
      <c r="AU14" s="4">
        <v>0</v>
      </c>
      <c r="AV14" s="4">
        <v>0</v>
      </c>
      <c r="AW14" s="4">
        <v>6</v>
      </c>
      <c r="AX14" s="4">
        <v>0</v>
      </c>
      <c r="AY14" s="4">
        <v>0</v>
      </c>
      <c r="AZ14" s="4">
        <v>7</v>
      </c>
      <c r="BA14" s="4">
        <v>1</v>
      </c>
      <c r="BB14" s="4">
        <v>4</v>
      </c>
      <c r="BC14" s="4">
        <v>0</v>
      </c>
      <c r="BD14" s="4">
        <v>2</v>
      </c>
      <c r="BE14" s="4">
        <v>2</v>
      </c>
      <c r="BF14" s="4">
        <v>3</v>
      </c>
      <c r="BG14" s="4">
        <v>2</v>
      </c>
      <c r="BH14" s="4">
        <v>7</v>
      </c>
      <c r="BI14" s="4">
        <v>0</v>
      </c>
      <c r="BJ14" s="4">
        <v>7</v>
      </c>
      <c r="BK14" s="4">
        <v>0</v>
      </c>
    </row>
    <row r="15" spans="1:63">
      <c r="A15" s="35" t="s">
        <v>55</v>
      </c>
      <c r="B15" s="7">
        <v>2.0595269731597102E-2</v>
      </c>
      <c r="C15" s="7">
        <v>2.0928428145014402E-2</v>
      </c>
      <c r="D15" s="7">
        <v>7.5006354109897902E-3</v>
      </c>
      <c r="E15" s="7">
        <v>0</v>
      </c>
      <c r="F15" s="7">
        <v>1.3648621721075499E-2</v>
      </c>
      <c r="G15" s="7">
        <v>0</v>
      </c>
      <c r="H15" s="7">
        <v>0.16492581193167599</v>
      </c>
      <c r="I15" s="7">
        <v>0</v>
      </c>
      <c r="J15" s="7">
        <v>0.43410266543985498</v>
      </c>
      <c r="K15" s="7">
        <v>1.8442667821313499E-3</v>
      </c>
      <c r="L15" s="7">
        <v>4.0847775050015599E-2</v>
      </c>
      <c r="M15" s="7">
        <v>0</v>
      </c>
      <c r="N15" s="7">
        <v>0</v>
      </c>
      <c r="O15" s="7">
        <v>0</v>
      </c>
      <c r="P15" s="7">
        <v>0</v>
      </c>
      <c r="Q15" s="7">
        <v>0</v>
      </c>
      <c r="R15" s="7">
        <v>1.8607264898225E-2</v>
      </c>
      <c r="S15" s="7">
        <v>2.2475479033752799E-2</v>
      </c>
      <c r="T15" s="7">
        <v>1.3695905491858101E-2</v>
      </c>
      <c r="U15" s="7">
        <v>2.4921540390389397E-2</v>
      </c>
      <c r="V15" s="7">
        <v>9.9811653849725609E-3</v>
      </c>
      <c r="W15" s="7">
        <v>5.4575501863812104E-2</v>
      </c>
      <c r="X15" s="7">
        <v>1.40447876274907E-2</v>
      </c>
      <c r="Y15" s="7">
        <v>4.1947015989103199E-2</v>
      </c>
      <c r="Z15" s="7">
        <v>2.11064551381565E-2</v>
      </c>
      <c r="AA15" s="7">
        <v>4.7403958210048905E-3</v>
      </c>
      <c r="AB15" s="7">
        <v>1.4355068213710201E-2</v>
      </c>
      <c r="AC15" s="7">
        <v>1.24630358708462E-2</v>
      </c>
      <c r="AD15" s="7">
        <v>6.4680593182329001E-3</v>
      </c>
      <c r="AE15" s="7">
        <v>0</v>
      </c>
      <c r="AF15" s="7">
        <v>1.6145392028457498E-2</v>
      </c>
      <c r="AG15" s="7">
        <v>6.3333249973203795E-3</v>
      </c>
      <c r="AH15" s="7">
        <v>2.5945817960219802E-2</v>
      </c>
      <c r="AI15" s="7">
        <v>5.2059370830432002E-2</v>
      </c>
      <c r="AJ15" s="7">
        <v>2.8842420028263399E-2</v>
      </c>
      <c r="AK15" s="7">
        <v>2.9295651878349302E-2</v>
      </c>
      <c r="AL15" s="7">
        <v>1.0269755341552E-2</v>
      </c>
      <c r="AM15" s="7">
        <v>0</v>
      </c>
      <c r="AN15" s="7">
        <v>0</v>
      </c>
      <c r="AO15" s="7">
        <v>0</v>
      </c>
      <c r="AP15" s="7">
        <v>0</v>
      </c>
      <c r="AQ15" s="7">
        <v>0</v>
      </c>
      <c r="AR15" s="7">
        <v>1</v>
      </c>
      <c r="AS15" s="7">
        <v>0</v>
      </c>
      <c r="AT15" s="7">
        <v>0</v>
      </c>
      <c r="AU15" s="7">
        <v>0</v>
      </c>
      <c r="AV15" s="7">
        <v>3.1731630204762003E-2</v>
      </c>
      <c r="AW15" s="7">
        <v>6.8674593332573594E-3</v>
      </c>
      <c r="AX15" s="7">
        <v>3.5676485196911301E-2</v>
      </c>
      <c r="AY15" s="7">
        <v>2.8664708245890898E-2</v>
      </c>
      <c r="AZ15" s="7">
        <v>1.50934579354619E-2</v>
      </c>
      <c r="BA15" s="7">
        <v>1.45577716729607E-2</v>
      </c>
      <c r="BB15" s="7">
        <v>3.3334138796611297E-2</v>
      </c>
      <c r="BC15" s="7">
        <v>2.8112812423098103E-2</v>
      </c>
      <c r="BD15" s="7">
        <v>2.66771103743761E-2</v>
      </c>
      <c r="BE15" s="7">
        <v>3.4068332856034701E-2</v>
      </c>
      <c r="BF15" s="7">
        <v>1.5587960532335701E-2</v>
      </c>
      <c r="BG15" s="7">
        <v>1.42560250260146E-2</v>
      </c>
      <c r="BH15" s="7">
        <v>2.2617205941818101E-2</v>
      </c>
      <c r="BI15" s="7">
        <v>8.246587068915269E-3</v>
      </c>
      <c r="BJ15" s="7">
        <v>2.2115655123667199E-2</v>
      </c>
      <c r="BK15" s="7">
        <v>0</v>
      </c>
    </row>
    <row r="16" spans="1:63">
      <c r="A16" s="35"/>
      <c r="B16" s="4">
        <v>31</v>
      </c>
      <c r="C16" s="4">
        <v>12</v>
      </c>
      <c r="D16" s="4">
        <v>4</v>
      </c>
      <c r="E16" s="4">
        <v>0</v>
      </c>
      <c r="F16" s="4">
        <v>1</v>
      </c>
      <c r="G16" s="4">
        <v>0</v>
      </c>
      <c r="H16" s="4">
        <v>2</v>
      </c>
      <c r="I16" s="4">
        <v>0</v>
      </c>
      <c r="J16" s="4">
        <v>6</v>
      </c>
      <c r="K16" s="4">
        <v>1</v>
      </c>
      <c r="L16" s="4">
        <v>29</v>
      </c>
      <c r="M16" s="4">
        <v>0</v>
      </c>
      <c r="N16" s="4">
        <v>0</v>
      </c>
      <c r="O16" s="4">
        <v>0</v>
      </c>
      <c r="P16" s="4">
        <v>0</v>
      </c>
      <c r="Q16" s="4">
        <v>0</v>
      </c>
      <c r="R16" s="4">
        <v>14</v>
      </c>
      <c r="S16" s="4">
        <v>17</v>
      </c>
      <c r="T16" s="4">
        <v>4</v>
      </c>
      <c r="U16" s="4">
        <v>6</v>
      </c>
      <c r="V16" s="4">
        <v>3</v>
      </c>
      <c r="W16" s="4">
        <v>12</v>
      </c>
      <c r="X16" s="4">
        <v>6</v>
      </c>
      <c r="Y16" s="4">
        <v>16</v>
      </c>
      <c r="Z16" s="4">
        <v>5</v>
      </c>
      <c r="AA16" s="4">
        <v>1</v>
      </c>
      <c r="AB16" s="4">
        <v>7</v>
      </c>
      <c r="AC16" s="4">
        <v>1</v>
      </c>
      <c r="AD16" s="4">
        <v>1</v>
      </c>
      <c r="AE16" s="4">
        <v>0</v>
      </c>
      <c r="AF16" s="4">
        <v>12</v>
      </c>
      <c r="AG16" s="4">
        <v>1</v>
      </c>
      <c r="AH16" s="4">
        <v>15</v>
      </c>
      <c r="AI16" s="4">
        <v>7</v>
      </c>
      <c r="AJ16" s="4">
        <v>7</v>
      </c>
      <c r="AK16" s="4">
        <v>17</v>
      </c>
      <c r="AL16" s="4">
        <v>7</v>
      </c>
      <c r="AM16" s="4">
        <v>0</v>
      </c>
      <c r="AN16" s="4">
        <v>0</v>
      </c>
      <c r="AO16" s="4">
        <v>0</v>
      </c>
      <c r="AP16" s="4">
        <v>0</v>
      </c>
      <c r="AQ16" s="4">
        <v>0</v>
      </c>
      <c r="AR16" s="4">
        <v>31</v>
      </c>
      <c r="AS16" s="4">
        <v>0</v>
      </c>
      <c r="AT16" s="4">
        <v>0</v>
      </c>
      <c r="AU16" s="4">
        <v>0</v>
      </c>
      <c r="AV16" s="4">
        <v>18</v>
      </c>
      <c r="AW16" s="4">
        <v>4</v>
      </c>
      <c r="AX16" s="4">
        <v>7</v>
      </c>
      <c r="AY16" s="4">
        <v>16</v>
      </c>
      <c r="AZ16" s="4">
        <v>11</v>
      </c>
      <c r="BA16" s="4">
        <v>11</v>
      </c>
      <c r="BB16" s="4">
        <v>14</v>
      </c>
      <c r="BC16" s="4">
        <v>5</v>
      </c>
      <c r="BD16" s="4">
        <v>9</v>
      </c>
      <c r="BE16" s="4">
        <v>15</v>
      </c>
      <c r="BF16" s="4">
        <v>10</v>
      </c>
      <c r="BG16" s="4">
        <v>6</v>
      </c>
      <c r="BH16" s="4">
        <v>30</v>
      </c>
      <c r="BI16" s="4">
        <v>0</v>
      </c>
      <c r="BJ16" s="4">
        <v>31</v>
      </c>
      <c r="BK16" s="4">
        <v>0</v>
      </c>
    </row>
    <row r="17" spans="1:63">
      <c r="A17" s="35" t="s">
        <v>21</v>
      </c>
      <c r="B17" s="7">
        <v>6.9314635240265996E-3</v>
      </c>
      <c r="C17" s="7">
        <v>6.1037249288933306E-4</v>
      </c>
      <c r="D17" s="7">
        <v>0</v>
      </c>
      <c r="E17" s="7">
        <v>0</v>
      </c>
      <c r="F17" s="7">
        <v>0</v>
      </c>
      <c r="G17" s="7">
        <v>0</v>
      </c>
      <c r="H17" s="7">
        <v>0.469614408118808</v>
      </c>
      <c r="I17" s="7">
        <v>0</v>
      </c>
      <c r="J17" s="7">
        <v>3.8668706049871701E-2</v>
      </c>
      <c r="K17" s="7">
        <v>2.5990828644874599E-3</v>
      </c>
      <c r="L17" s="7">
        <v>1.2298587955444499E-2</v>
      </c>
      <c r="M17" s="7">
        <v>0</v>
      </c>
      <c r="N17" s="7">
        <v>0</v>
      </c>
      <c r="O17" s="7">
        <v>0</v>
      </c>
      <c r="P17" s="7">
        <v>0</v>
      </c>
      <c r="Q17" s="7">
        <v>0</v>
      </c>
      <c r="R17" s="7">
        <v>9.4259265986766511E-3</v>
      </c>
      <c r="S17" s="7">
        <v>4.5722576518330595E-3</v>
      </c>
      <c r="T17" s="7">
        <v>3.7743119291687101E-3</v>
      </c>
      <c r="U17" s="7">
        <v>1.1950962332442401E-2</v>
      </c>
      <c r="V17" s="7">
        <v>4.9760606701307599E-3</v>
      </c>
      <c r="W17" s="7">
        <v>1.9457034689009201E-3</v>
      </c>
      <c r="X17" s="7">
        <v>1.01270597655487E-2</v>
      </c>
      <c r="Y17" s="7">
        <v>1.2333237611707199E-2</v>
      </c>
      <c r="Z17" s="7">
        <v>3.5981120666738796E-3</v>
      </c>
      <c r="AA17" s="7">
        <v>1.28413801094476E-2</v>
      </c>
      <c r="AB17" s="7">
        <v>5.0202565397031093E-3</v>
      </c>
      <c r="AC17" s="7">
        <v>0</v>
      </c>
      <c r="AD17" s="7">
        <v>0</v>
      </c>
      <c r="AE17" s="7">
        <v>0</v>
      </c>
      <c r="AF17" s="7">
        <v>1.62594246126166E-3</v>
      </c>
      <c r="AG17" s="7">
        <v>2.1440273701660101E-2</v>
      </c>
      <c r="AH17" s="7">
        <v>8.5736212368739996E-3</v>
      </c>
      <c r="AI17" s="7">
        <v>1.0836333237272899E-2</v>
      </c>
      <c r="AJ17" s="7">
        <v>1.7150746997859002E-2</v>
      </c>
      <c r="AK17" s="7">
        <v>6.414187463423749E-3</v>
      </c>
      <c r="AL17" s="7">
        <v>3.6403400756172101E-3</v>
      </c>
      <c r="AM17" s="7">
        <v>0</v>
      </c>
      <c r="AN17" s="7">
        <v>0</v>
      </c>
      <c r="AO17" s="7">
        <v>0</v>
      </c>
      <c r="AP17" s="7">
        <v>0</v>
      </c>
      <c r="AQ17" s="7">
        <v>0</v>
      </c>
      <c r="AR17" s="7">
        <v>0</v>
      </c>
      <c r="AS17" s="7">
        <v>1</v>
      </c>
      <c r="AT17" s="7">
        <v>0</v>
      </c>
      <c r="AU17" s="7">
        <v>0</v>
      </c>
      <c r="AV17" s="7">
        <v>1.0544563188609699E-2</v>
      </c>
      <c r="AW17" s="7">
        <v>1.09828085414383E-3</v>
      </c>
      <c r="AX17" s="7">
        <v>1.6525098166083899E-2</v>
      </c>
      <c r="AY17" s="7">
        <v>9.1948861961773307E-3</v>
      </c>
      <c r="AZ17" s="7">
        <v>2.7441496638465801E-3</v>
      </c>
      <c r="BA17" s="7">
        <v>7.0326681382550608E-3</v>
      </c>
      <c r="BB17" s="7">
        <v>1.20380028787423E-2</v>
      </c>
      <c r="BC17" s="7">
        <v>0</v>
      </c>
      <c r="BD17" s="7">
        <v>9.7196853073043901E-4</v>
      </c>
      <c r="BE17" s="7">
        <v>1.00373430559813E-2</v>
      </c>
      <c r="BF17" s="7">
        <v>5.9931783885597703E-3</v>
      </c>
      <c r="BG17" s="7">
        <v>5.1399050739291694E-3</v>
      </c>
      <c r="BH17" s="7">
        <v>7.4774765634811101E-3</v>
      </c>
      <c r="BI17" s="7">
        <v>0</v>
      </c>
      <c r="BJ17" s="7">
        <v>7.21650419191613E-3</v>
      </c>
      <c r="BK17" s="7">
        <v>3.4029778298887499E-3</v>
      </c>
    </row>
    <row r="18" spans="1:63">
      <c r="A18" s="35"/>
      <c r="B18" s="4">
        <v>10</v>
      </c>
      <c r="C18" s="4">
        <v>0</v>
      </c>
      <c r="D18" s="4">
        <v>0</v>
      </c>
      <c r="E18" s="4">
        <v>0</v>
      </c>
      <c r="F18" s="4">
        <v>0</v>
      </c>
      <c r="G18" s="4">
        <v>0</v>
      </c>
      <c r="H18" s="4">
        <v>7</v>
      </c>
      <c r="I18" s="4">
        <v>0</v>
      </c>
      <c r="J18" s="4">
        <v>1</v>
      </c>
      <c r="K18" s="4">
        <v>2</v>
      </c>
      <c r="L18" s="4">
        <v>9</v>
      </c>
      <c r="M18" s="4">
        <v>0</v>
      </c>
      <c r="N18" s="4">
        <v>0</v>
      </c>
      <c r="O18" s="4">
        <v>0</v>
      </c>
      <c r="P18" s="4">
        <v>0</v>
      </c>
      <c r="Q18" s="4">
        <v>0</v>
      </c>
      <c r="R18" s="4">
        <v>7</v>
      </c>
      <c r="S18" s="4">
        <v>4</v>
      </c>
      <c r="T18" s="4">
        <v>1</v>
      </c>
      <c r="U18" s="4">
        <v>3</v>
      </c>
      <c r="V18" s="4">
        <v>1</v>
      </c>
      <c r="W18" s="4">
        <v>0</v>
      </c>
      <c r="X18" s="4">
        <v>5</v>
      </c>
      <c r="Y18" s="4">
        <v>5</v>
      </c>
      <c r="Z18" s="4">
        <v>1</v>
      </c>
      <c r="AA18" s="4">
        <v>2</v>
      </c>
      <c r="AB18" s="4">
        <v>2</v>
      </c>
      <c r="AC18" s="4">
        <v>0</v>
      </c>
      <c r="AD18" s="4">
        <v>0</v>
      </c>
      <c r="AE18" s="4">
        <v>0</v>
      </c>
      <c r="AF18" s="4">
        <v>1</v>
      </c>
      <c r="AG18" s="4">
        <v>3</v>
      </c>
      <c r="AH18" s="4">
        <v>5</v>
      </c>
      <c r="AI18" s="4">
        <v>1</v>
      </c>
      <c r="AJ18" s="4">
        <v>4</v>
      </c>
      <c r="AK18" s="4">
        <v>4</v>
      </c>
      <c r="AL18" s="4">
        <v>2</v>
      </c>
      <c r="AM18" s="4">
        <v>0</v>
      </c>
      <c r="AN18" s="4">
        <v>0</v>
      </c>
      <c r="AO18" s="4">
        <v>0</v>
      </c>
      <c r="AP18" s="4">
        <v>0</v>
      </c>
      <c r="AQ18" s="4">
        <v>0</v>
      </c>
      <c r="AR18" s="4">
        <v>0</v>
      </c>
      <c r="AS18" s="4">
        <v>10</v>
      </c>
      <c r="AT18" s="4">
        <v>0</v>
      </c>
      <c r="AU18" s="4">
        <v>0</v>
      </c>
      <c r="AV18" s="4">
        <v>6</v>
      </c>
      <c r="AW18" s="4">
        <v>1</v>
      </c>
      <c r="AX18" s="4">
        <v>3</v>
      </c>
      <c r="AY18" s="4">
        <v>5</v>
      </c>
      <c r="AZ18" s="4">
        <v>2</v>
      </c>
      <c r="BA18" s="4">
        <v>5</v>
      </c>
      <c r="BB18" s="4">
        <v>5</v>
      </c>
      <c r="BC18" s="4">
        <v>0</v>
      </c>
      <c r="BD18" s="4">
        <v>0</v>
      </c>
      <c r="BE18" s="4">
        <v>4</v>
      </c>
      <c r="BF18" s="4">
        <v>4</v>
      </c>
      <c r="BG18" s="4">
        <v>2</v>
      </c>
      <c r="BH18" s="4">
        <v>10</v>
      </c>
      <c r="BI18" s="4">
        <v>0</v>
      </c>
      <c r="BJ18" s="4">
        <v>10</v>
      </c>
      <c r="BK18" s="4">
        <v>0</v>
      </c>
    </row>
    <row r="19" spans="1:63">
      <c r="A19" s="35" t="s">
        <v>22</v>
      </c>
      <c r="B19" s="7">
        <v>2.7637523252723797E-2</v>
      </c>
      <c r="C19" s="7">
        <v>2.55120310590989E-3</v>
      </c>
      <c r="D19" s="7">
        <v>1.7568022436242302E-2</v>
      </c>
      <c r="E19" s="7">
        <v>1.6726999633502299E-2</v>
      </c>
      <c r="F19" s="7">
        <v>0</v>
      </c>
      <c r="G19" s="7">
        <v>0</v>
      </c>
      <c r="H19" s="7">
        <v>3.9657614025752901E-2</v>
      </c>
      <c r="I19" s="7">
        <v>0.46389386002449001</v>
      </c>
      <c r="J19" s="7">
        <v>9.053745070970759E-2</v>
      </c>
      <c r="K19" s="7">
        <v>3.96028743212887E-2</v>
      </c>
      <c r="L19" s="7">
        <v>1.80467142241315E-2</v>
      </c>
      <c r="M19" s="7">
        <v>0</v>
      </c>
      <c r="N19" s="7">
        <v>0</v>
      </c>
      <c r="O19" s="7">
        <v>0</v>
      </c>
      <c r="P19" s="7">
        <v>0</v>
      </c>
      <c r="Q19" s="7">
        <v>0</v>
      </c>
      <c r="R19" s="7">
        <v>2.60190062346865E-2</v>
      </c>
      <c r="S19" s="7">
        <v>2.91682794671588E-2</v>
      </c>
      <c r="T19" s="7">
        <v>4.4404839938826907E-2</v>
      </c>
      <c r="U19" s="7">
        <v>3.7297205992688598E-2</v>
      </c>
      <c r="V19" s="7">
        <v>2.4461436674429196E-2</v>
      </c>
      <c r="W19" s="7">
        <v>1.9209447917322799E-2</v>
      </c>
      <c r="X19" s="7">
        <v>1.75190996620351E-2</v>
      </c>
      <c r="Y19" s="7">
        <v>4.2745899453048998E-2</v>
      </c>
      <c r="Z19" s="7">
        <v>1.355260743776E-2</v>
      </c>
      <c r="AA19" s="7">
        <v>3.6963787001124099E-2</v>
      </c>
      <c r="AB19" s="7">
        <v>2.4824631002239597E-2</v>
      </c>
      <c r="AC19" s="7">
        <v>1.40323323092669E-2</v>
      </c>
      <c r="AD19" s="7">
        <v>1.3707640641460199E-2</v>
      </c>
      <c r="AE19" s="7">
        <v>0</v>
      </c>
      <c r="AF19" s="7">
        <v>2.95214919661448E-2</v>
      </c>
      <c r="AG19" s="7">
        <v>2.5842904326387403E-2</v>
      </c>
      <c r="AH19" s="7">
        <v>2.1964177318976898E-2</v>
      </c>
      <c r="AI19" s="7">
        <v>4.0571077185885304E-2</v>
      </c>
      <c r="AJ19" s="7">
        <v>3.0673073593343002E-2</v>
      </c>
      <c r="AK19" s="7">
        <v>3.1321846057334304E-2</v>
      </c>
      <c r="AL19" s="7">
        <v>2.3431588815760098E-2</v>
      </c>
      <c r="AM19" s="7">
        <v>0</v>
      </c>
      <c r="AN19" s="7">
        <v>0</v>
      </c>
      <c r="AO19" s="7">
        <v>0</v>
      </c>
      <c r="AP19" s="7">
        <v>0</v>
      </c>
      <c r="AQ19" s="7">
        <v>0</v>
      </c>
      <c r="AR19" s="7">
        <v>0</v>
      </c>
      <c r="AS19" s="7">
        <v>0</v>
      </c>
      <c r="AT19" s="7">
        <v>1</v>
      </c>
      <c r="AU19" s="7">
        <v>0</v>
      </c>
      <c r="AV19" s="7">
        <v>1.01682692931286E-2</v>
      </c>
      <c r="AW19" s="7">
        <v>3.4371817611965998E-2</v>
      </c>
      <c r="AX19" s="7">
        <v>3.8362374643464897E-2</v>
      </c>
      <c r="AY19" s="7">
        <v>1.7855391168976501E-2</v>
      </c>
      <c r="AZ19" s="7">
        <v>3.9835769417251199E-2</v>
      </c>
      <c r="BA19" s="7">
        <v>2.2622724753584799E-2</v>
      </c>
      <c r="BB19" s="7">
        <v>3.3335612994411699E-2</v>
      </c>
      <c r="BC19" s="7">
        <v>3.3649127122447504E-2</v>
      </c>
      <c r="BD19" s="7">
        <v>3.55339079033637E-2</v>
      </c>
      <c r="BE19" s="7">
        <v>3.7850610994361704E-2</v>
      </c>
      <c r="BF19" s="7">
        <v>2.3389902354928702E-2</v>
      </c>
      <c r="BG19" s="7">
        <v>2.3678249983752401E-2</v>
      </c>
      <c r="BH19" s="7">
        <v>2.92792110441587E-2</v>
      </c>
      <c r="BI19" s="7">
        <v>4.0699223252660705E-2</v>
      </c>
      <c r="BJ19" s="7">
        <v>2.96777823595018E-2</v>
      </c>
      <c r="BK19" s="7">
        <v>0</v>
      </c>
    </row>
    <row r="20" spans="1:63">
      <c r="A20" s="35"/>
      <c r="B20" s="4">
        <v>41</v>
      </c>
      <c r="C20" s="4">
        <v>1</v>
      </c>
      <c r="D20" s="4">
        <v>9</v>
      </c>
      <c r="E20" s="4">
        <v>1</v>
      </c>
      <c r="F20" s="4">
        <v>0</v>
      </c>
      <c r="G20" s="4">
        <v>0</v>
      </c>
      <c r="H20" s="4">
        <v>1</v>
      </c>
      <c r="I20" s="4">
        <v>21</v>
      </c>
      <c r="J20" s="4">
        <v>1</v>
      </c>
      <c r="K20" s="4">
        <v>26</v>
      </c>
      <c r="L20" s="4">
        <v>13</v>
      </c>
      <c r="M20" s="4">
        <v>0</v>
      </c>
      <c r="N20" s="4">
        <v>0</v>
      </c>
      <c r="O20" s="4">
        <v>0</v>
      </c>
      <c r="P20" s="4">
        <v>0</v>
      </c>
      <c r="Q20" s="4">
        <v>0</v>
      </c>
      <c r="R20" s="4">
        <v>19</v>
      </c>
      <c r="S20" s="4">
        <v>22</v>
      </c>
      <c r="T20" s="4">
        <v>13</v>
      </c>
      <c r="U20" s="4">
        <v>9</v>
      </c>
      <c r="V20" s="4">
        <v>7</v>
      </c>
      <c r="W20" s="4">
        <v>4</v>
      </c>
      <c r="X20" s="4">
        <v>8</v>
      </c>
      <c r="Y20" s="4">
        <v>17</v>
      </c>
      <c r="Z20" s="4">
        <v>3</v>
      </c>
      <c r="AA20" s="4">
        <v>7</v>
      </c>
      <c r="AB20" s="4">
        <v>12</v>
      </c>
      <c r="AC20" s="4">
        <v>1</v>
      </c>
      <c r="AD20" s="4">
        <v>2</v>
      </c>
      <c r="AE20" s="4">
        <v>0</v>
      </c>
      <c r="AF20" s="4">
        <v>22</v>
      </c>
      <c r="AG20" s="4">
        <v>3</v>
      </c>
      <c r="AH20" s="4">
        <v>13</v>
      </c>
      <c r="AI20" s="4">
        <v>5</v>
      </c>
      <c r="AJ20" s="4">
        <v>8</v>
      </c>
      <c r="AK20" s="4">
        <v>18</v>
      </c>
      <c r="AL20" s="4">
        <v>16</v>
      </c>
      <c r="AM20" s="4">
        <v>0</v>
      </c>
      <c r="AN20" s="4">
        <v>0</v>
      </c>
      <c r="AO20" s="4">
        <v>0</v>
      </c>
      <c r="AP20" s="4">
        <v>0</v>
      </c>
      <c r="AQ20" s="4">
        <v>0</v>
      </c>
      <c r="AR20" s="4">
        <v>0</v>
      </c>
      <c r="AS20" s="4">
        <v>0</v>
      </c>
      <c r="AT20" s="4">
        <v>41</v>
      </c>
      <c r="AU20" s="4">
        <v>0</v>
      </c>
      <c r="AV20" s="4">
        <v>6</v>
      </c>
      <c r="AW20" s="4">
        <v>19</v>
      </c>
      <c r="AX20" s="4">
        <v>8</v>
      </c>
      <c r="AY20" s="4">
        <v>10</v>
      </c>
      <c r="AZ20" s="4">
        <v>28</v>
      </c>
      <c r="BA20" s="4">
        <v>17</v>
      </c>
      <c r="BB20" s="4">
        <v>14</v>
      </c>
      <c r="BC20" s="4">
        <v>6</v>
      </c>
      <c r="BD20" s="4">
        <v>13</v>
      </c>
      <c r="BE20" s="4">
        <v>17</v>
      </c>
      <c r="BF20" s="4">
        <v>15</v>
      </c>
      <c r="BG20" s="4">
        <v>10</v>
      </c>
      <c r="BH20" s="4">
        <v>39</v>
      </c>
      <c r="BI20" s="4">
        <v>2</v>
      </c>
      <c r="BJ20" s="4">
        <v>41</v>
      </c>
      <c r="BK20" s="4">
        <v>0</v>
      </c>
    </row>
    <row r="21" spans="1:63">
      <c r="A21" s="35" t="s">
        <v>23</v>
      </c>
      <c r="B21" s="7">
        <v>6.2229345626063802E-3</v>
      </c>
      <c r="C21" s="7">
        <v>2.2127817948709898E-3</v>
      </c>
      <c r="D21" s="7">
        <v>1.4543586644889799E-3</v>
      </c>
      <c r="E21" s="7">
        <v>6.5238318780141604E-3</v>
      </c>
      <c r="F21" s="7">
        <v>0</v>
      </c>
      <c r="G21" s="7">
        <v>0</v>
      </c>
      <c r="H21" s="7">
        <v>2.1566399480567398E-2</v>
      </c>
      <c r="I21" s="7">
        <v>0</v>
      </c>
      <c r="J21" s="7">
        <v>0.14610386559984401</v>
      </c>
      <c r="K21" s="7">
        <v>7.028244903143049E-4</v>
      </c>
      <c r="L21" s="7">
        <v>1.1459045049546802E-2</v>
      </c>
      <c r="M21" s="7">
        <v>0</v>
      </c>
      <c r="N21" s="7">
        <v>0</v>
      </c>
      <c r="O21" s="7">
        <v>0</v>
      </c>
      <c r="P21" s="7">
        <v>0</v>
      </c>
      <c r="Q21" s="7">
        <v>0</v>
      </c>
      <c r="R21" s="7">
        <v>5.9371858531817997E-3</v>
      </c>
      <c r="S21" s="7">
        <v>6.4931891276457298E-3</v>
      </c>
      <c r="T21" s="7">
        <v>3.8118421739315E-3</v>
      </c>
      <c r="U21" s="7">
        <v>5.1855640866801797E-3</v>
      </c>
      <c r="V21" s="7">
        <v>1.0506252957073099E-2</v>
      </c>
      <c r="W21" s="7">
        <v>0</v>
      </c>
      <c r="X21" s="7">
        <v>8.450361644802111E-3</v>
      </c>
      <c r="Y21" s="7">
        <v>8.7231558218267211E-3</v>
      </c>
      <c r="Z21" s="7">
        <v>6.73017421275227E-3</v>
      </c>
      <c r="AA21" s="7">
        <v>1.4426140537961902E-3</v>
      </c>
      <c r="AB21" s="7">
        <v>8.0525562473563999E-3</v>
      </c>
      <c r="AC21" s="7">
        <v>2.4192907276689799E-3</v>
      </c>
      <c r="AD21" s="7">
        <v>0</v>
      </c>
      <c r="AE21" s="7">
        <v>0</v>
      </c>
      <c r="AF21" s="7">
        <v>6.8338149581541E-3</v>
      </c>
      <c r="AG21" s="7">
        <v>2.65510026443877E-3</v>
      </c>
      <c r="AH21" s="7">
        <v>4.8222980706753397E-3</v>
      </c>
      <c r="AI21" s="7">
        <v>1.6556223591318201E-2</v>
      </c>
      <c r="AJ21" s="7">
        <v>8.8366025041686103E-3</v>
      </c>
      <c r="AK21" s="7">
        <v>7.7986165785045303E-3</v>
      </c>
      <c r="AL21" s="7">
        <v>3.9445251978976097E-3</v>
      </c>
      <c r="AM21" s="7">
        <v>0</v>
      </c>
      <c r="AN21" s="7">
        <v>0</v>
      </c>
      <c r="AO21" s="7">
        <v>0</v>
      </c>
      <c r="AP21" s="7">
        <v>0</v>
      </c>
      <c r="AQ21" s="7">
        <v>0</v>
      </c>
      <c r="AR21" s="7">
        <v>0</v>
      </c>
      <c r="AS21" s="7">
        <v>0</v>
      </c>
      <c r="AT21" s="7">
        <v>0</v>
      </c>
      <c r="AU21" s="7">
        <v>1</v>
      </c>
      <c r="AV21" s="7">
        <v>5.0564976520314801E-3</v>
      </c>
      <c r="AW21" s="7">
        <v>2.2909642455627099E-3</v>
      </c>
      <c r="AX21" s="7">
        <v>1.02755567984798E-2</v>
      </c>
      <c r="AY21" s="7">
        <v>3.42787029235124E-3</v>
      </c>
      <c r="AZ21" s="7">
        <v>5.7200057394167399E-3</v>
      </c>
      <c r="BA21" s="7">
        <v>5.6736241409846601E-3</v>
      </c>
      <c r="BB21" s="7">
        <v>6.3241384106230104E-3</v>
      </c>
      <c r="BC21" s="7">
        <v>6.6624333502601392E-3</v>
      </c>
      <c r="BD21" s="7">
        <v>7.1060630432639204E-3</v>
      </c>
      <c r="BE21" s="7">
        <v>2.4679402852601402E-3</v>
      </c>
      <c r="BF21" s="7">
        <v>7.7914987726918098E-3</v>
      </c>
      <c r="BG21" s="7">
        <v>7.8208978039486197E-3</v>
      </c>
      <c r="BH21" s="7">
        <v>5.9436330343782895E-3</v>
      </c>
      <c r="BI21" s="7">
        <v>2.1732807585399E-2</v>
      </c>
      <c r="BJ21" s="7">
        <v>6.4946930467569899E-3</v>
      </c>
      <c r="BK21" s="7">
        <v>2.8170898663427103E-3</v>
      </c>
    </row>
    <row r="22" spans="1:63">
      <c r="A22" s="35"/>
      <c r="B22" s="4">
        <v>9</v>
      </c>
      <c r="C22" s="4">
        <v>1</v>
      </c>
      <c r="D22" s="4">
        <v>1</v>
      </c>
      <c r="E22" s="4">
        <v>0</v>
      </c>
      <c r="F22" s="4">
        <v>0</v>
      </c>
      <c r="G22" s="4">
        <v>0</v>
      </c>
      <c r="H22" s="4">
        <v>0</v>
      </c>
      <c r="I22" s="4">
        <v>0</v>
      </c>
      <c r="J22" s="4">
        <v>2</v>
      </c>
      <c r="K22" s="4">
        <v>0</v>
      </c>
      <c r="L22" s="4">
        <v>8</v>
      </c>
      <c r="M22" s="4">
        <v>0</v>
      </c>
      <c r="N22" s="4">
        <v>0</v>
      </c>
      <c r="O22" s="4">
        <v>0</v>
      </c>
      <c r="P22" s="4">
        <v>0</v>
      </c>
      <c r="Q22" s="4">
        <v>0</v>
      </c>
      <c r="R22" s="4">
        <v>4</v>
      </c>
      <c r="S22" s="4">
        <v>5</v>
      </c>
      <c r="T22" s="4">
        <v>1</v>
      </c>
      <c r="U22" s="4">
        <v>1</v>
      </c>
      <c r="V22" s="4">
        <v>3</v>
      </c>
      <c r="W22" s="4">
        <v>0</v>
      </c>
      <c r="X22" s="4">
        <v>4</v>
      </c>
      <c r="Y22" s="4">
        <v>3</v>
      </c>
      <c r="Z22" s="4">
        <v>2</v>
      </c>
      <c r="AA22" s="4">
        <v>0</v>
      </c>
      <c r="AB22" s="4">
        <v>4</v>
      </c>
      <c r="AC22" s="4">
        <v>0</v>
      </c>
      <c r="AD22" s="4">
        <v>0</v>
      </c>
      <c r="AE22" s="4">
        <v>0</v>
      </c>
      <c r="AF22" s="4">
        <v>5</v>
      </c>
      <c r="AG22" s="4">
        <v>0</v>
      </c>
      <c r="AH22" s="4">
        <v>3</v>
      </c>
      <c r="AI22" s="4">
        <v>2</v>
      </c>
      <c r="AJ22" s="4">
        <v>2</v>
      </c>
      <c r="AK22" s="4">
        <v>4</v>
      </c>
      <c r="AL22" s="4">
        <v>3</v>
      </c>
      <c r="AM22" s="4">
        <v>0</v>
      </c>
      <c r="AN22" s="4">
        <v>0</v>
      </c>
      <c r="AO22" s="4">
        <v>0</v>
      </c>
      <c r="AP22" s="4">
        <v>0</v>
      </c>
      <c r="AQ22" s="4">
        <v>0</v>
      </c>
      <c r="AR22" s="4">
        <v>0</v>
      </c>
      <c r="AS22" s="4">
        <v>0</v>
      </c>
      <c r="AT22" s="4">
        <v>0</v>
      </c>
      <c r="AU22" s="4">
        <v>9</v>
      </c>
      <c r="AV22" s="4">
        <v>3</v>
      </c>
      <c r="AW22" s="4">
        <v>1</v>
      </c>
      <c r="AX22" s="4">
        <v>2</v>
      </c>
      <c r="AY22" s="4">
        <v>2</v>
      </c>
      <c r="AZ22" s="4">
        <v>4</v>
      </c>
      <c r="BA22" s="4">
        <v>4</v>
      </c>
      <c r="BB22" s="4">
        <v>3</v>
      </c>
      <c r="BC22" s="4">
        <v>1</v>
      </c>
      <c r="BD22" s="4">
        <v>3</v>
      </c>
      <c r="BE22" s="4">
        <v>1</v>
      </c>
      <c r="BF22" s="4">
        <v>5</v>
      </c>
      <c r="BG22" s="4">
        <v>3</v>
      </c>
      <c r="BH22" s="4">
        <v>8</v>
      </c>
      <c r="BI22" s="4">
        <v>1</v>
      </c>
      <c r="BJ22" s="4">
        <v>9</v>
      </c>
      <c r="BK22" s="4">
        <v>0</v>
      </c>
    </row>
    <row r="23" spans="1:63">
      <c r="A23" s="35" t="s">
        <v>99</v>
      </c>
      <c r="B23" s="7">
        <v>0</v>
      </c>
      <c r="C23" s="7">
        <v>0</v>
      </c>
      <c r="D23" s="7">
        <v>0</v>
      </c>
      <c r="E23" s="7">
        <v>0</v>
      </c>
      <c r="F23" s="7">
        <v>0</v>
      </c>
      <c r="G23" s="7">
        <v>0</v>
      </c>
      <c r="H23" s="7">
        <v>0</v>
      </c>
      <c r="I23" s="7">
        <v>0</v>
      </c>
      <c r="J23" s="7">
        <v>0</v>
      </c>
      <c r="K23" s="7">
        <v>0</v>
      </c>
      <c r="L23" s="7">
        <v>0</v>
      </c>
      <c r="M23" s="7">
        <v>0</v>
      </c>
      <c r="N23" s="7">
        <v>0</v>
      </c>
      <c r="O23" s="7">
        <v>0</v>
      </c>
      <c r="P23" s="7">
        <v>0</v>
      </c>
      <c r="Q23" s="7">
        <v>0</v>
      </c>
      <c r="R23" s="7">
        <v>0</v>
      </c>
      <c r="S23" s="7">
        <v>0</v>
      </c>
      <c r="T23" s="7">
        <v>0</v>
      </c>
      <c r="U23" s="7">
        <v>0</v>
      </c>
      <c r="V23" s="7">
        <v>0</v>
      </c>
      <c r="W23" s="7">
        <v>0</v>
      </c>
      <c r="X23" s="7">
        <v>0</v>
      </c>
      <c r="Y23" s="7">
        <v>0</v>
      </c>
      <c r="Z23" s="7">
        <v>0</v>
      </c>
      <c r="AA23" s="7">
        <v>0</v>
      </c>
      <c r="AB23" s="7">
        <v>0</v>
      </c>
      <c r="AC23" s="7">
        <v>0</v>
      </c>
      <c r="AD23" s="7">
        <v>0</v>
      </c>
      <c r="AE23" s="7">
        <v>0</v>
      </c>
      <c r="AF23" s="7">
        <v>0</v>
      </c>
      <c r="AG23" s="7">
        <v>0</v>
      </c>
      <c r="AH23" s="7">
        <v>0</v>
      </c>
      <c r="AI23" s="7">
        <v>0</v>
      </c>
      <c r="AJ23" s="7">
        <v>0</v>
      </c>
      <c r="AK23" s="7">
        <v>0</v>
      </c>
      <c r="AL23" s="7">
        <v>0</v>
      </c>
      <c r="AM23" s="7">
        <v>0</v>
      </c>
      <c r="AN23" s="7">
        <v>0</v>
      </c>
      <c r="AO23" s="7">
        <v>0</v>
      </c>
      <c r="AP23" s="7">
        <v>0</v>
      </c>
      <c r="AQ23" s="7">
        <v>0</v>
      </c>
      <c r="AR23" s="7">
        <v>0</v>
      </c>
      <c r="AS23" s="7">
        <v>0</v>
      </c>
      <c r="AT23" s="7">
        <v>0</v>
      </c>
      <c r="AU23" s="7">
        <v>0</v>
      </c>
      <c r="AV23" s="7">
        <v>0</v>
      </c>
      <c r="AW23" s="7">
        <v>0</v>
      </c>
      <c r="AX23" s="7">
        <v>0</v>
      </c>
      <c r="AY23" s="7">
        <v>0</v>
      </c>
      <c r="AZ23" s="7">
        <v>0</v>
      </c>
      <c r="BA23" s="7">
        <v>0</v>
      </c>
      <c r="BB23" s="7">
        <v>0</v>
      </c>
      <c r="BC23" s="7">
        <v>0</v>
      </c>
      <c r="BD23" s="7">
        <v>0</v>
      </c>
      <c r="BE23" s="7">
        <v>0</v>
      </c>
      <c r="BF23" s="7">
        <v>0</v>
      </c>
      <c r="BG23" s="7">
        <v>0</v>
      </c>
      <c r="BH23" s="7">
        <v>0</v>
      </c>
      <c r="BI23" s="7">
        <v>0</v>
      </c>
      <c r="BJ23" s="7">
        <v>0</v>
      </c>
      <c r="BK23" s="7">
        <v>0</v>
      </c>
    </row>
    <row r="24" spans="1:63">
      <c r="A24" s="35"/>
      <c r="B24" s="4">
        <v>0</v>
      </c>
      <c r="C24" s="4">
        <v>0</v>
      </c>
      <c r="D24" s="4">
        <v>0</v>
      </c>
      <c r="E24" s="4">
        <v>0</v>
      </c>
      <c r="F24" s="4">
        <v>0</v>
      </c>
      <c r="G24" s="4">
        <v>0</v>
      </c>
      <c r="H24" s="4">
        <v>0</v>
      </c>
      <c r="I24" s="4">
        <v>0</v>
      </c>
      <c r="J24" s="4">
        <v>0</v>
      </c>
      <c r="K24" s="4">
        <v>0</v>
      </c>
      <c r="L24" s="4">
        <v>0</v>
      </c>
      <c r="M24" s="4">
        <v>0</v>
      </c>
      <c r="N24" s="4">
        <v>0</v>
      </c>
      <c r="O24" s="4">
        <v>0</v>
      </c>
      <c r="P24" s="4">
        <v>0</v>
      </c>
      <c r="Q24" s="4">
        <v>0</v>
      </c>
      <c r="R24" s="4">
        <v>0</v>
      </c>
      <c r="S24" s="4">
        <v>0</v>
      </c>
      <c r="T24" s="4">
        <v>0</v>
      </c>
      <c r="U24" s="4">
        <v>0</v>
      </c>
      <c r="V24" s="4">
        <v>0</v>
      </c>
      <c r="W24" s="4">
        <v>0</v>
      </c>
      <c r="X24" s="4">
        <v>0</v>
      </c>
      <c r="Y24" s="4">
        <v>0</v>
      </c>
      <c r="Z24" s="4">
        <v>0</v>
      </c>
      <c r="AA24" s="4">
        <v>0</v>
      </c>
      <c r="AB24" s="4">
        <v>0</v>
      </c>
      <c r="AC24" s="4">
        <v>0</v>
      </c>
      <c r="AD24" s="4">
        <v>0</v>
      </c>
      <c r="AE24" s="4">
        <v>0</v>
      </c>
      <c r="AF24" s="4">
        <v>0</v>
      </c>
      <c r="AG24" s="4">
        <v>0</v>
      </c>
      <c r="AH24" s="4">
        <v>0</v>
      </c>
      <c r="AI24" s="4">
        <v>0</v>
      </c>
      <c r="AJ24" s="4">
        <v>0</v>
      </c>
      <c r="AK24" s="4">
        <v>0</v>
      </c>
      <c r="AL24" s="4">
        <v>0</v>
      </c>
      <c r="AM24" s="4">
        <v>0</v>
      </c>
      <c r="AN24" s="4">
        <v>0</v>
      </c>
      <c r="AO24" s="4">
        <v>0</v>
      </c>
      <c r="AP24" s="4">
        <v>0</v>
      </c>
      <c r="AQ24" s="4">
        <v>0</v>
      </c>
      <c r="AR24" s="4">
        <v>0</v>
      </c>
      <c r="AS24" s="4">
        <v>0</v>
      </c>
      <c r="AT24" s="4">
        <v>0</v>
      </c>
      <c r="AU24" s="4">
        <v>0</v>
      </c>
      <c r="AV24" s="4">
        <v>0</v>
      </c>
      <c r="AW24" s="4">
        <v>0</v>
      </c>
      <c r="AX24" s="4">
        <v>0</v>
      </c>
      <c r="AY24" s="4">
        <v>0</v>
      </c>
      <c r="AZ24" s="4">
        <v>0</v>
      </c>
      <c r="BA24" s="4">
        <v>0</v>
      </c>
      <c r="BB24" s="4">
        <v>0</v>
      </c>
      <c r="BC24" s="4">
        <v>0</v>
      </c>
      <c r="BD24" s="4">
        <v>0</v>
      </c>
      <c r="BE24" s="4">
        <v>0</v>
      </c>
      <c r="BF24" s="4">
        <v>0</v>
      </c>
      <c r="BG24" s="4">
        <v>0</v>
      </c>
      <c r="BH24" s="4">
        <v>0</v>
      </c>
      <c r="BI24" s="4">
        <v>0</v>
      </c>
      <c r="BJ24" s="4">
        <v>0</v>
      </c>
      <c r="BK24" s="4">
        <v>0</v>
      </c>
    </row>
    <row r="26" spans="1:63">
      <c r="A26" s="8" t="s">
        <v>293</v>
      </c>
    </row>
  </sheetData>
  <mergeCells count="26">
    <mergeCell ref="A1:BK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K2"/>
    <mergeCell ref="A5:A6"/>
    <mergeCell ref="A7:A8"/>
    <mergeCell ref="A9:A10"/>
    <mergeCell ref="A11:A12"/>
    <mergeCell ref="A13:A14"/>
    <mergeCell ref="A15:A16"/>
    <mergeCell ref="A17:A18"/>
    <mergeCell ref="A19:A20"/>
    <mergeCell ref="A21:A22"/>
    <mergeCell ref="A23:A24"/>
  </mergeCells>
  <hyperlinks>
    <hyperlink ref="A26" location="'Index'!A1" display="Return to index" xr:uid="{FB09E73D-A54B-4D81-8ED7-99A94E189032}"/>
  </hyperlink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K24"/>
  <sheetViews>
    <sheetView showGridLines="0" workbookViewId="0">
      <selection sqref="A1:BK1"/>
    </sheetView>
  </sheetViews>
  <sheetFormatPr defaultColWidth="9.1796875" defaultRowHeight="14.5"/>
  <cols>
    <col min="1" max="1" width="45.7265625" customWidth="1"/>
    <col min="2" max="63" width="14.7265625" customWidth="1"/>
  </cols>
  <sheetData>
    <row r="1" spans="1:63" ht="35.15" customHeight="1">
      <c r="A1" s="36" t="s">
        <v>103</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row>
    <row r="2" spans="1:63" ht="53.65" customHeight="1">
      <c r="A2" s="37"/>
      <c r="B2" s="1"/>
      <c r="C2" s="38" t="s">
        <v>1</v>
      </c>
      <c r="D2" s="38"/>
      <c r="E2" s="38"/>
      <c r="F2" s="38"/>
      <c r="G2" s="38"/>
      <c r="H2" s="38"/>
      <c r="I2" s="38"/>
      <c r="J2" s="38"/>
      <c r="K2" s="38" t="s">
        <v>2</v>
      </c>
      <c r="L2" s="38"/>
      <c r="M2" s="38" t="s">
        <v>3</v>
      </c>
      <c r="N2" s="38"/>
      <c r="O2" s="38"/>
      <c r="P2" s="38"/>
      <c r="Q2" s="38"/>
      <c r="R2" s="38" t="s">
        <v>4</v>
      </c>
      <c r="S2" s="38"/>
      <c r="T2" s="38" t="s">
        <v>5</v>
      </c>
      <c r="U2" s="38"/>
      <c r="V2" s="38"/>
      <c r="W2" s="38"/>
      <c r="X2" s="38"/>
      <c r="Y2" s="38" t="s">
        <v>6</v>
      </c>
      <c r="Z2" s="38"/>
      <c r="AA2" s="38"/>
      <c r="AB2" s="38"/>
      <c r="AC2" s="38"/>
      <c r="AD2" s="38"/>
      <c r="AE2" s="38"/>
      <c r="AF2" s="38" t="s">
        <v>7</v>
      </c>
      <c r="AG2" s="38"/>
      <c r="AH2" s="38"/>
      <c r="AI2" s="38"/>
      <c r="AJ2" s="38" t="s">
        <v>8</v>
      </c>
      <c r="AK2" s="38"/>
      <c r="AL2" s="38"/>
      <c r="AM2" s="38" t="s">
        <v>9</v>
      </c>
      <c r="AN2" s="38"/>
      <c r="AO2" s="38"/>
      <c r="AP2" s="38"/>
      <c r="AQ2" s="38"/>
      <c r="AR2" s="38"/>
      <c r="AS2" s="38"/>
      <c r="AT2" s="38"/>
      <c r="AU2" s="38"/>
      <c r="AV2" s="38" t="s">
        <v>10</v>
      </c>
      <c r="AW2" s="38"/>
      <c r="AX2" s="38"/>
      <c r="AY2" s="38" t="s">
        <v>11</v>
      </c>
      <c r="AZ2" s="38"/>
      <c r="BA2" s="38" t="s">
        <v>12</v>
      </c>
      <c r="BB2" s="38"/>
      <c r="BC2" s="38"/>
      <c r="BD2" s="38"/>
      <c r="BE2" s="38" t="s">
        <v>13</v>
      </c>
      <c r="BF2" s="38"/>
      <c r="BG2" s="38"/>
      <c r="BH2" s="38" t="s">
        <v>14</v>
      </c>
      <c r="BI2" s="38"/>
      <c r="BJ2" s="38"/>
      <c r="BK2" s="38"/>
    </row>
    <row r="3" spans="1:63" ht="43.5">
      <c r="A3" s="37"/>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c r="BJ3" s="1" t="s">
        <v>70</v>
      </c>
      <c r="BK3" s="1" t="s">
        <v>71</v>
      </c>
    </row>
    <row r="4" spans="1:63">
      <c r="A4" s="2" t="s">
        <v>476</v>
      </c>
      <c r="B4" s="3">
        <v>1412</v>
      </c>
      <c r="C4" s="3">
        <v>554</v>
      </c>
      <c r="D4" s="3">
        <v>471</v>
      </c>
      <c r="E4" s="3">
        <v>71</v>
      </c>
      <c r="F4" s="3">
        <v>60</v>
      </c>
      <c r="G4" s="3">
        <v>9</v>
      </c>
      <c r="H4" s="3">
        <v>14</v>
      </c>
      <c r="I4" s="3">
        <v>39</v>
      </c>
      <c r="J4" s="3">
        <v>15</v>
      </c>
      <c r="K4" s="3">
        <v>659</v>
      </c>
      <c r="L4" s="3">
        <v>695</v>
      </c>
      <c r="M4" s="3">
        <v>135</v>
      </c>
      <c r="N4" s="3">
        <v>483</v>
      </c>
      <c r="O4" s="3">
        <v>311</v>
      </c>
      <c r="P4" s="3">
        <v>104</v>
      </c>
      <c r="Q4" s="3">
        <v>119</v>
      </c>
      <c r="R4" s="3">
        <v>683</v>
      </c>
      <c r="S4" s="3">
        <v>729</v>
      </c>
      <c r="T4" s="3">
        <v>245</v>
      </c>
      <c r="U4" s="3">
        <v>222</v>
      </c>
      <c r="V4" s="3">
        <v>284</v>
      </c>
      <c r="W4" s="3">
        <v>213</v>
      </c>
      <c r="X4" s="3">
        <v>448</v>
      </c>
      <c r="Y4" s="3">
        <v>350</v>
      </c>
      <c r="Z4" s="3">
        <v>227</v>
      </c>
      <c r="AA4" s="3">
        <v>165</v>
      </c>
      <c r="AB4" s="3">
        <v>459</v>
      </c>
      <c r="AC4" s="3">
        <v>83</v>
      </c>
      <c r="AD4" s="3">
        <v>128</v>
      </c>
      <c r="AE4" s="3">
        <v>0</v>
      </c>
      <c r="AF4" s="3">
        <v>727</v>
      </c>
      <c r="AG4" s="3">
        <v>135</v>
      </c>
      <c r="AH4" s="3">
        <v>521</v>
      </c>
      <c r="AI4" s="3">
        <v>127</v>
      </c>
      <c r="AJ4" s="3">
        <v>246</v>
      </c>
      <c r="AK4" s="3">
        <v>549</v>
      </c>
      <c r="AL4" s="3">
        <v>617</v>
      </c>
      <c r="AM4" s="3">
        <v>634</v>
      </c>
      <c r="AN4" s="3">
        <v>443</v>
      </c>
      <c r="AO4" s="3">
        <v>146</v>
      </c>
      <c r="AP4" s="3">
        <v>57</v>
      </c>
      <c r="AQ4" s="3">
        <v>7</v>
      </c>
      <c r="AR4" s="3">
        <v>27</v>
      </c>
      <c r="AS4" s="3">
        <v>9</v>
      </c>
      <c r="AT4" s="3">
        <v>37</v>
      </c>
      <c r="AU4" s="3">
        <v>9</v>
      </c>
      <c r="AV4" s="3">
        <v>534</v>
      </c>
      <c r="AW4" s="3">
        <v>533</v>
      </c>
      <c r="AX4" s="3">
        <v>190</v>
      </c>
      <c r="AY4" s="3">
        <v>526</v>
      </c>
      <c r="AZ4" s="3">
        <v>669</v>
      </c>
      <c r="BA4" s="3">
        <v>697</v>
      </c>
      <c r="BB4" s="3">
        <v>398</v>
      </c>
      <c r="BC4" s="3">
        <v>165</v>
      </c>
      <c r="BD4" s="3">
        <v>338</v>
      </c>
      <c r="BE4" s="3">
        <v>412</v>
      </c>
      <c r="BF4" s="3">
        <v>600</v>
      </c>
      <c r="BG4" s="3">
        <v>397</v>
      </c>
      <c r="BH4" s="3">
        <v>1284</v>
      </c>
      <c r="BI4" s="3">
        <v>45</v>
      </c>
      <c r="BJ4" s="3">
        <v>1329</v>
      </c>
      <c r="BK4" s="3">
        <v>73</v>
      </c>
    </row>
    <row r="5" spans="1:63">
      <c r="A5" s="35" t="s">
        <v>52</v>
      </c>
      <c r="B5" s="7">
        <v>0.40806802261581199</v>
      </c>
      <c r="C5" s="7">
        <v>0.81138615868908004</v>
      </c>
      <c r="D5" s="7">
        <v>5.8775208772145301E-2</v>
      </c>
      <c r="E5" s="7">
        <v>0.13669634118482102</v>
      </c>
      <c r="F5" s="7">
        <v>5.1210107270425895E-2</v>
      </c>
      <c r="G5" s="7">
        <v>0</v>
      </c>
      <c r="H5" s="7">
        <v>0.130964410329272</v>
      </c>
      <c r="I5" s="7">
        <v>0.11062180462357199</v>
      </c>
      <c r="J5" s="7">
        <v>0.157893715769482</v>
      </c>
      <c r="K5" s="7">
        <v>0.247776469045385</v>
      </c>
      <c r="L5" s="7">
        <v>0.57436927756338696</v>
      </c>
      <c r="M5" s="7">
        <v>0.82505826796443893</v>
      </c>
      <c r="N5" s="7">
        <v>0.75570996013358693</v>
      </c>
      <c r="O5" s="7">
        <v>3.40310778613062E-2</v>
      </c>
      <c r="P5" s="7">
        <v>6.9952333446151302E-2</v>
      </c>
      <c r="Q5" s="7">
        <v>0.23735373739157101</v>
      </c>
      <c r="R5" s="7">
        <v>0.38629631754573701</v>
      </c>
      <c r="S5" s="7">
        <v>0.42844232863766996</v>
      </c>
      <c r="T5" s="7">
        <v>0.247644736307742</v>
      </c>
      <c r="U5" s="7">
        <v>0.379327477236031</v>
      </c>
      <c r="V5" s="7">
        <v>0.36234682687762304</v>
      </c>
      <c r="W5" s="7">
        <v>0.45277951913449699</v>
      </c>
      <c r="X5" s="7">
        <v>0.51759458150976501</v>
      </c>
      <c r="Y5" s="7">
        <v>0.41563616628269801</v>
      </c>
      <c r="Z5" s="7">
        <v>0.49099652049819498</v>
      </c>
      <c r="AA5" s="7">
        <v>0.33420542926713098</v>
      </c>
      <c r="AB5" s="7">
        <v>0.46370967660085699</v>
      </c>
      <c r="AC5" s="7">
        <v>0.28658140686185102</v>
      </c>
      <c r="AD5" s="7">
        <v>0.21337523642998601</v>
      </c>
      <c r="AE5" s="7">
        <v>0</v>
      </c>
      <c r="AF5" s="7">
        <v>0.42822569059179899</v>
      </c>
      <c r="AG5" s="7">
        <v>0.35567865936027898</v>
      </c>
      <c r="AH5" s="7">
        <v>0.41330904935548296</v>
      </c>
      <c r="AI5" s="7">
        <v>0.28489986215989999</v>
      </c>
      <c r="AJ5" s="7">
        <v>0.32366545198007501</v>
      </c>
      <c r="AK5" s="7">
        <v>0.394427448314558</v>
      </c>
      <c r="AL5" s="7">
        <v>0.45387422118856002</v>
      </c>
      <c r="AM5" s="7">
        <v>0.76871276332836402</v>
      </c>
      <c r="AN5" s="7">
        <v>4.1868417699959706E-2</v>
      </c>
      <c r="AO5" s="7">
        <v>0.23383318949420201</v>
      </c>
      <c r="AP5" s="7">
        <v>1.03779772607905E-2</v>
      </c>
      <c r="AQ5" s="7">
        <v>0</v>
      </c>
      <c r="AR5" s="7">
        <v>0.32945202168542698</v>
      </c>
      <c r="AS5" s="7">
        <v>4.3647034150045394E-2</v>
      </c>
      <c r="AT5" s="7">
        <v>0.14339620921557999</v>
      </c>
      <c r="AU5" s="7">
        <v>0.22247224760291101</v>
      </c>
      <c r="AV5" s="7">
        <v>0.74995197848661899</v>
      </c>
      <c r="AW5" s="7">
        <v>0.11206802263249999</v>
      </c>
      <c r="AX5" s="7">
        <v>0.28174689461316699</v>
      </c>
      <c r="AY5" s="7">
        <v>0.64609630089026493</v>
      </c>
      <c r="AZ5" s="7">
        <v>0.18895568767899701</v>
      </c>
      <c r="BA5" s="7">
        <v>0.51254725657285394</v>
      </c>
      <c r="BB5" s="7">
        <v>0.30389057694961402</v>
      </c>
      <c r="BC5" s="7">
        <v>0.375644241554073</v>
      </c>
      <c r="BD5" s="7">
        <v>0.43085435630128599</v>
      </c>
      <c r="BE5" s="7">
        <v>0.34161705454011604</v>
      </c>
      <c r="BF5" s="7">
        <v>0.42615496681711595</v>
      </c>
      <c r="BG5" s="7">
        <v>0.44922161071931599</v>
      </c>
      <c r="BH5" s="7">
        <v>0.42689812923863896</v>
      </c>
      <c r="BI5" s="7">
        <v>0.21432220620679501</v>
      </c>
      <c r="BJ5" s="7">
        <v>0.41968510653823998</v>
      </c>
      <c r="BK5" s="7">
        <v>0.24134094963003</v>
      </c>
    </row>
    <row r="6" spans="1:63">
      <c r="A6" s="35"/>
      <c r="B6" s="4">
        <v>576</v>
      </c>
      <c r="C6" s="4">
        <v>450</v>
      </c>
      <c r="D6" s="4">
        <v>28</v>
      </c>
      <c r="E6" s="4">
        <v>10</v>
      </c>
      <c r="F6" s="4">
        <v>3</v>
      </c>
      <c r="G6" s="4">
        <v>0</v>
      </c>
      <c r="H6" s="4">
        <v>2</v>
      </c>
      <c r="I6" s="4">
        <v>4</v>
      </c>
      <c r="J6" s="4">
        <v>2</v>
      </c>
      <c r="K6" s="4">
        <v>163</v>
      </c>
      <c r="L6" s="4">
        <v>399</v>
      </c>
      <c r="M6" s="4">
        <v>111</v>
      </c>
      <c r="N6" s="4">
        <v>365</v>
      </c>
      <c r="O6" s="4">
        <v>11</v>
      </c>
      <c r="P6" s="4">
        <v>7</v>
      </c>
      <c r="Q6" s="4">
        <v>28</v>
      </c>
      <c r="R6" s="4">
        <v>264</v>
      </c>
      <c r="S6" s="4">
        <v>312</v>
      </c>
      <c r="T6" s="4">
        <v>61</v>
      </c>
      <c r="U6" s="4">
        <v>84</v>
      </c>
      <c r="V6" s="4">
        <v>103</v>
      </c>
      <c r="W6" s="4">
        <v>96</v>
      </c>
      <c r="X6" s="4">
        <v>232</v>
      </c>
      <c r="Y6" s="4">
        <v>145</v>
      </c>
      <c r="Z6" s="4">
        <v>112</v>
      </c>
      <c r="AA6" s="4">
        <v>55</v>
      </c>
      <c r="AB6" s="4">
        <v>213</v>
      </c>
      <c r="AC6" s="4">
        <v>24</v>
      </c>
      <c r="AD6" s="4">
        <v>27</v>
      </c>
      <c r="AE6" s="4">
        <v>0</v>
      </c>
      <c r="AF6" s="4">
        <v>311</v>
      </c>
      <c r="AG6" s="4">
        <v>48</v>
      </c>
      <c r="AH6" s="4">
        <v>215</v>
      </c>
      <c r="AI6" s="4">
        <v>36</v>
      </c>
      <c r="AJ6" s="4">
        <v>80</v>
      </c>
      <c r="AK6" s="4">
        <v>217</v>
      </c>
      <c r="AL6" s="4">
        <v>280</v>
      </c>
      <c r="AM6" s="4">
        <v>488</v>
      </c>
      <c r="AN6" s="4">
        <v>19</v>
      </c>
      <c r="AO6" s="4">
        <v>34</v>
      </c>
      <c r="AP6" s="4">
        <v>1</v>
      </c>
      <c r="AQ6" s="4">
        <v>0</v>
      </c>
      <c r="AR6" s="4">
        <v>9</v>
      </c>
      <c r="AS6" s="4">
        <v>0</v>
      </c>
      <c r="AT6" s="4">
        <v>5</v>
      </c>
      <c r="AU6" s="4">
        <v>2</v>
      </c>
      <c r="AV6" s="4">
        <v>400</v>
      </c>
      <c r="AW6" s="4">
        <v>60</v>
      </c>
      <c r="AX6" s="4">
        <v>53</v>
      </c>
      <c r="AY6" s="4">
        <v>340</v>
      </c>
      <c r="AZ6" s="4">
        <v>126</v>
      </c>
      <c r="BA6" s="4">
        <v>357</v>
      </c>
      <c r="BB6" s="4">
        <v>121</v>
      </c>
      <c r="BC6" s="4">
        <v>62</v>
      </c>
      <c r="BD6" s="4">
        <v>146</v>
      </c>
      <c r="BE6" s="4">
        <v>141</v>
      </c>
      <c r="BF6" s="4">
        <v>256</v>
      </c>
      <c r="BG6" s="4">
        <v>178</v>
      </c>
      <c r="BH6" s="4">
        <v>548</v>
      </c>
      <c r="BI6" s="4">
        <v>10</v>
      </c>
      <c r="BJ6" s="4">
        <v>558</v>
      </c>
      <c r="BK6" s="4">
        <v>18</v>
      </c>
    </row>
    <row r="7" spans="1:63">
      <c r="A7" s="35" t="s">
        <v>17</v>
      </c>
      <c r="B7" s="7">
        <v>0.333575550094802</v>
      </c>
      <c r="C7" s="7">
        <v>5.97758143636491E-2</v>
      </c>
      <c r="D7" s="7">
        <v>0.80917036458695601</v>
      </c>
      <c r="E7" s="7">
        <v>7.1707292300714695E-2</v>
      </c>
      <c r="F7" s="7">
        <v>8.0749675986195105E-2</v>
      </c>
      <c r="G7" s="7">
        <v>0.14619777664912201</v>
      </c>
      <c r="H7" s="7">
        <v>0</v>
      </c>
      <c r="I7" s="7">
        <v>0.27693127723566396</v>
      </c>
      <c r="J7" s="7">
        <v>0.14756360621547501</v>
      </c>
      <c r="K7" s="7">
        <v>0.464679545883801</v>
      </c>
      <c r="L7" s="7">
        <v>0.193899422785383</v>
      </c>
      <c r="M7" s="7">
        <v>5.6246732312322197E-2</v>
      </c>
      <c r="N7" s="7">
        <v>6.5228294590298705E-2</v>
      </c>
      <c r="O7" s="7">
        <v>0.802495538486522</v>
      </c>
      <c r="P7" s="7">
        <v>0.74121729154828597</v>
      </c>
      <c r="Q7" s="7">
        <v>0.269872527285896</v>
      </c>
      <c r="R7" s="7">
        <v>0.33722808052731301</v>
      </c>
      <c r="S7" s="7">
        <v>0.33015745433488902</v>
      </c>
      <c r="T7" s="7">
        <v>0.50926287973195006</v>
      </c>
      <c r="U7" s="7">
        <v>0.33125144821633001</v>
      </c>
      <c r="V7" s="7">
        <v>0.387623798392146</v>
      </c>
      <c r="W7" s="7">
        <v>0.28520908048215698</v>
      </c>
      <c r="X7" s="7">
        <v>0.22755028738875199</v>
      </c>
      <c r="Y7" s="7">
        <v>0.41085279019022897</v>
      </c>
      <c r="Z7" s="7">
        <v>0.32451325315497898</v>
      </c>
      <c r="AA7" s="7">
        <v>0.41233460913136905</v>
      </c>
      <c r="AB7" s="7">
        <v>0.24433903031585799</v>
      </c>
      <c r="AC7" s="7">
        <v>0.47536320858949699</v>
      </c>
      <c r="AD7" s="7">
        <v>0.26565200373761699</v>
      </c>
      <c r="AE7" s="7">
        <v>0</v>
      </c>
      <c r="AF7" s="7">
        <v>0.30144397291514197</v>
      </c>
      <c r="AG7" s="7">
        <v>0.38980751338602998</v>
      </c>
      <c r="AH7" s="7">
        <v>0.34409761023598001</v>
      </c>
      <c r="AI7" s="7">
        <v>0.47165464347081903</v>
      </c>
      <c r="AJ7" s="7">
        <v>0.42229751565662399</v>
      </c>
      <c r="AK7" s="7">
        <v>0.32465651425553504</v>
      </c>
      <c r="AL7" s="7">
        <v>0.30612101605884001</v>
      </c>
      <c r="AM7" s="7">
        <v>6.6912124596490097E-2</v>
      </c>
      <c r="AN7" s="7">
        <v>0.78831884451604295</v>
      </c>
      <c r="AO7" s="7">
        <v>0.26419659733138201</v>
      </c>
      <c r="AP7" s="7">
        <v>0.129046592949942</v>
      </c>
      <c r="AQ7" s="7">
        <v>0.36249114068157701</v>
      </c>
      <c r="AR7" s="7">
        <v>0.28173192707460898</v>
      </c>
      <c r="AS7" s="7">
        <v>0</v>
      </c>
      <c r="AT7" s="7">
        <v>0.25564811148883798</v>
      </c>
      <c r="AU7" s="7">
        <v>3.4634423799562199E-2</v>
      </c>
      <c r="AV7" s="7">
        <v>8.2078413049907595E-2</v>
      </c>
      <c r="AW7" s="7">
        <v>0.61891958811581194</v>
      </c>
      <c r="AX7" s="7">
        <v>0.275241326163018</v>
      </c>
      <c r="AY7" s="7">
        <v>0.15460847484347401</v>
      </c>
      <c r="AZ7" s="7">
        <v>0.49649942639215605</v>
      </c>
      <c r="BA7" s="7">
        <v>0.24505436801543401</v>
      </c>
      <c r="BB7" s="7">
        <v>0.48218321270098596</v>
      </c>
      <c r="BC7" s="7">
        <v>0.42050379656302395</v>
      </c>
      <c r="BD7" s="7">
        <v>0.38199607885833303</v>
      </c>
      <c r="BE7" s="7">
        <v>0.40563632683665701</v>
      </c>
      <c r="BF7" s="7">
        <v>0.34870496310312904</v>
      </c>
      <c r="BG7" s="7">
        <v>0.23721639472902101</v>
      </c>
      <c r="BH7" s="7">
        <v>0.31214514979639202</v>
      </c>
      <c r="BI7" s="7">
        <v>0.56817535555599197</v>
      </c>
      <c r="BJ7" s="7">
        <v>0.32083264205700501</v>
      </c>
      <c r="BK7" s="7">
        <v>0.55101390786746596</v>
      </c>
    </row>
    <row r="8" spans="1:63">
      <c r="A8" s="35"/>
      <c r="B8" s="4">
        <v>471</v>
      </c>
      <c r="C8" s="4">
        <v>33</v>
      </c>
      <c r="D8" s="4">
        <v>381</v>
      </c>
      <c r="E8" s="4">
        <v>5</v>
      </c>
      <c r="F8" s="4">
        <v>5</v>
      </c>
      <c r="G8" s="4">
        <v>1</v>
      </c>
      <c r="H8" s="4">
        <v>0</v>
      </c>
      <c r="I8" s="4">
        <v>11</v>
      </c>
      <c r="J8" s="4">
        <v>2</v>
      </c>
      <c r="K8" s="4">
        <v>306</v>
      </c>
      <c r="L8" s="4">
        <v>135</v>
      </c>
      <c r="M8" s="4">
        <v>8</v>
      </c>
      <c r="N8" s="4">
        <v>31</v>
      </c>
      <c r="O8" s="4">
        <v>249</v>
      </c>
      <c r="P8" s="4">
        <v>77</v>
      </c>
      <c r="Q8" s="4">
        <v>32</v>
      </c>
      <c r="R8" s="4">
        <v>230</v>
      </c>
      <c r="S8" s="4">
        <v>241</v>
      </c>
      <c r="T8" s="4">
        <v>125</v>
      </c>
      <c r="U8" s="4">
        <v>73</v>
      </c>
      <c r="V8" s="4">
        <v>110</v>
      </c>
      <c r="W8" s="4">
        <v>61</v>
      </c>
      <c r="X8" s="4">
        <v>102</v>
      </c>
      <c r="Y8" s="4">
        <v>144</v>
      </c>
      <c r="Z8" s="4">
        <v>74</v>
      </c>
      <c r="AA8" s="4">
        <v>68</v>
      </c>
      <c r="AB8" s="4">
        <v>112</v>
      </c>
      <c r="AC8" s="4">
        <v>39</v>
      </c>
      <c r="AD8" s="4">
        <v>34</v>
      </c>
      <c r="AE8" s="4">
        <v>0</v>
      </c>
      <c r="AF8" s="4">
        <v>219</v>
      </c>
      <c r="AG8" s="4">
        <v>53</v>
      </c>
      <c r="AH8" s="4">
        <v>179</v>
      </c>
      <c r="AI8" s="4">
        <v>60</v>
      </c>
      <c r="AJ8" s="4">
        <v>104</v>
      </c>
      <c r="AK8" s="4">
        <v>178</v>
      </c>
      <c r="AL8" s="4">
        <v>189</v>
      </c>
      <c r="AM8" s="4">
        <v>42</v>
      </c>
      <c r="AN8" s="4">
        <v>349</v>
      </c>
      <c r="AO8" s="4">
        <v>39</v>
      </c>
      <c r="AP8" s="4">
        <v>7</v>
      </c>
      <c r="AQ8" s="4">
        <v>3</v>
      </c>
      <c r="AR8" s="4">
        <v>8</v>
      </c>
      <c r="AS8" s="4">
        <v>0</v>
      </c>
      <c r="AT8" s="4">
        <v>10</v>
      </c>
      <c r="AU8" s="4">
        <v>0</v>
      </c>
      <c r="AV8" s="4">
        <v>44</v>
      </c>
      <c r="AW8" s="4">
        <v>330</v>
      </c>
      <c r="AX8" s="4">
        <v>52</v>
      </c>
      <c r="AY8" s="4">
        <v>81</v>
      </c>
      <c r="AZ8" s="4">
        <v>332</v>
      </c>
      <c r="BA8" s="4">
        <v>171</v>
      </c>
      <c r="BB8" s="4">
        <v>192</v>
      </c>
      <c r="BC8" s="4">
        <v>69</v>
      </c>
      <c r="BD8" s="4">
        <v>129</v>
      </c>
      <c r="BE8" s="4">
        <v>167</v>
      </c>
      <c r="BF8" s="4">
        <v>209</v>
      </c>
      <c r="BG8" s="4">
        <v>94</v>
      </c>
      <c r="BH8" s="4">
        <v>401</v>
      </c>
      <c r="BI8" s="4">
        <v>26</v>
      </c>
      <c r="BJ8" s="4">
        <v>427</v>
      </c>
      <c r="BK8" s="4">
        <v>40</v>
      </c>
    </row>
    <row r="9" spans="1:63">
      <c r="A9" s="35" t="s">
        <v>53</v>
      </c>
      <c r="B9" s="7">
        <v>9.8098626086947902E-2</v>
      </c>
      <c r="C9" s="7">
        <v>1.87721711370776E-2</v>
      </c>
      <c r="D9" s="7">
        <v>7.89338588714842E-2</v>
      </c>
      <c r="E9" s="7">
        <v>0.78375670188035595</v>
      </c>
      <c r="F9" s="7">
        <v>7.4163110856350503E-3</v>
      </c>
      <c r="G9" s="7">
        <v>0</v>
      </c>
      <c r="H9" s="7">
        <v>5.2240433018079999E-2</v>
      </c>
      <c r="I9" s="7">
        <v>0.236553053268591</v>
      </c>
      <c r="J9" s="7">
        <v>2.1367835401801E-2</v>
      </c>
      <c r="K9" s="7">
        <v>0.172198334167256</v>
      </c>
      <c r="L9" s="7">
        <v>3.0103509401843701E-2</v>
      </c>
      <c r="M9" s="7">
        <v>9.615634376797591E-2</v>
      </c>
      <c r="N9" s="7">
        <v>9.2179591343389197E-3</v>
      </c>
      <c r="O9" s="7">
        <v>0.103933925769431</v>
      </c>
      <c r="P9" s="7">
        <v>3.5856528414646101E-2</v>
      </c>
      <c r="Q9" s="7">
        <v>0.47673680220600501</v>
      </c>
      <c r="R9" s="7">
        <v>0.10634071384964799</v>
      </c>
      <c r="S9" s="7">
        <v>9.0385549972985105E-2</v>
      </c>
      <c r="T9" s="7">
        <v>0.12319219016982799</v>
      </c>
      <c r="U9" s="7">
        <v>0.114617947944766</v>
      </c>
      <c r="V9" s="7">
        <v>7.1545222628587493E-2</v>
      </c>
      <c r="W9" s="7">
        <v>7.8774623879964395E-2</v>
      </c>
      <c r="X9" s="7">
        <v>0.102190691062859</v>
      </c>
      <c r="Y9" s="7">
        <v>6.9892979602661193E-2</v>
      </c>
      <c r="Z9" s="7">
        <v>4.2000528665117401E-2</v>
      </c>
      <c r="AA9" s="7">
        <v>0.158373888653351</v>
      </c>
      <c r="AB9" s="7">
        <v>0.15473188349728401</v>
      </c>
      <c r="AC9" s="7">
        <v>4.34021292894647E-2</v>
      </c>
      <c r="AD9" s="7">
        <v>2.9299300844015601E-2</v>
      </c>
      <c r="AE9" s="7">
        <v>0</v>
      </c>
      <c r="AF9" s="7">
        <v>0.124234447579229</v>
      </c>
      <c r="AG9" s="7">
        <v>0.10753296027491301</v>
      </c>
      <c r="AH9" s="7">
        <v>6.770604703037901E-2</v>
      </c>
      <c r="AI9" s="7">
        <v>7.1388175176728894E-2</v>
      </c>
      <c r="AJ9" s="7">
        <v>9.1123348832548301E-2</v>
      </c>
      <c r="AK9" s="7">
        <v>0.114145294021736</v>
      </c>
      <c r="AL9" s="7">
        <v>8.6601932851501806E-2</v>
      </c>
      <c r="AM9" s="7">
        <v>2.7485476037222002E-2</v>
      </c>
      <c r="AN9" s="7">
        <v>8.2443787929888601E-2</v>
      </c>
      <c r="AO9" s="7">
        <v>0.48204879433529596</v>
      </c>
      <c r="AP9" s="7">
        <v>7.8183662979969797E-3</v>
      </c>
      <c r="AQ9" s="7">
        <v>3.51114854821152E-2</v>
      </c>
      <c r="AR9" s="7">
        <v>1.4625321746393799E-2</v>
      </c>
      <c r="AS9" s="7">
        <v>0</v>
      </c>
      <c r="AT9" s="7">
        <v>0.155545801602859</v>
      </c>
      <c r="AU9" s="7">
        <v>7.8187860829280906E-2</v>
      </c>
      <c r="AV9" s="7">
        <v>3.1860435639179702E-2</v>
      </c>
      <c r="AW9" s="7">
        <v>0.154745065069435</v>
      </c>
      <c r="AX9" s="7">
        <v>0.135918173549089</v>
      </c>
      <c r="AY9" s="7">
        <v>7.6237956859419892E-2</v>
      </c>
      <c r="AZ9" s="7">
        <v>0.12478137777078001</v>
      </c>
      <c r="BA9" s="7">
        <v>0.11494245414590899</v>
      </c>
      <c r="BB9" s="7">
        <v>8.9097494288960799E-2</v>
      </c>
      <c r="BC9" s="7">
        <v>8.3187635540097199E-2</v>
      </c>
      <c r="BD9" s="7">
        <v>4.8990136054927802E-2</v>
      </c>
      <c r="BE9" s="7">
        <v>0.11002132135790299</v>
      </c>
      <c r="BF9" s="7">
        <v>6.1248001937489402E-2</v>
      </c>
      <c r="BG9" s="7">
        <v>0.13941131220702699</v>
      </c>
      <c r="BH9" s="7">
        <v>9.6784565038605205E-2</v>
      </c>
      <c r="BI9" s="7">
        <v>6.9457923785830197E-2</v>
      </c>
      <c r="BJ9" s="7">
        <v>9.58573307551044E-2</v>
      </c>
      <c r="BK9" s="7">
        <v>0.10950977456358199</v>
      </c>
    </row>
    <row r="10" spans="1:63">
      <c r="A10" s="35"/>
      <c r="B10" s="4">
        <v>139</v>
      </c>
      <c r="C10" s="4">
        <v>10</v>
      </c>
      <c r="D10" s="4">
        <v>37</v>
      </c>
      <c r="E10" s="4">
        <v>55</v>
      </c>
      <c r="F10" s="4">
        <v>0</v>
      </c>
      <c r="G10" s="4">
        <v>0</v>
      </c>
      <c r="H10" s="4">
        <v>1</v>
      </c>
      <c r="I10" s="4">
        <v>9</v>
      </c>
      <c r="J10" s="4">
        <v>0</v>
      </c>
      <c r="K10" s="4">
        <v>114</v>
      </c>
      <c r="L10" s="4">
        <v>21</v>
      </c>
      <c r="M10" s="4">
        <v>13</v>
      </c>
      <c r="N10" s="4">
        <v>4</v>
      </c>
      <c r="O10" s="4">
        <v>32</v>
      </c>
      <c r="P10" s="4">
        <v>4</v>
      </c>
      <c r="Q10" s="4">
        <v>57</v>
      </c>
      <c r="R10" s="4">
        <v>73</v>
      </c>
      <c r="S10" s="4">
        <v>66</v>
      </c>
      <c r="T10" s="4">
        <v>30</v>
      </c>
      <c r="U10" s="4">
        <v>25</v>
      </c>
      <c r="V10" s="4">
        <v>20</v>
      </c>
      <c r="W10" s="4">
        <v>17</v>
      </c>
      <c r="X10" s="4">
        <v>46</v>
      </c>
      <c r="Y10" s="4">
        <v>24</v>
      </c>
      <c r="Z10" s="4">
        <v>10</v>
      </c>
      <c r="AA10" s="4">
        <v>26</v>
      </c>
      <c r="AB10" s="4">
        <v>71</v>
      </c>
      <c r="AC10" s="4">
        <v>4</v>
      </c>
      <c r="AD10" s="4">
        <v>4</v>
      </c>
      <c r="AE10" s="4">
        <v>0</v>
      </c>
      <c r="AF10" s="4">
        <v>90</v>
      </c>
      <c r="AG10" s="4">
        <v>15</v>
      </c>
      <c r="AH10" s="4">
        <v>35</v>
      </c>
      <c r="AI10" s="4">
        <v>9</v>
      </c>
      <c r="AJ10" s="4">
        <v>22</v>
      </c>
      <c r="AK10" s="4">
        <v>63</v>
      </c>
      <c r="AL10" s="4">
        <v>53</v>
      </c>
      <c r="AM10" s="4">
        <v>17</v>
      </c>
      <c r="AN10" s="4">
        <v>37</v>
      </c>
      <c r="AO10" s="4">
        <v>70</v>
      </c>
      <c r="AP10" s="4">
        <v>0</v>
      </c>
      <c r="AQ10" s="4">
        <v>0</v>
      </c>
      <c r="AR10" s="4">
        <v>0</v>
      </c>
      <c r="AS10" s="4">
        <v>0</v>
      </c>
      <c r="AT10" s="4">
        <v>6</v>
      </c>
      <c r="AU10" s="4">
        <v>1</v>
      </c>
      <c r="AV10" s="4">
        <v>17</v>
      </c>
      <c r="AW10" s="4">
        <v>83</v>
      </c>
      <c r="AX10" s="4">
        <v>26</v>
      </c>
      <c r="AY10" s="4">
        <v>40</v>
      </c>
      <c r="AZ10" s="4">
        <v>83</v>
      </c>
      <c r="BA10" s="4">
        <v>80</v>
      </c>
      <c r="BB10" s="4">
        <v>35</v>
      </c>
      <c r="BC10" s="4">
        <v>14</v>
      </c>
      <c r="BD10" s="4">
        <v>17</v>
      </c>
      <c r="BE10" s="4">
        <v>45</v>
      </c>
      <c r="BF10" s="4">
        <v>37</v>
      </c>
      <c r="BG10" s="4">
        <v>55</v>
      </c>
      <c r="BH10" s="4">
        <v>124</v>
      </c>
      <c r="BI10" s="4">
        <v>3</v>
      </c>
      <c r="BJ10" s="4">
        <v>127</v>
      </c>
      <c r="BK10" s="4">
        <v>8</v>
      </c>
    </row>
    <row r="11" spans="1:63">
      <c r="A11" s="35" t="s">
        <v>54</v>
      </c>
      <c r="B11" s="7">
        <v>3.9364863497308999E-2</v>
      </c>
      <c r="C11" s="7">
        <v>2.2189712414659299E-3</v>
      </c>
      <c r="D11" s="7">
        <v>2.1446183235299802E-3</v>
      </c>
      <c r="E11" s="7">
        <v>0</v>
      </c>
      <c r="F11" s="7">
        <v>0.85669031657152106</v>
      </c>
      <c r="G11" s="7">
        <v>0</v>
      </c>
      <c r="H11" s="7">
        <v>0</v>
      </c>
      <c r="I11" s="7">
        <v>4.3434749301410405E-2</v>
      </c>
      <c r="J11" s="7">
        <v>0</v>
      </c>
      <c r="K11" s="7">
        <v>5.9918450395022298E-2</v>
      </c>
      <c r="L11" s="7">
        <v>1.8048521560872399E-2</v>
      </c>
      <c r="M11" s="7">
        <v>0</v>
      </c>
      <c r="N11" s="7">
        <v>2.5470436292827497E-3</v>
      </c>
      <c r="O11" s="7">
        <v>1.2418020627583199E-2</v>
      </c>
      <c r="P11" s="7">
        <v>1.0238204111983999E-2</v>
      </c>
      <c r="Q11" s="7">
        <v>0</v>
      </c>
      <c r="R11" s="7">
        <v>4.4950113736797102E-2</v>
      </c>
      <c r="S11" s="7">
        <v>3.4138097967383499E-2</v>
      </c>
      <c r="T11" s="7">
        <v>4.5545623902624094E-2</v>
      </c>
      <c r="U11" s="7">
        <v>5.5720071400828797E-2</v>
      </c>
      <c r="V11" s="7">
        <v>2.3076425343362298E-2</v>
      </c>
      <c r="W11" s="7">
        <v>4.2754311205015202E-2</v>
      </c>
      <c r="X11" s="7">
        <v>3.6589661200532898E-2</v>
      </c>
      <c r="Y11" s="7">
        <v>0</v>
      </c>
      <c r="Z11" s="7">
        <v>0</v>
      </c>
      <c r="AA11" s="7">
        <v>0</v>
      </c>
      <c r="AB11" s="7">
        <v>0</v>
      </c>
      <c r="AC11" s="7">
        <v>0</v>
      </c>
      <c r="AD11" s="7">
        <v>0.43515748046692698</v>
      </c>
      <c r="AE11" s="7">
        <v>0</v>
      </c>
      <c r="AF11" s="7">
        <v>4.5048045353198306E-2</v>
      </c>
      <c r="AG11" s="7">
        <v>5.8939445718851298E-2</v>
      </c>
      <c r="AH11" s="7">
        <v>3.7731422145687601E-2</v>
      </c>
      <c r="AI11" s="7">
        <v>0</v>
      </c>
      <c r="AJ11" s="7">
        <v>3.2321621512791096E-2</v>
      </c>
      <c r="AK11" s="7">
        <v>4.5871649594108999E-2</v>
      </c>
      <c r="AL11" s="7">
        <v>3.6384344972321798E-2</v>
      </c>
      <c r="AM11" s="7">
        <v>1.93858809111297E-3</v>
      </c>
      <c r="AN11" s="7">
        <v>1.11277574361065E-2</v>
      </c>
      <c r="AO11" s="7">
        <v>0</v>
      </c>
      <c r="AP11" s="7">
        <v>0.84861022553008203</v>
      </c>
      <c r="AQ11" s="7">
        <v>0</v>
      </c>
      <c r="AR11" s="7">
        <v>0</v>
      </c>
      <c r="AS11" s="7">
        <v>0</v>
      </c>
      <c r="AT11" s="7">
        <v>0</v>
      </c>
      <c r="AU11" s="7">
        <v>0</v>
      </c>
      <c r="AV11" s="7">
        <v>3.8024347730249604E-3</v>
      </c>
      <c r="AW11" s="7">
        <v>3.9382842380131497E-2</v>
      </c>
      <c r="AX11" s="7">
        <v>0.15317310396405501</v>
      </c>
      <c r="AY11" s="7">
        <v>8.1710546105670401E-3</v>
      </c>
      <c r="AZ11" s="7">
        <v>6.8649152258904195E-2</v>
      </c>
      <c r="BA11" s="7">
        <v>0</v>
      </c>
      <c r="BB11" s="7">
        <v>0</v>
      </c>
      <c r="BC11" s="7">
        <v>0</v>
      </c>
      <c r="BD11" s="7">
        <v>0</v>
      </c>
      <c r="BE11" s="7">
        <v>3.06764747226939E-2</v>
      </c>
      <c r="BF11" s="7">
        <v>3.48016361900466E-2</v>
      </c>
      <c r="BG11" s="7">
        <v>5.5560910975002598E-2</v>
      </c>
      <c r="BH11" s="7">
        <v>4.0465957529355299E-2</v>
      </c>
      <c r="BI11" s="7">
        <v>4.8014364214059399E-2</v>
      </c>
      <c r="BJ11" s="7">
        <v>4.07220863890684E-2</v>
      </c>
      <c r="BK11" s="7">
        <v>1.9708606565325099E-2</v>
      </c>
    </row>
    <row r="12" spans="1:63">
      <c r="A12" s="35"/>
      <c r="B12" s="4">
        <v>56</v>
      </c>
      <c r="C12" s="4">
        <v>1</v>
      </c>
      <c r="D12" s="4">
        <v>1</v>
      </c>
      <c r="E12" s="4">
        <v>0</v>
      </c>
      <c r="F12" s="4">
        <v>52</v>
      </c>
      <c r="G12" s="4">
        <v>0</v>
      </c>
      <c r="H12" s="4">
        <v>0</v>
      </c>
      <c r="I12" s="4">
        <v>2</v>
      </c>
      <c r="J12" s="4">
        <v>0</v>
      </c>
      <c r="K12" s="4">
        <v>40</v>
      </c>
      <c r="L12" s="4">
        <v>13</v>
      </c>
      <c r="M12" s="4">
        <v>0</v>
      </c>
      <c r="N12" s="4">
        <v>1</v>
      </c>
      <c r="O12" s="4">
        <v>4</v>
      </c>
      <c r="P12" s="4">
        <v>1</v>
      </c>
      <c r="Q12" s="4">
        <v>0</v>
      </c>
      <c r="R12" s="4">
        <v>31</v>
      </c>
      <c r="S12" s="4">
        <v>25</v>
      </c>
      <c r="T12" s="4">
        <v>11</v>
      </c>
      <c r="U12" s="4">
        <v>12</v>
      </c>
      <c r="V12" s="4">
        <v>7</v>
      </c>
      <c r="W12" s="4">
        <v>9</v>
      </c>
      <c r="X12" s="4">
        <v>16</v>
      </c>
      <c r="Y12" s="4">
        <v>0</v>
      </c>
      <c r="Z12" s="4">
        <v>0</v>
      </c>
      <c r="AA12" s="4">
        <v>0</v>
      </c>
      <c r="AB12" s="4">
        <v>0</v>
      </c>
      <c r="AC12" s="4">
        <v>0</v>
      </c>
      <c r="AD12" s="4">
        <v>56</v>
      </c>
      <c r="AE12" s="4">
        <v>0</v>
      </c>
      <c r="AF12" s="4">
        <v>33</v>
      </c>
      <c r="AG12" s="4">
        <v>8</v>
      </c>
      <c r="AH12" s="4">
        <v>20</v>
      </c>
      <c r="AI12" s="4">
        <v>0</v>
      </c>
      <c r="AJ12" s="4">
        <v>8</v>
      </c>
      <c r="AK12" s="4">
        <v>25</v>
      </c>
      <c r="AL12" s="4">
        <v>22</v>
      </c>
      <c r="AM12" s="4">
        <v>1</v>
      </c>
      <c r="AN12" s="4">
        <v>5</v>
      </c>
      <c r="AO12" s="4">
        <v>0</v>
      </c>
      <c r="AP12" s="4">
        <v>49</v>
      </c>
      <c r="AQ12" s="4">
        <v>0</v>
      </c>
      <c r="AR12" s="4">
        <v>0</v>
      </c>
      <c r="AS12" s="4">
        <v>0</v>
      </c>
      <c r="AT12" s="4">
        <v>0</v>
      </c>
      <c r="AU12" s="4">
        <v>0</v>
      </c>
      <c r="AV12" s="4">
        <v>2</v>
      </c>
      <c r="AW12" s="4">
        <v>21</v>
      </c>
      <c r="AX12" s="4">
        <v>29</v>
      </c>
      <c r="AY12" s="4">
        <v>4</v>
      </c>
      <c r="AZ12" s="4">
        <v>46</v>
      </c>
      <c r="BA12" s="4">
        <v>0</v>
      </c>
      <c r="BB12" s="4">
        <v>0</v>
      </c>
      <c r="BC12" s="4">
        <v>0</v>
      </c>
      <c r="BD12" s="4">
        <v>0</v>
      </c>
      <c r="BE12" s="4">
        <v>13</v>
      </c>
      <c r="BF12" s="4">
        <v>21</v>
      </c>
      <c r="BG12" s="4">
        <v>22</v>
      </c>
      <c r="BH12" s="4">
        <v>52</v>
      </c>
      <c r="BI12" s="4">
        <v>2</v>
      </c>
      <c r="BJ12" s="4">
        <v>54</v>
      </c>
      <c r="BK12" s="4">
        <v>1</v>
      </c>
    </row>
    <row r="13" spans="1:63">
      <c r="A13" s="35" t="s">
        <v>20</v>
      </c>
      <c r="B13" s="7">
        <v>7.1882294019230799E-3</v>
      </c>
      <c r="C13" s="7">
        <v>1.20746054424109E-3</v>
      </c>
      <c r="D13" s="7">
        <v>4.7371202920951901E-3</v>
      </c>
      <c r="E13" s="7">
        <v>0</v>
      </c>
      <c r="F13" s="7">
        <v>0</v>
      </c>
      <c r="G13" s="7">
        <v>0.77315660945843301</v>
      </c>
      <c r="H13" s="7">
        <v>0</v>
      </c>
      <c r="I13" s="7">
        <v>0</v>
      </c>
      <c r="J13" s="7">
        <v>0</v>
      </c>
      <c r="K13" s="7">
        <v>9.4456507691997801E-3</v>
      </c>
      <c r="L13" s="7">
        <v>5.6417568211387806E-3</v>
      </c>
      <c r="M13" s="7">
        <v>0</v>
      </c>
      <c r="N13" s="7">
        <v>3.4984518066079801E-3</v>
      </c>
      <c r="O13" s="7">
        <v>8.05664194479167E-3</v>
      </c>
      <c r="P13" s="7">
        <v>2.1375331224542903E-2</v>
      </c>
      <c r="Q13" s="7">
        <v>0</v>
      </c>
      <c r="R13" s="7">
        <v>3.32081104215393E-3</v>
      </c>
      <c r="S13" s="7">
        <v>1.08074206835828E-2</v>
      </c>
      <c r="T13" s="7">
        <v>0</v>
      </c>
      <c r="U13" s="7">
        <v>1.30744644560292E-2</v>
      </c>
      <c r="V13" s="7">
        <v>1.4596009001484101E-2</v>
      </c>
      <c r="W13" s="7">
        <v>1.45940835939617E-2</v>
      </c>
      <c r="X13" s="7">
        <v>0</v>
      </c>
      <c r="Y13" s="7">
        <v>0</v>
      </c>
      <c r="Z13" s="7">
        <v>0</v>
      </c>
      <c r="AA13" s="7">
        <v>0</v>
      </c>
      <c r="AB13" s="7">
        <v>0</v>
      </c>
      <c r="AC13" s="7">
        <v>0.122671451213811</v>
      </c>
      <c r="AD13" s="7">
        <v>0</v>
      </c>
      <c r="AE13" s="7">
        <v>0</v>
      </c>
      <c r="AF13" s="7">
        <v>1.3958292920567E-2</v>
      </c>
      <c r="AG13" s="7">
        <v>0</v>
      </c>
      <c r="AH13" s="7">
        <v>0</v>
      </c>
      <c r="AI13" s="7">
        <v>0</v>
      </c>
      <c r="AJ13" s="7">
        <v>0</v>
      </c>
      <c r="AK13" s="7">
        <v>4.2555776680649002E-3</v>
      </c>
      <c r="AL13" s="7">
        <v>1.26652297928233E-2</v>
      </c>
      <c r="AM13" s="7">
        <v>2.6627172505610903E-3</v>
      </c>
      <c r="AN13" s="7">
        <v>1.06935897646157E-2</v>
      </c>
      <c r="AO13" s="7">
        <v>0</v>
      </c>
      <c r="AP13" s="7">
        <v>0</v>
      </c>
      <c r="AQ13" s="7">
        <v>0.50578175241319601</v>
      </c>
      <c r="AR13" s="7">
        <v>0</v>
      </c>
      <c r="AS13" s="7">
        <v>0</v>
      </c>
      <c r="AT13" s="7">
        <v>0</v>
      </c>
      <c r="AU13" s="7">
        <v>0</v>
      </c>
      <c r="AV13" s="7">
        <v>2.3662633542537899E-3</v>
      </c>
      <c r="AW13" s="7">
        <v>1.0367273656686899E-2</v>
      </c>
      <c r="AX13" s="7">
        <v>1.17543771994272E-2</v>
      </c>
      <c r="AY13" s="7">
        <v>1.9400406458818899E-3</v>
      </c>
      <c r="AZ13" s="7">
        <v>1.2653577892401799E-2</v>
      </c>
      <c r="BA13" s="7">
        <v>1.7599102407988502E-3</v>
      </c>
      <c r="BB13" s="7">
        <v>1.3991029527280801E-2</v>
      </c>
      <c r="BC13" s="7">
        <v>1.6144047349816799E-2</v>
      </c>
      <c r="BD13" s="7">
        <v>1.1803596927475599E-2</v>
      </c>
      <c r="BE13" s="7">
        <v>0</v>
      </c>
      <c r="BF13" s="7">
        <v>1.4694518659036999E-2</v>
      </c>
      <c r="BG13" s="7">
        <v>3.3540887118601098E-3</v>
      </c>
      <c r="BH13" s="7">
        <v>7.9019096662076207E-3</v>
      </c>
      <c r="BI13" s="7">
        <v>0</v>
      </c>
      <c r="BJ13" s="7">
        <v>7.6337859154744702E-3</v>
      </c>
      <c r="BK13" s="7">
        <v>0</v>
      </c>
    </row>
    <row r="14" spans="1:63">
      <c r="A14" s="35"/>
      <c r="B14" s="4">
        <v>10</v>
      </c>
      <c r="C14" s="4">
        <v>1</v>
      </c>
      <c r="D14" s="4">
        <v>2</v>
      </c>
      <c r="E14" s="4">
        <v>0</v>
      </c>
      <c r="F14" s="4">
        <v>0</v>
      </c>
      <c r="G14" s="4">
        <v>7</v>
      </c>
      <c r="H14" s="4">
        <v>0</v>
      </c>
      <c r="I14" s="4">
        <v>0</v>
      </c>
      <c r="J14" s="4">
        <v>0</v>
      </c>
      <c r="K14" s="4">
        <v>6</v>
      </c>
      <c r="L14" s="4">
        <v>4</v>
      </c>
      <c r="M14" s="4">
        <v>0</v>
      </c>
      <c r="N14" s="4">
        <v>2</v>
      </c>
      <c r="O14" s="4">
        <v>3</v>
      </c>
      <c r="P14" s="4">
        <v>2</v>
      </c>
      <c r="Q14" s="4">
        <v>0</v>
      </c>
      <c r="R14" s="4">
        <v>2</v>
      </c>
      <c r="S14" s="4">
        <v>8</v>
      </c>
      <c r="T14" s="4">
        <v>0</v>
      </c>
      <c r="U14" s="4">
        <v>3</v>
      </c>
      <c r="V14" s="4">
        <v>4</v>
      </c>
      <c r="W14" s="4">
        <v>3</v>
      </c>
      <c r="X14" s="4">
        <v>0</v>
      </c>
      <c r="Y14" s="4">
        <v>0</v>
      </c>
      <c r="Z14" s="4">
        <v>0</v>
      </c>
      <c r="AA14" s="4">
        <v>0</v>
      </c>
      <c r="AB14" s="4">
        <v>0</v>
      </c>
      <c r="AC14" s="4">
        <v>10</v>
      </c>
      <c r="AD14" s="4">
        <v>0</v>
      </c>
      <c r="AE14" s="4">
        <v>0</v>
      </c>
      <c r="AF14" s="4">
        <v>10</v>
      </c>
      <c r="AG14" s="4">
        <v>0</v>
      </c>
      <c r="AH14" s="4">
        <v>0</v>
      </c>
      <c r="AI14" s="4">
        <v>0</v>
      </c>
      <c r="AJ14" s="4">
        <v>0</v>
      </c>
      <c r="AK14" s="4">
        <v>2</v>
      </c>
      <c r="AL14" s="4">
        <v>8</v>
      </c>
      <c r="AM14" s="4">
        <v>2</v>
      </c>
      <c r="AN14" s="4">
        <v>5</v>
      </c>
      <c r="AO14" s="4">
        <v>0</v>
      </c>
      <c r="AP14" s="4">
        <v>0</v>
      </c>
      <c r="AQ14" s="4">
        <v>4</v>
      </c>
      <c r="AR14" s="4">
        <v>0</v>
      </c>
      <c r="AS14" s="4">
        <v>0</v>
      </c>
      <c r="AT14" s="4">
        <v>0</v>
      </c>
      <c r="AU14" s="4">
        <v>0</v>
      </c>
      <c r="AV14" s="4">
        <v>1</v>
      </c>
      <c r="AW14" s="4">
        <v>6</v>
      </c>
      <c r="AX14" s="4">
        <v>2</v>
      </c>
      <c r="AY14" s="4">
        <v>1</v>
      </c>
      <c r="AZ14" s="4">
        <v>8</v>
      </c>
      <c r="BA14" s="4">
        <v>1</v>
      </c>
      <c r="BB14" s="4">
        <v>6</v>
      </c>
      <c r="BC14" s="4">
        <v>3</v>
      </c>
      <c r="BD14" s="4">
        <v>4</v>
      </c>
      <c r="BE14" s="4">
        <v>0</v>
      </c>
      <c r="BF14" s="4">
        <v>9</v>
      </c>
      <c r="BG14" s="4">
        <v>1</v>
      </c>
      <c r="BH14" s="4">
        <v>10</v>
      </c>
      <c r="BI14" s="4">
        <v>0</v>
      </c>
      <c r="BJ14" s="4">
        <v>10</v>
      </c>
      <c r="BK14" s="4">
        <v>0</v>
      </c>
    </row>
    <row r="15" spans="1:63">
      <c r="A15" s="35" t="s">
        <v>21</v>
      </c>
      <c r="B15" s="7">
        <v>6.4296358177823698E-2</v>
      </c>
      <c r="C15" s="7">
        <v>8.8248608577807891E-2</v>
      </c>
      <c r="D15" s="7">
        <v>1.0040017645389301E-2</v>
      </c>
      <c r="E15" s="7">
        <v>0</v>
      </c>
      <c r="F15" s="7">
        <v>0</v>
      </c>
      <c r="G15" s="7">
        <v>0</v>
      </c>
      <c r="H15" s="7">
        <v>0.81679515665264801</v>
      </c>
      <c r="I15" s="7">
        <v>0</v>
      </c>
      <c r="J15" s="7">
        <v>0.50669214724211098</v>
      </c>
      <c r="K15" s="7">
        <v>7.6759466864293599E-3</v>
      </c>
      <c r="L15" s="7">
        <v>0.12260611229250599</v>
      </c>
      <c r="M15" s="7">
        <v>1.4450543266182801E-2</v>
      </c>
      <c r="N15" s="7">
        <v>0.126171469855683</v>
      </c>
      <c r="O15" s="7">
        <v>3.2298972721710299E-3</v>
      </c>
      <c r="P15" s="7">
        <v>6.61526603948457E-2</v>
      </c>
      <c r="Q15" s="7">
        <v>3.2253767967088598E-3</v>
      </c>
      <c r="R15" s="7">
        <v>7.87954567710899E-2</v>
      </c>
      <c r="S15" s="7">
        <v>5.0727872345894001E-2</v>
      </c>
      <c r="T15" s="7">
        <v>1.1873116502640599E-2</v>
      </c>
      <c r="U15" s="7">
        <v>5.9608879034494702E-2</v>
      </c>
      <c r="V15" s="7">
        <v>8.1593177771434905E-2</v>
      </c>
      <c r="W15" s="7">
        <v>7.2580033593511201E-2</v>
      </c>
      <c r="X15" s="7">
        <v>8.0375061490931293E-2</v>
      </c>
      <c r="Y15" s="7">
        <v>6.9059454456900593E-2</v>
      </c>
      <c r="Z15" s="7">
        <v>8.8755479582025107E-2</v>
      </c>
      <c r="AA15" s="7">
        <v>2.3403674981800703E-2</v>
      </c>
      <c r="AB15" s="7">
        <v>7.9128324166788305E-2</v>
      </c>
      <c r="AC15" s="7">
        <v>5.6285542598291299E-2</v>
      </c>
      <c r="AD15" s="7">
        <v>1.2218433431307001E-2</v>
      </c>
      <c r="AE15" s="7">
        <v>0</v>
      </c>
      <c r="AF15" s="7">
        <v>4.0943542866290102E-2</v>
      </c>
      <c r="AG15" s="7">
        <v>5.2201851379258202E-2</v>
      </c>
      <c r="AH15" s="7">
        <v>9.0876890717020403E-2</v>
      </c>
      <c r="AI15" s="7">
        <v>8.520503207799511E-2</v>
      </c>
      <c r="AJ15" s="7">
        <v>7.0152955900563002E-2</v>
      </c>
      <c r="AK15" s="7">
        <v>5.9908901749562496E-2</v>
      </c>
      <c r="AL15" s="7">
        <v>6.5864342919964902E-2</v>
      </c>
      <c r="AM15" s="7">
        <v>9.9910923953401398E-2</v>
      </c>
      <c r="AN15" s="7">
        <v>1.78653073134693E-2</v>
      </c>
      <c r="AO15" s="7">
        <v>2.6345606154321998E-3</v>
      </c>
      <c r="AP15" s="7">
        <v>0</v>
      </c>
      <c r="AQ15" s="7">
        <v>0</v>
      </c>
      <c r="AR15" s="7">
        <v>0.29420085431485904</v>
      </c>
      <c r="AS15" s="7">
        <v>0.95635296584995499</v>
      </c>
      <c r="AT15" s="7">
        <v>3.5931533887225003E-2</v>
      </c>
      <c r="AU15" s="7">
        <v>0.12795647485457501</v>
      </c>
      <c r="AV15" s="7">
        <v>9.6937947403645197E-2</v>
      </c>
      <c r="AW15" s="7">
        <v>1.8530478572608998E-2</v>
      </c>
      <c r="AX15" s="7">
        <v>7.4520912152178709E-2</v>
      </c>
      <c r="AY15" s="7">
        <v>8.0499270539134499E-2</v>
      </c>
      <c r="AZ15" s="7">
        <v>5.09169649426E-2</v>
      </c>
      <c r="BA15" s="7">
        <v>7.9265618158909201E-2</v>
      </c>
      <c r="BB15" s="7">
        <v>4.8277264231473396E-2</v>
      </c>
      <c r="BC15" s="7">
        <v>8.40363702774551E-2</v>
      </c>
      <c r="BD15" s="7">
        <v>8.3173270977705188E-2</v>
      </c>
      <c r="BE15" s="7">
        <v>5.0343910745293596E-2</v>
      </c>
      <c r="BF15" s="7">
        <v>6.7275795887347001E-2</v>
      </c>
      <c r="BG15" s="7">
        <v>7.4742925373553606E-2</v>
      </c>
      <c r="BH15" s="7">
        <v>6.7705960983112004E-2</v>
      </c>
      <c r="BI15" s="7">
        <v>2.46900532632577E-2</v>
      </c>
      <c r="BJ15" s="7">
        <v>6.6246366150186808E-2</v>
      </c>
      <c r="BK15" s="7">
        <v>3.2933291433085599E-2</v>
      </c>
    </row>
    <row r="16" spans="1:63">
      <c r="A16" s="35"/>
      <c r="B16" s="4">
        <v>91</v>
      </c>
      <c r="C16" s="4">
        <v>49</v>
      </c>
      <c r="D16" s="4">
        <v>5</v>
      </c>
      <c r="E16" s="4">
        <v>0</v>
      </c>
      <c r="F16" s="4">
        <v>0</v>
      </c>
      <c r="G16" s="4">
        <v>0</v>
      </c>
      <c r="H16" s="4">
        <v>11</v>
      </c>
      <c r="I16" s="4">
        <v>0</v>
      </c>
      <c r="J16" s="4">
        <v>8</v>
      </c>
      <c r="K16" s="4">
        <v>5</v>
      </c>
      <c r="L16" s="4">
        <v>85</v>
      </c>
      <c r="M16" s="4">
        <v>2</v>
      </c>
      <c r="N16" s="4">
        <v>61</v>
      </c>
      <c r="O16" s="4">
        <v>1</v>
      </c>
      <c r="P16" s="4">
        <v>7</v>
      </c>
      <c r="Q16" s="4">
        <v>0</v>
      </c>
      <c r="R16" s="4">
        <v>54</v>
      </c>
      <c r="S16" s="4">
        <v>37</v>
      </c>
      <c r="T16" s="4">
        <v>3</v>
      </c>
      <c r="U16" s="4">
        <v>13</v>
      </c>
      <c r="V16" s="4">
        <v>23</v>
      </c>
      <c r="W16" s="4">
        <v>15</v>
      </c>
      <c r="X16" s="4">
        <v>36</v>
      </c>
      <c r="Y16" s="4">
        <v>24</v>
      </c>
      <c r="Z16" s="4">
        <v>20</v>
      </c>
      <c r="AA16" s="4">
        <v>4</v>
      </c>
      <c r="AB16" s="4">
        <v>36</v>
      </c>
      <c r="AC16" s="4">
        <v>5</v>
      </c>
      <c r="AD16" s="4">
        <v>2</v>
      </c>
      <c r="AE16" s="4">
        <v>0</v>
      </c>
      <c r="AF16" s="4">
        <v>30</v>
      </c>
      <c r="AG16" s="4">
        <v>7</v>
      </c>
      <c r="AH16" s="4">
        <v>47</v>
      </c>
      <c r="AI16" s="4">
        <v>11</v>
      </c>
      <c r="AJ16" s="4">
        <v>17</v>
      </c>
      <c r="AK16" s="4">
        <v>33</v>
      </c>
      <c r="AL16" s="4">
        <v>41</v>
      </c>
      <c r="AM16" s="4">
        <v>63</v>
      </c>
      <c r="AN16" s="4">
        <v>8</v>
      </c>
      <c r="AO16" s="4">
        <v>0</v>
      </c>
      <c r="AP16" s="4">
        <v>0</v>
      </c>
      <c r="AQ16" s="4">
        <v>0</v>
      </c>
      <c r="AR16" s="4">
        <v>8</v>
      </c>
      <c r="AS16" s="4">
        <v>8</v>
      </c>
      <c r="AT16" s="4">
        <v>1</v>
      </c>
      <c r="AU16" s="4">
        <v>1</v>
      </c>
      <c r="AV16" s="4">
        <v>52</v>
      </c>
      <c r="AW16" s="4">
        <v>10</v>
      </c>
      <c r="AX16" s="4">
        <v>14</v>
      </c>
      <c r="AY16" s="4">
        <v>42</v>
      </c>
      <c r="AZ16" s="4">
        <v>34</v>
      </c>
      <c r="BA16" s="4">
        <v>55</v>
      </c>
      <c r="BB16" s="4">
        <v>19</v>
      </c>
      <c r="BC16" s="4">
        <v>14</v>
      </c>
      <c r="BD16" s="4">
        <v>28</v>
      </c>
      <c r="BE16" s="4">
        <v>21</v>
      </c>
      <c r="BF16" s="4">
        <v>40</v>
      </c>
      <c r="BG16" s="4">
        <v>30</v>
      </c>
      <c r="BH16" s="4">
        <v>87</v>
      </c>
      <c r="BI16" s="4">
        <v>1</v>
      </c>
      <c r="BJ16" s="4">
        <v>88</v>
      </c>
      <c r="BK16" s="4">
        <v>2</v>
      </c>
    </row>
    <row r="17" spans="1:63">
      <c r="A17" s="35" t="s">
        <v>22</v>
      </c>
      <c r="B17" s="7">
        <v>2.6557643697209202E-2</v>
      </c>
      <c r="C17" s="7">
        <v>8.7793153884630198E-3</v>
      </c>
      <c r="D17" s="7">
        <v>2.37373333976462E-2</v>
      </c>
      <c r="E17" s="7">
        <v>7.839664634109211E-3</v>
      </c>
      <c r="F17" s="7">
        <v>3.9335890862227602E-3</v>
      </c>
      <c r="G17" s="7">
        <v>0</v>
      </c>
      <c r="H17" s="7">
        <v>0</v>
      </c>
      <c r="I17" s="7">
        <v>0.33245911557076296</v>
      </c>
      <c r="J17" s="7">
        <v>4.9016399952537801E-2</v>
      </c>
      <c r="K17" s="7">
        <v>2.61938614929693E-2</v>
      </c>
      <c r="L17" s="7">
        <v>2.4069258392652403E-2</v>
      </c>
      <c r="M17" s="7">
        <v>0</v>
      </c>
      <c r="N17" s="7">
        <v>1.2250434297556101E-2</v>
      </c>
      <c r="O17" s="7">
        <v>2.2884645875756799E-2</v>
      </c>
      <c r="P17" s="7">
        <v>5.5207650859543801E-2</v>
      </c>
      <c r="Q17" s="7">
        <v>4.3874752232201499E-3</v>
      </c>
      <c r="R17" s="7">
        <v>3.06597053829188E-2</v>
      </c>
      <c r="S17" s="7">
        <v>2.2718869479196702E-2</v>
      </c>
      <c r="T17" s="7">
        <v>4.5358184542617995E-2</v>
      </c>
      <c r="U17" s="7">
        <v>1.5606422063744501E-2</v>
      </c>
      <c r="V17" s="7">
        <v>4.7928458801889902E-2</v>
      </c>
      <c r="W17" s="7">
        <v>3.7111999713474099E-2</v>
      </c>
      <c r="X17" s="7">
        <v>3.1785190738157897E-3</v>
      </c>
      <c r="Y17" s="7">
        <v>1.0983703223902399E-2</v>
      </c>
      <c r="Z17" s="7">
        <v>1.7252247531684597E-2</v>
      </c>
      <c r="AA17" s="7">
        <v>4.91421587971234E-2</v>
      </c>
      <c r="AB17" s="7">
        <v>4.3863812775986402E-2</v>
      </c>
      <c r="AC17" s="7">
        <v>7.0956857166503094E-3</v>
      </c>
      <c r="AD17" s="7">
        <v>7.0490710921595704E-3</v>
      </c>
      <c r="AE17" s="7">
        <v>0</v>
      </c>
      <c r="AF17" s="7">
        <v>2.1931104238846602E-2</v>
      </c>
      <c r="AG17" s="7">
        <v>2.3653431617277797E-2</v>
      </c>
      <c r="AH17" s="7">
        <v>2.90530434526187E-2</v>
      </c>
      <c r="AI17" s="7">
        <v>4.0603286253492403E-2</v>
      </c>
      <c r="AJ17" s="7">
        <v>2.9964047259227699E-2</v>
      </c>
      <c r="AK17" s="7">
        <v>3.4271635892823296E-2</v>
      </c>
      <c r="AL17" s="7">
        <v>1.8334535630022897E-2</v>
      </c>
      <c r="AM17" s="7">
        <v>9.3239651520581699E-3</v>
      </c>
      <c r="AN17" s="7">
        <v>3.5725836545792797E-2</v>
      </c>
      <c r="AO17" s="7">
        <v>1.0405878518943099E-2</v>
      </c>
      <c r="AP17" s="7">
        <v>4.14683796118827E-3</v>
      </c>
      <c r="AQ17" s="7">
        <v>0</v>
      </c>
      <c r="AR17" s="7">
        <v>2.7641305734272897E-2</v>
      </c>
      <c r="AS17" s="7">
        <v>0</v>
      </c>
      <c r="AT17" s="7">
        <v>0.33341446443893602</v>
      </c>
      <c r="AU17" s="7">
        <v>2.1815222680276299E-2</v>
      </c>
      <c r="AV17" s="7">
        <v>1.6372631297655899E-2</v>
      </c>
      <c r="AW17" s="7">
        <v>3.1223775117359801E-2</v>
      </c>
      <c r="AX17" s="7">
        <v>3.8927433972051402E-2</v>
      </c>
      <c r="AY17" s="7">
        <v>2.0309650197229599E-2</v>
      </c>
      <c r="AZ17" s="7">
        <v>3.36490868314731E-2</v>
      </c>
      <c r="BA17" s="7">
        <v>2.7522989525446101E-2</v>
      </c>
      <c r="BB17" s="7">
        <v>3.9933764389680097E-2</v>
      </c>
      <c r="BC17" s="7">
        <v>0</v>
      </c>
      <c r="BD17" s="7">
        <v>1.9487543944470699E-2</v>
      </c>
      <c r="BE17" s="7">
        <v>4.1808643030220402E-2</v>
      </c>
      <c r="BF17" s="7">
        <v>2.2122127106771198E-2</v>
      </c>
      <c r="BG17" s="7">
        <v>1.76508865368139E-2</v>
      </c>
      <c r="BH17" s="7">
        <v>2.3182698882893402E-2</v>
      </c>
      <c r="BI17" s="7">
        <v>7.5340096974066101E-2</v>
      </c>
      <c r="BJ17" s="7">
        <v>2.4952478315388299E-2</v>
      </c>
      <c r="BK17" s="7">
        <v>4.1909786174079006E-2</v>
      </c>
    </row>
    <row r="18" spans="1:63">
      <c r="A18" s="35"/>
      <c r="B18" s="4">
        <v>37</v>
      </c>
      <c r="C18" s="4">
        <v>5</v>
      </c>
      <c r="D18" s="4">
        <v>11</v>
      </c>
      <c r="E18" s="4">
        <v>1</v>
      </c>
      <c r="F18" s="4">
        <v>0</v>
      </c>
      <c r="G18" s="4">
        <v>0</v>
      </c>
      <c r="H18" s="4">
        <v>0</v>
      </c>
      <c r="I18" s="4">
        <v>13</v>
      </c>
      <c r="J18" s="4">
        <v>1</v>
      </c>
      <c r="K18" s="4">
        <v>17</v>
      </c>
      <c r="L18" s="4">
        <v>17</v>
      </c>
      <c r="M18" s="4">
        <v>0</v>
      </c>
      <c r="N18" s="4">
        <v>6</v>
      </c>
      <c r="O18" s="4">
        <v>7</v>
      </c>
      <c r="P18" s="4">
        <v>6</v>
      </c>
      <c r="Q18" s="4">
        <v>1</v>
      </c>
      <c r="R18" s="4">
        <v>21</v>
      </c>
      <c r="S18" s="4">
        <v>17</v>
      </c>
      <c r="T18" s="4">
        <v>11</v>
      </c>
      <c r="U18" s="4">
        <v>3</v>
      </c>
      <c r="V18" s="4">
        <v>14</v>
      </c>
      <c r="W18" s="4">
        <v>8</v>
      </c>
      <c r="X18" s="4">
        <v>1</v>
      </c>
      <c r="Y18" s="4">
        <v>4</v>
      </c>
      <c r="Z18" s="4">
        <v>4</v>
      </c>
      <c r="AA18" s="4">
        <v>8</v>
      </c>
      <c r="AB18" s="4">
        <v>20</v>
      </c>
      <c r="AC18" s="4">
        <v>1</v>
      </c>
      <c r="AD18" s="4">
        <v>1</v>
      </c>
      <c r="AE18" s="4">
        <v>0</v>
      </c>
      <c r="AF18" s="4">
        <v>16</v>
      </c>
      <c r="AG18" s="4">
        <v>3</v>
      </c>
      <c r="AH18" s="4">
        <v>15</v>
      </c>
      <c r="AI18" s="4">
        <v>5</v>
      </c>
      <c r="AJ18" s="4">
        <v>7</v>
      </c>
      <c r="AK18" s="4">
        <v>19</v>
      </c>
      <c r="AL18" s="4">
        <v>11</v>
      </c>
      <c r="AM18" s="4">
        <v>6</v>
      </c>
      <c r="AN18" s="4">
        <v>16</v>
      </c>
      <c r="AO18" s="4">
        <v>2</v>
      </c>
      <c r="AP18" s="4">
        <v>0</v>
      </c>
      <c r="AQ18" s="4">
        <v>0</v>
      </c>
      <c r="AR18" s="4">
        <v>1</v>
      </c>
      <c r="AS18" s="4">
        <v>0</v>
      </c>
      <c r="AT18" s="4">
        <v>13</v>
      </c>
      <c r="AU18" s="4">
        <v>0</v>
      </c>
      <c r="AV18" s="4">
        <v>9</v>
      </c>
      <c r="AW18" s="4">
        <v>17</v>
      </c>
      <c r="AX18" s="4">
        <v>7</v>
      </c>
      <c r="AY18" s="4">
        <v>11</v>
      </c>
      <c r="AZ18" s="4">
        <v>22</v>
      </c>
      <c r="BA18" s="4">
        <v>19</v>
      </c>
      <c r="BB18" s="4">
        <v>16</v>
      </c>
      <c r="BC18" s="4">
        <v>0</v>
      </c>
      <c r="BD18" s="4">
        <v>7</v>
      </c>
      <c r="BE18" s="4">
        <v>17</v>
      </c>
      <c r="BF18" s="4">
        <v>13</v>
      </c>
      <c r="BG18" s="4">
        <v>7</v>
      </c>
      <c r="BH18" s="4">
        <v>30</v>
      </c>
      <c r="BI18" s="4">
        <v>3</v>
      </c>
      <c r="BJ18" s="4">
        <v>33</v>
      </c>
      <c r="BK18" s="4">
        <v>3</v>
      </c>
    </row>
    <row r="19" spans="1:63">
      <c r="A19" s="35" t="s">
        <v>23</v>
      </c>
      <c r="B19" s="7">
        <v>3.4651265949967704E-3</v>
      </c>
      <c r="C19" s="7">
        <v>0</v>
      </c>
      <c r="D19" s="7">
        <v>2.1356376039059501E-3</v>
      </c>
      <c r="E19" s="7">
        <v>0</v>
      </c>
      <c r="F19" s="7">
        <v>0</v>
      </c>
      <c r="G19" s="7">
        <v>0</v>
      </c>
      <c r="H19" s="7">
        <v>0</v>
      </c>
      <c r="I19" s="7">
        <v>0</v>
      </c>
      <c r="J19" s="7">
        <v>1.4432580544115501E-2</v>
      </c>
      <c r="K19" s="7">
        <v>2.3231618083720202E-3</v>
      </c>
      <c r="L19" s="7">
        <v>2.9941263840342403E-3</v>
      </c>
      <c r="M19" s="7">
        <v>0</v>
      </c>
      <c r="N19" s="7">
        <v>3.84700594412504E-3</v>
      </c>
      <c r="O19" s="7">
        <v>1.6918947635054299E-3</v>
      </c>
      <c r="P19" s="7">
        <v>0</v>
      </c>
      <c r="Q19" s="7">
        <v>8.4240810965974505E-3</v>
      </c>
      <c r="R19" s="7">
        <v>2.5849959152439202E-3</v>
      </c>
      <c r="S19" s="7">
        <v>4.2887668083283594E-3</v>
      </c>
      <c r="T19" s="7">
        <v>0</v>
      </c>
      <c r="U19" s="7">
        <v>1.2671519550532499E-2</v>
      </c>
      <c r="V19" s="7">
        <v>4.6630315797140899E-3</v>
      </c>
      <c r="W19" s="7">
        <v>0</v>
      </c>
      <c r="X19" s="7">
        <v>1.6907008952535198E-3</v>
      </c>
      <c r="Y19" s="7">
        <v>5.9195813533627299E-3</v>
      </c>
      <c r="Z19" s="7">
        <v>2.3515666190999499E-3</v>
      </c>
      <c r="AA19" s="7">
        <v>6.1136136916586804E-3</v>
      </c>
      <c r="AB19" s="7">
        <v>2.7852266009118199E-3</v>
      </c>
      <c r="AC19" s="7">
        <v>0</v>
      </c>
      <c r="AD19" s="7">
        <v>0</v>
      </c>
      <c r="AE19" s="7">
        <v>0</v>
      </c>
      <c r="AF19" s="7">
        <v>4.17411655198932E-3</v>
      </c>
      <c r="AG19" s="7">
        <v>0</v>
      </c>
      <c r="AH19" s="7">
        <v>4.5770904309997505E-3</v>
      </c>
      <c r="AI19" s="7">
        <v>0</v>
      </c>
      <c r="AJ19" s="7">
        <v>0</v>
      </c>
      <c r="AK19" s="7">
        <v>9.7420574056358703E-4</v>
      </c>
      <c r="AL19" s="7">
        <v>7.0639093384502203E-3</v>
      </c>
      <c r="AM19" s="7">
        <v>4.94536849964542E-3</v>
      </c>
      <c r="AN19" s="7">
        <v>1.18718122421053E-3</v>
      </c>
      <c r="AO19" s="7">
        <v>6.8809797047429703E-3</v>
      </c>
      <c r="AP19" s="7">
        <v>0</v>
      </c>
      <c r="AQ19" s="7">
        <v>0</v>
      </c>
      <c r="AR19" s="7">
        <v>0</v>
      </c>
      <c r="AS19" s="7">
        <v>0</v>
      </c>
      <c r="AT19" s="7">
        <v>0</v>
      </c>
      <c r="AU19" s="7">
        <v>2.5446447583529198E-2</v>
      </c>
      <c r="AV19" s="7">
        <v>0</v>
      </c>
      <c r="AW19" s="7">
        <v>1.8866060425491902E-3</v>
      </c>
      <c r="AX19" s="7">
        <v>9.73467362814932E-3</v>
      </c>
      <c r="AY19" s="7">
        <v>9.9986624371199598E-4</v>
      </c>
      <c r="AZ19" s="7">
        <v>3.4190230565727298E-3</v>
      </c>
      <c r="BA19" s="7">
        <v>4.5007743993221803E-3</v>
      </c>
      <c r="BB19" s="7">
        <v>2.5295365884602898E-3</v>
      </c>
      <c r="BC19" s="7">
        <v>4.54967759633615E-3</v>
      </c>
      <c r="BD19" s="7">
        <v>2.2158756467895698E-3</v>
      </c>
      <c r="BE19" s="7">
        <v>2.4439311611028302E-3</v>
      </c>
      <c r="BF19" s="7">
        <v>2.1397752263711102E-3</v>
      </c>
      <c r="BG19" s="7">
        <v>6.5518462062425595E-3</v>
      </c>
      <c r="BH19" s="7">
        <v>3.8091601985202001E-3</v>
      </c>
      <c r="BI19" s="7">
        <v>0</v>
      </c>
      <c r="BJ19" s="7">
        <v>3.6799096296433699E-3</v>
      </c>
      <c r="BK19" s="7">
        <v>0</v>
      </c>
    </row>
    <row r="20" spans="1:63">
      <c r="A20" s="35"/>
      <c r="B20" s="4">
        <v>5</v>
      </c>
      <c r="C20" s="4">
        <v>0</v>
      </c>
      <c r="D20" s="4">
        <v>1</v>
      </c>
      <c r="E20" s="4">
        <v>0</v>
      </c>
      <c r="F20" s="4">
        <v>0</v>
      </c>
      <c r="G20" s="4">
        <v>0</v>
      </c>
      <c r="H20" s="4">
        <v>0</v>
      </c>
      <c r="I20" s="4">
        <v>0</v>
      </c>
      <c r="J20" s="4">
        <v>0</v>
      </c>
      <c r="K20" s="4">
        <v>2</v>
      </c>
      <c r="L20" s="4">
        <v>2</v>
      </c>
      <c r="M20" s="4">
        <v>0</v>
      </c>
      <c r="N20" s="4">
        <v>2</v>
      </c>
      <c r="O20" s="4">
        <v>1</v>
      </c>
      <c r="P20" s="4">
        <v>0</v>
      </c>
      <c r="Q20" s="4">
        <v>1</v>
      </c>
      <c r="R20" s="4">
        <v>2</v>
      </c>
      <c r="S20" s="4">
        <v>3</v>
      </c>
      <c r="T20" s="4">
        <v>0</v>
      </c>
      <c r="U20" s="4">
        <v>3</v>
      </c>
      <c r="V20" s="4">
        <v>1</v>
      </c>
      <c r="W20" s="4">
        <v>0</v>
      </c>
      <c r="X20" s="4">
        <v>1</v>
      </c>
      <c r="Y20" s="4">
        <v>2</v>
      </c>
      <c r="Z20" s="4">
        <v>1</v>
      </c>
      <c r="AA20" s="4">
        <v>1</v>
      </c>
      <c r="AB20" s="4">
        <v>1</v>
      </c>
      <c r="AC20" s="4">
        <v>0</v>
      </c>
      <c r="AD20" s="4">
        <v>0</v>
      </c>
      <c r="AE20" s="4">
        <v>0</v>
      </c>
      <c r="AF20" s="4">
        <v>3</v>
      </c>
      <c r="AG20" s="4">
        <v>0</v>
      </c>
      <c r="AH20" s="4">
        <v>2</v>
      </c>
      <c r="AI20" s="4">
        <v>0</v>
      </c>
      <c r="AJ20" s="4">
        <v>0</v>
      </c>
      <c r="AK20" s="4">
        <v>1</v>
      </c>
      <c r="AL20" s="4">
        <v>4</v>
      </c>
      <c r="AM20" s="4">
        <v>3</v>
      </c>
      <c r="AN20" s="4">
        <v>1</v>
      </c>
      <c r="AO20" s="4">
        <v>1</v>
      </c>
      <c r="AP20" s="4">
        <v>0</v>
      </c>
      <c r="AQ20" s="4">
        <v>0</v>
      </c>
      <c r="AR20" s="4">
        <v>0</v>
      </c>
      <c r="AS20" s="4">
        <v>0</v>
      </c>
      <c r="AT20" s="4">
        <v>0</v>
      </c>
      <c r="AU20" s="4">
        <v>0</v>
      </c>
      <c r="AV20" s="4">
        <v>0</v>
      </c>
      <c r="AW20" s="4">
        <v>1</v>
      </c>
      <c r="AX20" s="4">
        <v>2</v>
      </c>
      <c r="AY20" s="4">
        <v>1</v>
      </c>
      <c r="AZ20" s="4">
        <v>2</v>
      </c>
      <c r="BA20" s="4">
        <v>3</v>
      </c>
      <c r="BB20" s="4">
        <v>1</v>
      </c>
      <c r="BC20" s="4">
        <v>1</v>
      </c>
      <c r="BD20" s="4">
        <v>1</v>
      </c>
      <c r="BE20" s="4">
        <v>1</v>
      </c>
      <c r="BF20" s="4">
        <v>1</v>
      </c>
      <c r="BG20" s="4">
        <v>3</v>
      </c>
      <c r="BH20" s="4">
        <v>5</v>
      </c>
      <c r="BI20" s="4">
        <v>0</v>
      </c>
      <c r="BJ20" s="4">
        <v>5</v>
      </c>
      <c r="BK20" s="4">
        <v>0</v>
      </c>
    </row>
    <row r="21" spans="1:63">
      <c r="A21" s="35" t="s">
        <v>99</v>
      </c>
      <c r="B21" s="7">
        <v>1.9385579833174901E-2</v>
      </c>
      <c r="C21" s="7">
        <v>9.6115000582152801E-3</v>
      </c>
      <c r="D21" s="7">
        <v>1.0325840506848699E-2</v>
      </c>
      <c r="E21" s="7">
        <v>0</v>
      </c>
      <c r="F21" s="7">
        <v>0</v>
      </c>
      <c r="G21" s="7">
        <v>8.0645613892445289E-2</v>
      </c>
      <c r="H21" s="7">
        <v>0</v>
      </c>
      <c r="I21" s="7">
        <v>0</v>
      </c>
      <c r="J21" s="7">
        <v>0.103033714874478</v>
      </c>
      <c r="K21" s="7">
        <v>9.7885797515668803E-3</v>
      </c>
      <c r="L21" s="7">
        <v>2.8268014798181799E-2</v>
      </c>
      <c r="M21" s="7">
        <v>8.0881126890802405E-3</v>
      </c>
      <c r="N21" s="7">
        <v>2.1529380608521002E-2</v>
      </c>
      <c r="O21" s="7">
        <v>1.1258357398932099E-2</v>
      </c>
      <c r="P21" s="7">
        <v>0</v>
      </c>
      <c r="Q21" s="7">
        <v>0</v>
      </c>
      <c r="R21" s="7">
        <v>9.8238052290990901E-3</v>
      </c>
      <c r="S21" s="7">
        <v>2.8333639770070904E-2</v>
      </c>
      <c r="T21" s="7">
        <v>1.7123268842596601E-2</v>
      </c>
      <c r="U21" s="7">
        <v>1.8121770097242799E-2</v>
      </c>
      <c r="V21" s="7">
        <v>6.62704960375733E-3</v>
      </c>
      <c r="W21" s="7">
        <v>1.6196348397419499E-2</v>
      </c>
      <c r="X21" s="7">
        <v>3.0830497378090599E-2</v>
      </c>
      <c r="Y21" s="7">
        <v>1.7655324890247803E-2</v>
      </c>
      <c r="Z21" s="7">
        <v>3.4130403948899102E-2</v>
      </c>
      <c r="AA21" s="7">
        <v>1.6426625477566001E-2</v>
      </c>
      <c r="AB21" s="7">
        <v>1.14420460423145E-2</v>
      </c>
      <c r="AC21" s="7">
        <v>8.6005757304352202E-3</v>
      </c>
      <c r="AD21" s="7">
        <v>3.7248473997987301E-2</v>
      </c>
      <c r="AE21" s="7">
        <v>0</v>
      </c>
      <c r="AF21" s="7">
        <v>2.0040786982940002E-2</v>
      </c>
      <c r="AG21" s="7">
        <v>1.2186138263390101E-2</v>
      </c>
      <c r="AH21" s="7">
        <v>1.26488466318317E-2</v>
      </c>
      <c r="AI21" s="7">
        <v>4.6249000861065301E-2</v>
      </c>
      <c r="AJ21" s="7">
        <v>3.0475058858171099E-2</v>
      </c>
      <c r="AK21" s="7">
        <v>2.1488772763048898E-2</v>
      </c>
      <c r="AL21" s="7">
        <v>1.3090467247515801E-2</v>
      </c>
      <c r="AM21" s="7">
        <v>1.8108073091145101E-2</v>
      </c>
      <c r="AN21" s="7">
        <v>1.0769277569914299E-2</v>
      </c>
      <c r="AO21" s="7">
        <v>0</v>
      </c>
      <c r="AP21" s="7">
        <v>0</v>
      </c>
      <c r="AQ21" s="7">
        <v>9.6615621423111406E-2</v>
      </c>
      <c r="AR21" s="7">
        <v>5.2348569444438497E-2</v>
      </c>
      <c r="AS21" s="7">
        <v>0</v>
      </c>
      <c r="AT21" s="7">
        <v>7.6063879366561699E-2</v>
      </c>
      <c r="AU21" s="7">
        <v>0.48948732264986605</v>
      </c>
      <c r="AV21" s="7">
        <v>1.6629895995712799E-2</v>
      </c>
      <c r="AW21" s="7">
        <v>1.28763484129183E-2</v>
      </c>
      <c r="AX21" s="7">
        <v>1.8983104758865901E-2</v>
      </c>
      <c r="AY21" s="7">
        <v>1.11373851703156E-2</v>
      </c>
      <c r="AZ21" s="7">
        <v>2.0475703176116199E-2</v>
      </c>
      <c r="BA21" s="7">
        <v>1.4406628941329401E-2</v>
      </c>
      <c r="BB21" s="7">
        <v>2.0097121323544302E-2</v>
      </c>
      <c r="BC21" s="7">
        <v>1.5934231119197399E-2</v>
      </c>
      <c r="BD21" s="7">
        <v>2.1479141289011801E-2</v>
      </c>
      <c r="BE21" s="7">
        <v>1.7452337606011701E-2</v>
      </c>
      <c r="BF21" s="7">
        <v>2.2858215072693401E-2</v>
      </c>
      <c r="BG21" s="7">
        <v>1.62900245411642E-2</v>
      </c>
      <c r="BH21" s="7">
        <v>2.1106468666273498E-2</v>
      </c>
      <c r="BI21" s="7">
        <v>0</v>
      </c>
      <c r="BJ21" s="7">
        <v>2.0390294249887302E-2</v>
      </c>
      <c r="BK21" s="7">
        <v>3.5836837664321303E-3</v>
      </c>
    </row>
    <row r="22" spans="1:63">
      <c r="A22" s="35"/>
      <c r="B22" s="4">
        <v>27</v>
      </c>
      <c r="C22" s="4">
        <v>5</v>
      </c>
      <c r="D22" s="4">
        <v>5</v>
      </c>
      <c r="E22" s="4">
        <v>0</v>
      </c>
      <c r="F22" s="4">
        <v>0</v>
      </c>
      <c r="G22" s="4">
        <v>1</v>
      </c>
      <c r="H22" s="4">
        <v>0</v>
      </c>
      <c r="I22" s="4">
        <v>0</v>
      </c>
      <c r="J22" s="4">
        <v>2</v>
      </c>
      <c r="K22" s="4">
        <v>6</v>
      </c>
      <c r="L22" s="4">
        <v>20</v>
      </c>
      <c r="M22" s="4">
        <v>1</v>
      </c>
      <c r="N22" s="4">
        <v>10</v>
      </c>
      <c r="O22" s="4">
        <v>3</v>
      </c>
      <c r="P22" s="4">
        <v>0</v>
      </c>
      <c r="Q22" s="4">
        <v>0</v>
      </c>
      <c r="R22" s="4">
        <v>7</v>
      </c>
      <c r="S22" s="4">
        <v>21</v>
      </c>
      <c r="T22" s="4">
        <v>4</v>
      </c>
      <c r="U22" s="4">
        <v>4</v>
      </c>
      <c r="V22" s="4">
        <v>2</v>
      </c>
      <c r="W22" s="4">
        <v>3</v>
      </c>
      <c r="X22" s="4">
        <v>14</v>
      </c>
      <c r="Y22" s="4">
        <v>6</v>
      </c>
      <c r="Z22" s="4">
        <v>8</v>
      </c>
      <c r="AA22" s="4">
        <v>3</v>
      </c>
      <c r="AB22" s="4">
        <v>5</v>
      </c>
      <c r="AC22" s="4">
        <v>1</v>
      </c>
      <c r="AD22" s="4">
        <v>5</v>
      </c>
      <c r="AE22" s="4">
        <v>0</v>
      </c>
      <c r="AF22" s="4">
        <v>15</v>
      </c>
      <c r="AG22" s="4">
        <v>2</v>
      </c>
      <c r="AH22" s="4">
        <v>7</v>
      </c>
      <c r="AI22" s="4">
        <v>6</v>
      </c>
      <c r="AJ22" s="4">
        <v>7</v>
      </c>
      <c r="AK22" s="4">
        <v>12</v>
      </c>
      <c r="AL22" s="4">
        <v>8</v>
      </c>
      <c r="AM22" s="4">
        <v>11</v>
      </c>
      <c r="AN22" s="4">
        <v>5</v>
      </c>
      <c r="AO22" s="4">
        <v>0</v>
      </c>
      <c r="AP22" s="4">
        <v>0</v>
      </c>
      <c r="AQ22" s="4">
        <v>1</v>
      </c>
      <c r="AR22" s="4">
        <v>1</v>
      </c>
      <c r="AS22" s="4">
        <v>0</v>
      </c>
      <c r="AT22" s="4">
        <v>3</v>
      </c>
      <c r="AU22" s="4">
        <v>4</v>
      </c>
      <c r="AV22" s="4">
        <v>9</v>
      </c>
      <c r="AW22" s="4">
        <v>7</v>
      </c>
      <c r="AX22" s="4">
        <v>4</v>
      </c>
      <c r="AY22" s="4">
        <v>6</v>
      </c>
      <c r="AZ22" s="4">
        <v>14</v>
      </c>
      <c r="BA22" s="4">
        <v>10</v>
      </c>
      <c r="BB22" s="4">
        <v>8</v>
      </c>
      <c r="BC22" s="4">
        <v>3</v>
      </c>
      <c r="BD22" s="4">
        <v>7</v>
      </c>
      <c r="BE22" s="4">
        <v>7</v>
      </c>
      <c r="BF22" s="4">
        <v>14</v>
      </c>
      <c r="BG22" s="4">
        <v>6</v>
      </c>
      <c r="BH22" s="4">
        <v>27</v>
      </c>
      <c r="BI22" s="4">
        <v>0</v>
      </c>
      <c r="BJ22" s="4">
        <v>27</v>
      </c>
      <c r="BK22" s="4">
        <v>0</v>
      </c>
    </row>
    <row r="24" spans="1:63">
      <c r="A24" s="8" t="s">
        <v>293</v>
      </c>
    </row>
  </sheetData>
  <mergeCells count="25">
    <mergeCell ref="A1:BK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K2"/>
    <mergeCell ref="A15:A16"/>
    <mergeCell ref="A17:A18"/>
    <mergeCell ref="A19:A20"/>
    <mergeCell ref="A21:A22"/>
    <mergeCell ref="A5:A6"/>
    <mergeCell ref="A7:A8"/>
    <mergeCell ref="A9:A10"/>
    <mergeCell ref="A11:A12"/>
    <mergeCell ref="A13:A14"/>
  </mergeCells>
  <hyperlinks>
    <hyperlink ref="A24" location="'Index'!A1" display="Return to index" xr:uid="{0C96017B-A93B-42EA-8AEC-CFAF427E5E6A}"/>
  </hyperlink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K10"/>
  <sheetViews>
    <sheetView showGridLines="0" workbookViewId="0">
      <selection sqref="A1:BK1"/>
    </sheetView>
  </sheetViews>
  <sheetFormatPr defaultColWidth="9.1796875" defaultRowHeight="14.5"/>
  <cols>
    <col min="1" max="1" width="45.7265625" customWidth="1"/>
    <col min="2" max="63" width="14.7265625" customWidth="1"/>
  </cols>
  <sheetData>
    <row r="1" spans="1:63" ht="35.15" customHeight="1">
      <c r="A1" s="36" t="s">
        <v>104</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row>
    <row r="2" spans="1:63" ht="53.65" customHeight="1">
      <c r="A2" s="37"/>
      <c r="B2" s="1"/>
      <c r="C2" s="38" t="s">
        <v>1</v>
      </c>
      <c r="D2" s="38"/>
      <c r="E2" s="38"/>
      <c r="F2" s="38"/>
      <c r="G2" s="38"/>
      <c r="H2" s="38"/>
      <c r="I2" s="38"/>
      <c r="J2" s="38"/>
      <c r="K2" s="38" t="s">
        <v>2</v>
      </c>
      <c r="L2" s="38"/>
      <c r="M2" s="38" t="s">
        <v>3</v>
      </c>
      <c r="N2" s="38"/>
      <c r="O2" s="38"/>
      <c r="P2" s="38"/>
      <c r="Q2" s="38"/>
      <c r="R2" s="38" t="s">
        <v>4</v>
      </c>
      <c r="S2" s="38"/>
      <c r="T2" s="38" t="s">
        <v>5</v>
      </c>
      <c r="U2" s="38"/>
      <c r="V2" s="38"/>
      <c r="W2" s="38"/>
      <c r="X2" s="38"/>
      <c r="Y2" s="38" t="s">
        <v>6</v>
      </c>
      <c r="Z2" s="38"/>
      <c r="AA2" s="38"/>
      <c r="AB2" s="38"/>
      <c r="AC2" s="38"/>
      <c r="AD2" s="38"/>
      <c r="AE2" s="38"/>
      <c r="AF2" s="38" t="s">
        <v>7</v>
      </c>
      <c r="AG2" s="38"/>
      <c r="AH2" s="38"/>
      <c r="AI2" s="38"/>
      <c r="AJ2" s="38" t="s">
        <v>8</v>
      </c>
      <c r="AK2" s="38"/>
      <c r="AL2" s="38"/>
      <c r="AM2" s="38" t="s">
        <v>9</v>
      </c>
      <c r="AN2" s="38"/>
      <c r="AO2" s="38"/>
      <c r="AP2" s="38"/>
      <c r="AQ2" s="38"/>
      <c r="AR2" s="38"/>
      <c r="AS2" s="38"/>
      <c r="AT2" s="38"/>
      <c r="AU2" s="38"/>
      <c r="AV2" s="38" t="s">
        <v>10</v>
      </c>
      <c r="AW2" s="38"/>
      <c r="AX2" s="38"/>
      <c r="AY2" s="38" t="s">
        <v>11</v>
      </c>
      <c r="AZ2" s="38"/>
      <c r="BA2" s="38" t="s">
        <v>12</v>
      </c>
      <c r="BB2" s="38"/>
      <c r="BC2" s="38"/>
      <c r="BD2" s="38"/>
      <c r="BE2" s="38" t="s">
        <v>13</v>
      </c>
      <c r="BF2" s="38"/>
      <c r="BG2" s="38"/>
      <c r="BH2" s="38" t="s">
        <v>14</v>
      </c>
      <c r="BI2" s="38"/>
      <c r="BJ2" s="38"/>
      <c r="BK2" s="38"/>
    </row>
    <row r="3" spans="1:63" ht="43.5">
      <c r="A3" s="37"/>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c r="BJ3" s="1" t="s">
        <v>70</v>
      </c>
      <c r="BK3" s="1" t="s">
        <v>71</v>
      </c>
    </row>
    <row r="4" spans="1:63">
      <c r="A4" s="2" t="s">
        <v>476</v>
      </c>
      <c r="B4" s="3">
        <v>1471</v>
      </c>
      <c r="C4" s="3">
        <v>561</v>
      </c>
      <c r="D4" s="3">
        <v>453</v>
      </c>
      <c r="E4" s="3">
        <v>72</v>
      </c>
      <c r="F4" s="3">
        <v>58</v>
      </c>
      <c r="G4" s="3">
        <v>8</v>
      </c>
      <c r="H4" s="3">
        <v>15</v>
      </c>
      <c r="I4" s="3">
        <v>42</v>
      </c>
      <c r="J4" s="3">
        <v>17</v>
      </c>
      <c r="K4" s="3">
        <v>708</v>
      </c>
      <c r="L4" s="3">
        <v>763</v>
      </c>
      <c r="M4" s="3">
        <v>138</v>
      </c>
      <c r="N4" s="3">
        <v>501</v>
      </c>
      <c r="O4" s="3">
        <v>316</v>
      </c>
      <c r="P4" s="3">
        <v>109</v>
      </c>
      <c r="Q4" s="3">
        <v>129</v>
      </c>
      <c r="R4" s="3">
        <v>708</v>
      </c>
      <c r="S4" s="3">
        <v>763</v>
      </c>
      <c r="T4" s="3">
        <v>246</v>
      </c>
      <c r="U4" s="3">
        <v>235</v>
      </c>
      <c r="V4" s="3">
        <v>287</v>
      </c>
      <c r="W4" s="3">
        <v>230</v>
      </c>
      <c r="X4" s="3">
        <v>473</v>
      </c>
      <c r="Y4" s="3">
        <v>368</v>
      </c>
      <c r="Z4" s="3">
        <v>234</v>
      </c>
      <c r="AA4" s="3">
        <v>157</v>
      </c>
      <c r="AB4" s="3">
        <v>465</v>
      </c>
      <c r="AC4" s="3">
        <v>83</v>
      </c>
      <c r="AD4" s="3">
        <v>129</v>
      </c>
      <c r="AE4" s="3">
        <v>35</v>
      </c>
      <c r="AF4" s="3">
        <v>763</v>
      </c>
      <c r="AG4" s="3">
        <v>134</v>
      </c>
      <c r="AH4" s="3">
        <v>543</v>
      </c>
      <c r="AI4" s="3">
        <v>133</v>
      </c>
      <c r="AJ4" s="3">
        <v>251</v>
      </c>
      <c r="AK4" s="3">
        <v>574</v>
      </c>
      <c r="AL4" s="3">
        <v>645</v>
      </c>
      <c r="AM4" s="3">
        <v>640</v>
      </c>
      <c r="AN4" s="3">
        <v>425</v>
      </c>
      <c r="AO4" s="3">
        <v>154</v>
      </c>
      <c r="AP4" s="3">
        <v>53</v>
      </c>
      <c r="AQ4" s="3">
        <v>6</v>
      </c>
      <c r="AR4" s="3">
        <v>30</v>
      </c>
      <c r="AS4" s="3">
        <v>10</v>
      </c>
      <c r="AT4" s="3">
        <v>39</v>
      </c>
      <c r="AU4" s="3">
        <v>9</v>
      </c>
      <c r="AV4" s="3">
        <v>571</v>
      </c>
      <c r="AW4" s="3">
        <v>518</v>
      </c>
      <c r="AX4" s="3">
        <v>210</v>
      </c>
      <c r="AY4" s="3">
        <v>565</v>
      </c>
      <c r="AZ4" s="3">
        <v>678</v>
      </c>
      <c r="BA4" s="3">
        <v>715</v>
      </c>
      <c r="BB4" s="3">
        <v>398</v>
      </c>
      <c r="BC4" s="3">
        <v>168</v>
      </c>
      <c r="BD4" s="3">
        <v>339</v>
      </c>
      <c r="BE4" s="3">
        <v>408</v>
      </c>
      <c r="BF4" s="3">
        <v>618</v>
      </c>
      <c r="BG4" s="3">
        <v>406</v>
      </c>
      <c r="BH4" s="3">
        <v>1337</v>
      </c>
      <c r="BI4" s="3">
        <v>50</v>
      </c>
      <c r="BJ4" s="3">
        <v>1388</v>
      </c>
      <c r="BK4" s="3">
        <v>70</v>
      </c>
    </row>
    <row r="5" spans="1:63">
      <c r="A5" s="35" t="s">
        <v>105</v>
      </c>
      <c r="B5" s="7">
        <v>0.48108842434305599</v>
      </c>
      <c r="C5" s="7">
        <v>0.22411358351177799</v>
      </c>
      <c r="D5" s="7">
        <v>0.74114217434393093</v>
      </c>
      <c r="E5" s="7">
        <v>0.83593365472295</v>
      </c>
      <c r="F5" s="7">
        <v>0.76384298443420307</v>
      </c>
      <c r="G5" s="7">
        <v>0.92120239020595096</v>
      </c>
      <c r="H5" s="7">
        <v>8.7499655053146302E-2</v>
      </c>
      <c r="I5" s="7">
        <v>0.76137969509096703</v>
      </c>
      <c r="J5" s="7">
        <v>0.16048228553889099</v>
      </c>
      <c r="K5" s="7">
        <v>1</v>
      </c>
      <c r="L5" s="7">
        <v>0</v>
      </c>
      <c r="M5" s="7">
        <v>1</v>
      </c>
      <c r="N5" s="7">
        <v>0</v>
      </c>
      <c r="O5" s="7">
        <v>1</v>
      </c>
      <c r="P5" s="7">
        <v>0</v>
      </c>
      <c r="Q5" s="7">
        <v>1</v>
      </c>
      <c r="R5" s="7">
        <v>0.45949954674441501</v>
      </c>
      <c r="S5" s="7">
        <v>0.50110256456371804</v>
      </c>
      <c r="T5" s="7">
        <v>0.68182490683877506</v>
      </c>
      <c r="U5" s="7">
        <v>0.55739480486555992</v>
      </c>
      <c r="V5" s="7">
        <v>0.42285315537367801</v>
      </c>
      <c r="W5" s="7">
        <v>0.40013081862733502</v>
      </c>
      <c r="X5" s="7">
        <v>0.41348919329170203</v>
      </c>
      <c r="Y5" s="7">
        <v>0.44027113232134196</v>
      </c>
      <c r="Z5" s="7">
        <v>0.37401386604343601</v>
      </c>
      <c r="AA5" s="7">
        <v>0.73784557907897597</v>
      </c>
      <c r="AB5" s="7">
        <v>0.46682257016492201</v>
      </c>
      <c r="AC5" s="7">
        <v>0.43679796845560603</v>
      </c>
      <c r="AD5" s="7">
        <v>0.57360866669610699</v>
      </c>
      <c r="AE5" s="7">
        <v>0.430426804006456</v>
      </c>
      <c r="AF5" s="7">
        <v>0.53306083461680098</v>
      </c>
      <c r="AG5" s="7">
        <v>0.64573207448813097</v>
      </c>
      <c r="AH5" s="7">
        <v>0.40921982704154303</v>
      </c>
      <c r="AI5" s="7">
        <v>0.39660387245802603</v>
      </c>
      <c r="AJ5" s="7">
        <v>0.50977031374781301</v>
      </c>
      <c r="AK5" s="7">
        <v>0.45678868762617097</v>
      </c>
      <c r="AL5" s="7">
        <v>0.49156793881705901</v>
      </c>
      <c r="AM5" s="7">
        <v>0.21632886752837699</v>
      </c>
      <c r="AN5" s="7">
        <v>0.74342039087887801</v>
      </c>
      <c r="AO5" s="7">
        <v>0.83486311990545603</v>
      </c>
      <c r="AP5" s="7">
        <v>0.80849648502349192</v>
      </c>
      <c r="AQ5" s="7">
        <v>1</v>
      </c>
      <c r="AR5" s="7">
        <v>4.0718915792536101E-2</v>
      </c>
      <c r="AS5" s="7">
        <v>0.16575080853747801</v>
      </c>
      <c r="AT5" s="7">
        <v>0.6735350061617601</v>
      </c>
      <c r="AU5" s="7">
        <v>5.4518806614725496E-2</v>
      </c>
      <c r="AV5" s="7">
        <v>0.21383545941177201</v>
      </c>
      <c r="AW5" s="7">
        <v>0.76565363638608208</v>
      </c>
      <c r="AX5" s="7">
        <v>0.48852916902973098</v>
      </c>
      <c r="AY5" s="7">
        <v>0.32728369658092099</v>
      </c>
      <c r="AZ5" s="7">
        <v>0.65251500092638592</v>
      </c>
      <c r="BA5" s="7">
        <v>0.43594661493297798</v>
      </c>
      <c r="BB5" s="7">
        <v>0.54772559720402203</v>
      </c>
      <c r="BC5" s="7">
        <v>0.444118344577628</v>
      </c>
      <c r="BD5" s="7">
        <v>0.41372879767459603</v>
      </c>
      <c r="BE5" s="7">
        <v>0.56454540031757805</v>
      </c>
      <c r="BF5" s="7">
        <v>0.44860489641965501</v>
      </c>
      <c r="BG5" s="7">
        <v>0.44851701963421697</v>
      </c>
      <c r="BH5" s="7">
        <v>0.46055532542718303</v>
      </c>
      <c r="BI5" s="7">
        <v>0.7346791696284779</v>
      </c>
      <c r="BJ5" s="7">
        <v>0.47048556713768397</v>
      </c>
      <c r="BK5" s="7">
        <v>0.690962609463879</v>
      </c>
    </row>
    <row r="6" spans="1:63">
      <c r="A6" s="35"/>
      <c r="B6" s="4">
        <v>708</v>
      </c>
      <c r="C6" s="4">
        <v>126</v>
      </c>
      <c r="D6" s="4">
        <v>336</v>
      </c>
      <c r="E6" s="4">
        <v>60</v>
      </c>
      <c r="F6" s="4">
        <v>44</v>
      </c>
      <c r="G6" s="4">
        <v>7</v>
      </c>
      <c r="H6" s="4">
        <v>1</v>
      </c>
      <c r="I6" s="4">
        <v>32</v>
      </c>
      <c r="J6" s="4">
        <v>3</v>
      </c>
      <c r="K6" s="4">
        <v>708</v>
      </c>
      <c r="L6" s="4">
        <v>0</v>
      </c>
      <c r="M6" s="4">
        <v>138</v>
      </c>
      <c r="N6" s="4">
        <v>0</v>
      </c>
      <c r="O6" s="4">
        <v>316</v>
      </c>
      <c r="P6" s="4">
        <v>0</v>
      </c>
      <c r="Q6" s="4">
        <v>129</v>
      </c>
      <c r="R6" s="4">
        <v>325</v>
      </c>
      <c r="S6" s="4">
        <v>382</v>
      </c>
      <c r="T6" s="4">
        <v>168</v>
      </c>
      <c r="U6" s="4">
        <v>131</v>
      </c>
      <c r="V6" s="4">
        <v>121</v>
      </c>
      <c r="W6" s="4">
        <v>92</v>
      </c>
      <c r="X6" s="4">
        <v>195</v>
      </c>
      <c r="Y6" s="4">
        <v>162</v>
      </c>
      <c r="Z6" s="4">
        <v>88</v>
      </c>
      <c r="AA6" s="4">
        <v>116</v>
      </c>
      <c r="AB6" s="4">
        <v>217</v>
      </c>
      <c r="AC6" s="4">
        <v>36</v>
      </c>
      <c r="AD6" s="4">
        <v>74</v>
      </c>
      <c r="AE6" s="4">
        <v>15</v>
      </c>
      <c r="AF6" s="4">
        <v>407</v>
      </c>
      <c r="AG6" s="4">
        <v>87</v>
      </c>
      <c r="AH6" s="4">
        <v>222</v>
      </c>
      <c r="AI6" s="4">
        <v>53</v>
      </c>
      <c r="AJ6" s="4">
        <v>128</v>
      </c>
      <c r="AK6" s="4">
        <v>262</v>
      </c>
      <c r="AL6" s="4">
        <v>317</v>
      </c>
      <c r="AM6" s="4">
        <v>138</v>
      </c>
      <c r="AN6" s="4">
        <v>316</v>
      </c>
      <c r="AO6" s="4">
        <v>129</v>
      </c>
      <c r="AP6" s="4">
        <v>43</v>
      </c>
      <c r="AQ6" s="4">
        <v>6</v>
      </c>
      <c r="AR6" s="4">
        <v>1</v>
      </c>
      <c r="AS6" s="4">
        <v>2</v>
      </c>
      <c r="AT6" s="4">
        <v>26</v>
      </c>
      <c r="AU6" s="4">
        <v>0</v>
      </c>
      <c r="AV6" s="4">
        <v>122</v>
      </c>
      <c r="AW6" s="4">
        <v>397</v>
      </c>
      <c r="AX6" s="4">
        <v>103</v>
      </c>
      <c r="AY6" s="4">
        <v>185</v>
      </c>
      <c r="AZ6" s="4">
        <v>442</v>
      </c>
      <c r="BA6" s="4">
        <v>312</v>
      </c>
      <c r="BB6" s="4">
        <v>218</v>
      </c>
      <c r="BC6" s="4">
        <v>75</v>
      </c>
      <c r="BD6" s="4">
        <v>140</v>
      </c>
      <c r="BE6" s="4">
        <v>230</v>
      </c>
      <c r="BF6" s="4">
        <v>277</v>
      </c>
      <c r="BG6" s="4">
        <v>182</v>
      </c>
      <c r="BH6" s="4">
        <v>616</v>
      </c>
      <c r="BI6" s="4">
        <v>37</v>
      </c>
      <c r="BJ6" s="4">
        <v>653</v>
      </c>
      <c r="BK6" s="4">
        <v>49</v>
      </c>
    </row>
    <row r="7" spans="1:63">
      <c r="A7" s="35" t="s">
        <v>106</v>
      </c>
      <c r="B7" s="7">
        <v>0.51891157565694102</v>
      </c>
      <c r="C7" s="7">
        <v>0.7758864164882211</v>
      </c>
      <c r="D7" s="7">
        <v>0.25885782565606896</v>
      </c>
      <c r="E7" s="7">
        <v>0.16406634527705</v>
      </c>
      <c r="F7" s="7">
        <v>0.23615701556579702</v>
      </c>
      <c r="G7" s="7">
        <v>7.8797609794049095E-2</v>
      </c>
      <c r="H7" s="7">
        <v>0.91250034494685395</v>
      </c>
      <c r="I7" s="7">
        <v>0.23862030490903202</v>
      </c>
      <c r="J7" s="7">
        <v>0.83951771446110901</v>
      </c>
      <c r="K7" s="7">
        <v>0</v>
      </c>
      <c r="L7" s="7">
        <v>1</v>
      </c>
      <c r="M7" s="7">
        <v>0</v>
      </c>
      <c r="N7" s="7">
        <v>1</v>
      </c>
      <c r="O7" s="7">
        <v>0</v>
      </c>
      <c r="P7" s="7">
        <v>1</v>
      </c>
      <c r="Q7" s="7">
        <v>0</v>
      </c>
      <c r="R7" s="7">
        <v>0.54050045325558405</v>
      </c>
      <c r="S7" s="7">
        <v>0.49889743543628201</v>
      </c>
      <c r="T7" s="7">
        <v>0.318175093161224</v>
      </c>
      <c r="U7" s="7">
        <v>0.44260519513444102</v>
      </c>
      <c r="V7" s="7">
        <v>0.57714684462632204</v>
      </c>
      <c r="W7" s="7">
        <v>0.59986918137266498</v>
      </c>
      <c r="X7" s="7">
        <v>0.58651080670829803</v>
      </c>
      <c r="Y7" s="7">
        <v>0.55972886767865904</v>
      </c>
      <c r="Z7" s="7">
        <v>0.62598613395656399</v>
      </c>
      <c r="AA7" s="7">
        <v>0.26215442092102398</v>
      </c>
      <c r="AB7" s="7">
        <v>0.53317742983507899</v>
      </c>
      <c r="AC7" s="7">
        <v>0.56320203154439497</v>
      </c>
      <c r="AD7" s="7">
        <v>0.42639133330389301</v>
      </c>
      <c r="AE7" s="7">
        <v>0.56957319599354395</v>
      </c>
      <c r="AF7" s="7">
        <v>0.46693916538320002</v>
      </c>
      <c r="AG7" s="7">
        <v>0.35426792551186798</v>
      </c>
      <c r="AH7" s="7">
        <v>0.59078017295845597</v>
      </c>
      <c r="AI7" s="7">
        <v>0.60339612754197391</v>
      </c>
      <c r="AJ7" s="7">
        <v>0.49022968625218705</v>
      </c>
      <c r="AK7" s="7">
        <v>0.54321131237383002</v>
      </c>
      <c r="AL7" s="7">
        <v>0.50843206118294193</v>
      </c>
      <c r="AM7" s="7">
        <v>0.7836711324716219</v>
      </c>
      <c r="AN7" s="7">
        <v>0.25657960912112199</v>
      </c>
      <c r="AO7" s="7">
        <v>0.16513688009454397</v>
      </c>
      <c r="AP7" s="7">
        <v>0.191503514976508</v>
      </c>
      <c r="AQ7" s="7">
        <v>0</v>
      </c>
      <c r="AR7" s="7">
        <v>0.95928108420746394</v>
      </c>
      <c r="AS7" s="7">
        <v>0.83424919146252197</v>
      </c>
      <c r="AT7" s="7">
        <v>0.32646499383824001</v>
      </c>
      <c r="AU7" s="7">
        <v>0.94548119338527503</v>
      </c>
      <c r="AV7" s="7">
        <v>0.78616454058822793</v>
      </c>
      <c r="AW7" s="7">
        <v>0.234346363613919</v>
      </c>
      <c r="AX7" s="7">
        <v>0.51147083097026902</v>
      </c>
      <c r="AY7" s="7">
        <v>0.67271630341907696</v>
      </c>
      <c r="AZ7" s="7">
        <v>0.34748499907361496</v>
      </c>
      <c r="BA7" s="7">
        <v>0.56405338506702396</v>
      </c>
      <c r="BB7" s="7">
        <v>0.45227440279597703</v>
      </c>
      <c r="BC7" s="7">
        <v>0.555881655422371</v>
      </c>
      <c r="BD7" s="7">
        <v>0.58627120232540497</v>
      </c>
      <c r="BE7" s="7">
        <v>0.43545459968242201</v>
      </c>
      <c r="BF7" s="7">
        <v>0.55139510358034594</v>
      </c>
      <c r="BG7" s="7">
        <v>0.55148298036578502</v>
      </c>
      <c r="BH7" s="7">
        <v>0.53944467457281298</v>
      </c>
      <c r="BI7" s="7">
        <v>0.26532083037152199</v>
      </c>
      <c r="BJ7" s="7">
        <v>0.52951443286231203</v>
      </c>
      <c r="BK7" s="7">
        <v>0.309037390536121</v>
      </c>
    </row>
    <row r="8" spans="1:63">
      <c r="A8" s="35"/>
      <c r="B8" s="4">
        <v>763</v>
      </c>
      <c r="C8" s="4">
        <v>435</v>
      </c>
      <c r="D8" s="4">
        <v>117</v>
      </c>
      <c r="E8" s="4">
        <v>12</v>
      </c>
      <c r="F8" s="4">
        <v>14</v>
      </c>
      <c r="G8" s="4">
        <v>1</v>
      </c>
      <c r="H8" s="4">
        <v>14</v>
      </c>
      <c r="I8" s="4">
        <v>10</v>
      </c>
      <c r="J8" s="4">
        <v>14</v>
      </c>
      <c r="K8" s="4">
        <v>0</v>
      </c>
      <c r="L8" s="4">
        <v>763</v>
      </c>
      <c r="M8" s="4">
        <v>0</v>
      </c>
      <c r="N8" s="4">
        <v>501</v>
      </c>
      <c r="O8" s="4">
        <v>0</v>
      </c>
      <c r="P8" s="4">
        <v>109</v>
      </c>
      <c r="Q8" s="4">
        <v>0</v>
      </c>
      <c r="R8" s="4">
        <v>382</v>
      </c>
      <c r="S8" s="4">
        <v>381</v>
      </c>
      <c r="T8" s="4">
        <v>78</v>
      </c>
      <c r="U8" s="4">
        <v>104</v>
      </c>
      <c r="V8" s="4">
        <v>166</v>
      </c>
      <c r="W8" s="4">
        <v>138</v>
      </c>
      <c r="X8" s="4">
        <v>277</v>
      </c>
      <c r="Y8" s="4">
        <v>206</v>
      </c>
      <c r="Z8" s="4">
        <v>147</v>
      </c>
      <c r="AA8" s="4">
        <v>41</v>
      </c>
      <c r="AB8" s="4">
        <v>248</v>
      </c>
      <c r="AC8" s="4">
        <v>47</v>
      </c>
      <c r="AD8" s="4">
        <v>55</v>
      </c>
      <c r="AE8" s="4">
        <v>20</v>
      </c>
      <c r="AF8" s="4">
        <v>356</v>
      </c>
      <c r="AG8" s="4">
        <v>48</v>
      </c>
      <c r="AH8" s="4">
        <v>321</v>
      </c>
      <c r="AI8" s="4">
        <v>80</v>
      </c>
      <c r="AJ8" s="4">
        <v>123</v>
      </c>
      <c r="AK8" s="4">
        <v>312</v>
      </c>
      <c r="AL8" s="4">
        <v>328</v>
      </c>
      <c r="AM8" s="4">
        <v>501</v>
      </c>
      <c r="AN8" s="4">
        <v>109</v>
      </c>
      <c r="AO8" s="4">
        <v>25</v>
      </c>
      <c r="AP8" s="4">
        <v>10</v>
      </c>
      <c r="AQ8" s="4">
        <v>0</v>
      </c>
      <c r="AR8" s="4">
        <v>29</v>
      </c>
      <c r="AS8" s="4">
        <v>9</v>
      </c>
      <c r="AT8" s="4">
        <v>13</v>
      </c>
      <c r="AU8" s="4">
        <v>8</v>
      </c>
      <c r="AV8" s="4">
        <v>449</v>
      </c>
      <c r="AW8" s="4">
        <v>121</v>
      </c>
      <c r="AX8" s="4">
        <v>108</v>
      </c>
      <c r="AY8" s="4">
        <v>380</v>
      </c>
      <c r="AZ8" s="4">
        <v>236</v>
      </c>
      <c r="BA8" s="4">
        <v>403</v>
      </c>
      <c r="BB8" s="4">
        <v>180</v>
      </c>
      <c r="BC8" s="4">
        <v>94</v>
      </c>
      <c r="BD8" s="4">
        <v>199</v>
      </c>
      <c r="BE8" s="4">
        <v>178</v>
      </c>
      <c r="BF8" s="4">
        <v>341</v>
      </c>
      <c r="BG8" s="4">
        <v>224</v>
      </c>
      <c r="BH8" s="4">
        <v>721</v>
      </c>
      <c r="BI8" s="4">
        <v>13</v>
      </c>
      <c r="BJ8" s="4">
        <v>735</v>
      </c>
      <c r="BK8" s="4">
        <v>22</v>
      </c>
    </row>
    <row r="10" spans="1:63">
      <c r="A10" s="8" t="s">
        <v>293</v>
      </c>
    </row>
  </sheetData>
  <mergeCells count="18">
    <mergeCell ref="A7:A8"/>
    <mergeCell ref="A1:BK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K2"/>
    <mergeCell ref="A5:A6"/>
  </mergeCells>
  <hyperlinks>
    <hyperlink ref="A10" location="'Index'!A1" display="Return to index" xr:uid="{0C3B6B7D-CE4D-42FF-A336-905B2925A901}"/>
  </hyperlink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075E3-805C-4237-889C-86B978AD68AF}">
  <dimension ref="A1:E19"/>
  <sheetViews>
    <sheetView showGridLines="0" workbookViewId="0">
      <selection activeCell="C14" sqref="C14"/>
    </sheetView>
  </sheetViews>
  <sheetFormatPr defaultRowHeight="14.5"/>
  <cols>
    <col min="1" max="1" width="45.7265625" customWidth="1"/>
    <col min="2" max="5" width="28.7265625" customWidth="1"/>
  </cols>
  <sheetData>
    <row r="1" spans="1:5" ht="35.15" customHeight="1">
      <c r="A1" s="40" t="s">
        <v>434</v>
      </c>
      <c r="B1" s="41"/>
      <c r="C1" s="41"/>
      <c r="D1" s="41"/>
      <c r="E1" s="41"/>
    </row>
    <row r="2" spans="1:5" ht="43.5">
      <c r="B2" s="25" t="s">
        <v>435</v>
      </c>
      <c r="C2" s="25" t="s">
        <v>436</v>
      </c>
      <c r="D2" s="25" t="s">
        <v>437</v>
      </c>
      <c r="E2" s="25" t="s">
        <v>438</v>
      </c>
    </row>
    <row r="3" spans="1:5">
      <c r="A3" s="24" t="s">
        <v>72</v>
      </c>
      <c r="B3" s="26">
        <v>2001</v>
      </c>
      <c r="C3" s="26">
        <v>2001</v>
      </c>
      <c r="D3" s="26">
        <v>2001</v>
      </c>
      <c r="E3" s="26">
        <v>2001</v>
      </c>
    </row>
    <row r="4" spans="1:5">
      <c r="A4" s="39" t="s">
        <v>108</v>
      </c>
      <c r="B4" s="28">
        <v>0.140588580894457</v>
      </c>
      <c r="C4" s="28">
        <v>0.17708514978581</v>
      </c>
      <c r="D4" s="28">
        <v>0.151160875918496</v>
      </c>
      <c r="E4" s="28">
        <v>3.3113255463348298E-2</v>
      </c>
    </row>
    <row r="5" spans="1:5">
      <c r="A5" s="42"/>
      <c r="B5" s="27">
        <v>281</v>
      </c>
      <c r="C5" s="27">
        <v>354</v>
      </c>
      <c r="D5" s="27">
        <v>302</v>
      </c>
      <c r="E5" s="27">
        <v>66</v>
      </c>
    </row>
    <row r="6" spans="1:5">
      <c r="A6" s="39" t="s">
        <v>109</v>
      </c>
      <c r="B6" s="28">
        <v>0.24974249768208701</v>
      </c>
      <c r="C6" s="28">
        <v>0.26176562360018996</v>
      </c>
      <c r="D6" s="28">
        <v>0.27248493425375098</v>
      </c>
      <c r="E6" s="28">
        <v>0.128736300863217</v>
      </c>
    </row>
    <row r="7" spans="1:5">
      <c r="A7" s="42"/>
      <c r="B7" s="27">
        <v>500</v>
      </c>
      <c r="C7" s="27">
        <v>524</v>
      </c>
      <c r="D7" s="27">
        <v>545</v>
      </c>
      <c r="E7" s="27">
        <v>258</v>
      </c>
    </row>
    <row r="8" spans="1:5">
      <c r="A8" s="39" t="s">
        <v>110</v>
      </c>
      <c r="B8" s="28">
        <v>0.17071094985392002</v>
      </c>
      <c r="C8" s="28">
        <v>0.34474229191936095</v>
      </c>
      <c r="D8" s="28">
        <v>0.30317203681991101</v>
      </c>
      <c r="E8" s="28">
        <v>0.63388514604147606</v>
      </c>
    </row>
    <row r="9" spans="1:5">
      <c r="A9" s="42"/>
      <c r="B9" s="27">
        <v>342</v>
      </c>
      <c r="C9" s="27">
        <v>690</v>
      </c>
      <c r="D9" s="27">
        <v>607</v>
      </c>
      <c r="E9" s="27">
        <v>1268</v>
      </c>
    </row>
    <row r="10" spans="1:5">
      <c r="A10" s="39" t="s">
        <v>111</v>
      </c>
      <c r="B10" s="28">
        <v>0.13073431460492699</v>
      </c>
      <c r="C10" s="28">
        <v>0.11177787623501301</v>
      </c>
      <c r="D10" s="28">
        <v>0.114540472060579</v>
      </c>
      <c r="E10" s="28">
        <v>9.2908738608328309E-2</v>
      </c>
    </row>
    <row r="11" spans="1:5">
      <c r="A11" s="42"/>
      <c r="B11" s="27">
        <v>262</v>
      </c>
      <c r="C11" s="27">
        <v>224</v>
      </c>
      <c r="D11" s="27">
        <v>229</v>
      </c>
      <c r="E11" s="27">
        <v>186</v>
      </c>
    </row>
    <row r="12" spans="1:5">
      <c r="A12" s="39" t="s">
        <v>112</v>
      </c>
      <c r="B12" s="28">
        <v>0.30822365696460502</v>
      </c>
      <c r="C12" s="28">
        <v>0.104629058459624</v>
      </c>
      <c r="D12" s="28">
        <v>0.15864168094726</v>
      </c>
      <c r="E12" s="28">
        <v>0.111356559023627</v>
      </c>
    </row>
    <row r="13" spans="1:5">
      <c r="A13" s="42"/>
      <c r="B13" s="27">
        <v>617</v>
      </c>
      <c r="C13" s="27">
        <v>209</v>
      </c>
      <c r="D13" s="27">
        <v>317</v>
      </c>
      <c r="E13" s="27">
        <v>223</v>
      </c>
    </row>
    <row r="14" spans="1:5">
      <c r="A14" s="39" t="s">
        <v>149</v>
      </c>
      <c r="B14" s="28">
        <v>0.39033107857654403</v>
      </c>
      <c r="C14" s="28">
        <v>0.43885077338599998</v>
      </c>
      <c r="D14" s="28">
        <v>0.42364581017224701</v>
      </c>
      <c r="E14" s="28">
        <v>0.16184955632656528</v>
      </c>
    </row>
    <row r="15" spans="1:5">
      <c r="A15" s="42"/>
      <c r="B15" s="27">
        <v>781</v>
      </c>
      <c r="C15" s="27">
        <v>878</v>
      </c>
      <c r="D15" s="27">
        <v>847</v>
      </c>
      <c r="E15" s="27">
        <v>324</v>
      </c>
    </row>
    <row r="16" spans="1:5">
      <c r="A16" s="39" t="s">
        <v>150</v>
      </c>
      <c r="B16" s="28">
        <v>0.43895797156953198</v>
      </c>
      <c r="C16" s="28">
        <v>0.21640693469463701</v>
      </c>
      <c r="D16" s="28">
        <v>0.27318215300783899</v>
      </c>
      <c r="E16" s="28">
        <v>0.20426529763195531</v>
      </c>
    </row>
    <row r="17" spans="1:5">
      <c r="A17" s="39"/>
      <c r="B17" s="27">
        <v>879</v>
      </c>
      <c r="C17" s="27">
        <v>433</v>
      </c>
      <c r="D17" s="27">
        <v>546</v>
      </c>
      <c r="E17" s="27">
        <v>409</v>
      </c>
    </row>
    <row r="19" spans="1:5">
      <c r="A19" s="8" t="s">
        <v>293</v>
      </c>
    </row>
  </sheetData>
  <mergeCells count="8">
    <mergeCell ref="A16:A17"/>
    <mergeCell ref="A1:E1"/>
    <mergeCell ref="A4:A5"/>
    <mergeCell ref="A6:A7"/>
    <mergeCell ref="A8:A9"/>
    <mergeCell ref="A10:A11"/>
    <mergeCell ref="A12:A13"/>
    <mergeCell ref="A14:A15"/>
  </mergeCells>
  <hyperlinks>
    <hyperlink ref="A19" location="'Index'!A1" display="Return to index" xr:uid="{3EDD35B3-7796-4B59-B087-DA20C06C63FC}"/>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K20"/>
  <sheetViews>
    <sheetView showGridLines="0" workbookViewId="0">
      <selection activeCell="C25" sqref="C25"/>
    </sheetView>
  </sheetViews>
  <sheetFormatPr defaultColWidth="9.1796875" defaultRowHeight="14.5"/>
  <cols>
    <col min="1" max="1" width="45.7265625" customWidth="1"/>
    <col min="2" max="63" width="14.7265625" customWidth="1"/>
  </cols>
  <sheetData>
    <row r="1" spans="1:63" ht="35.15" customHeight="1">
      <c r="A1" s="36" t="s">
        <v>107</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row>
    <row r="2" spans="1:63" ht="53.65" customHeight="1">
      <c r="A2" s="37"/>
      <c r="B2" s="1"/>
      <c r="C2" s="38" t="s">
        <v>1</v>
      </c>
      <c r="D2" s="38"/>
      <c r="E2" s="38"/>
      <c r="F2" s="38"/>
      <c r="G2" s="38"/>
      <c r="H2" s="38"/>
      <c r="I2" s="38"/>
      <c r="J2" s="38"/>
      <c r="K2" s="38" t="s">
        <v>2</v>
      </c>
      <c r="L2" s="38"/>
      <c r="M2" s="38" t="s">
        <v>3</v>
      </c>
      <c r="N2" s="38"/>
      <c r="O2" s="38"/>
      <c r="P2" s="38"/>
      <c r="Q2" s="38"/>
      <c r="R2" s="38" t="s">
        <v>4</v>
      </c>
      <c r="S2" s="38"/>
      <c r="T2" s="38" t="s">
        <v>5</v>
      </c>
      <c r="U2" s="38"/>
      <c r="V2" s="38"/>
      <c r="W2" s="38"/>
      <c r="X2" s="38"/>
      <c r="Y2" s="38" t="s">
        <v>6</v>
      </c>
      <c r="Z2" s="38"/>
      <c r="AA2" s="38"/>
      <c r="AB2" s="38"/>
      <c r="AC2" s="38"/>
      <c r="AD2" s="38"/>
      <c r="AE2" s="38"/>
      <c r="AF2" s="38" t="s">
        <v>7</v>
      </c>
      <c r="AG2" s="38"/>
      <c r="AH2" s="38"/>
      <c r="AI2" s="38"/>
      <c r="AJ2" s="38" t="s">
        <v>8</v>
      </c>
      <c r="AK2" s="38"/>
      <c r="AL2" s="38"/>
      <c r="AM2" s="38" t="s">
        <v>9</v>
      </c>
      <c r="AN2" s="38"/>
      <c r="AO2" s="38"/>
      <c r="AP2" s="38"/>
      <c r="AQ2" s="38"/>
      <c r="AR2" s="38"/>
      <c r="AS2" s="38"/>
      <c r="AT2" s="38"/>
      <c r="AU2" s="38"/>
      <c r="AV2" s="38" t="s">
        <v>10</v>
      </c>
      <c r="AW2" s="38"/>
      <c r="AX2" s="38"/>
      <c r="AY2" s="38" t="s">
        <v>11</v>
      </c>
      <c r="AZ2" s="38"/>
      <c r="BA2" s="38" t="s">
        <v>12</v>
      </c>
      <c r="BB2" s="38"/>
      <c r="BC2" s="38"/>
      <c r="BD2" s="38"/>
      <c r="BE2" s="38" t="s">
        <v>13</v>
      </c>
      <c r="BF2" s="38"/>
      <c r="BG2" s="38"/>
      <c r="BH2" s="38" t="s">
        <v>14</v>
      </c>
      <c r="BI2" s="38"/>
      <c r="BJ2" s="38"/>
      <c r="BK2" s="38"/>
    </row>
    <row r="3" spans="1:63" ht="43.5">
      <c r="A3" s="37"/>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c r="BJ3" s="1" t="s">
        <v>70</v>
      </c>
      <c r="BK3" s="1" t="s">
        <v>71</v>
      </c>
    </row>
    <row r="4" spans="1:63">
      <c r="A4" s="2" t="s">
        <v>72</v>
      </c>
      <c r="B4" s="3">
        <v>2001</v>
      </c>
      <c r="C4" s="3">
        <v>590</v>
      </c>
      <c r="D4" s="3">
        <v>535</v>
      </c>
      <c r="E4" s="3">
        <v>81</v>
      </c>
      <c r="F4" s="3">
        <v>64</v>
      </c>
      <c r="G4" s="3">
        <v>12</v>
      </c>
      <c r="H4" s="3">
        <v>23</v>
      </c>
      <c r="I4" s="3">
        <v>47</v>
      </c>
      <c r="J4" s="3">
        <v>17</v>
      </c>
      <c r="K4" s="3">
        <v>708</v>
      </c>
      <c r="L4" s="3">
        <v>763</v>
      </c>
      <c r="M4" s="3">
        <v>138</v>
      </c>
      <c r="N4" s="3">
        <v>501</v>
      </c>
      <c r="O4" s="3">
        <v>316</v>
      </c>
      <c r="P4" s="3">
        <v>109</v>
      </c>
      <c r="Q4" s="3">
        <v>129</v>
      </c>
      <c r="R4" s="3">
        <v>977</v>
      </c>
      <c r="S4" s="3">
        <v>1024</v>
      </c>
      <c r="T4" s="3">
        <v>562</v>
      </c>
      <c r="U4" s="3">
        <v>319</v>
      </c>
      <c r="V4" s="3">
        <v>351</v>
      </c>
      <c r="W4" s="3">
        <v>261</v>
      </c>
      <c r="X4" s="3">
        <v>508</v>
      </c>
      <c r="Y4" s="3">
        <v>465</v>
      </c>
      <c r="Z4" s="3">
        <v>322</v>
      </c>
      <c r="AA4" s="3">
        <v>263</v>
      </c>
      <c r="AB4" s="3">
        <v>632</v>
      </c>
      <c r="AC4" s="3">
        <v>96</v>
      </c>
      <c r="AD4" s="3">
        <v>168</v>
      </c>
      <c r="AE4" s="3">
        <v>55</v>
      </c>
      <c r="AF4" s="3">
        <v>951</v>
      </c>
      <c r="AG4" s="3">
        <v>181</v>
      </c>
      <c r="AH4" s="3">
        <v>799</v>
      </c>
      <c r="AI4" s="3">
        <v>202</v>
      </c>
      <c r="AJ4" s="3">
        <v>364</v>
      </c>
      <c r="AK4" s="3">
        <v>768</v>
      </c>
      <c r="AL4" s="3">
        <v>869</v>
      </c>
      <c r="AM4" s="3">
        <v>670</v>
      </c>
      <c r="AN4" s="3">
        <v>492</v>
      </c>
      <c r="AO4" s="3">
        <v>177</v>
      </c>
      <c r="AP4" s="3">
        <v>60</v>
      </c>
      <c r="AQ4" s="3">
        <v>7</v>
      </c>
      <c r="AR4" s="3">
        <v>31</v>
      </c>
      <c r="AS4" s="3">
        <v>10</v>
      </c>
      <c r="AT4" s="3">
        <v>41</v>
      </c>
      <c r="AU4" s="3">
        <v>9</v>
      </c>
      <c r="AV4" s="3">
        <v>708</v>
      </c>
      <c r="AW4" s="3">
        <v>690</v>
      </c>
      <c r="AX4" s="3">
        <v>310</v>
      </c>
      <c r="AY4" s="3">
        <v>699</v>
      </c>
      <c r="AZ4" s="3">
        <v>926</v>
      </c>
      <c r="BA4" s="3">
        <v>911</v>
      </c>
      <c r="BB4" s="3">
        <v>595</v>
      </c>
      <c r="BC4" s="3">
        <v>234</v>
      </c>
      <c r="BD4" s="3">
        <v>448</v>
      </c>
      <c r="BE4" s="3">
        <v>647</v>
      </c>
      <c r="BF4" s="3">
        <v>793</v>
      </c>
      <c r="BG4" s="3">
        <v>504</v>
      </c>
      <c r="BH4" s="3">
        <v>1661</v>
      </c>
      <c r="BI4" s="3">
        <v>164</v>
      </c>
      <c r="BJ4" s="3">
        <v>1826</v>
      </c>
      <c r="BK4" s="3">
        <v>137</v>
      </c>
    </row>
    <row r="5" spans="1:63">
      <c r="A5" s="35" t="s">
        <v>108</v>
      </c>
      <c r="B5" s="7">
        <v>0.140588580894457</v>
      </c>
      <c r="C5" s="7">
        <v>0.34280033347617</v>
      </c>
      <c r="D5" s="7">
        <v>2.3664928394949599E-2</v>
      </c>
      <c r="E5" s="7">
        <v>2.9264328773107202E-2</v>
      </c>
      <c r="F5" s="7">
        <v>0</v>
      </c>
      <c r="G5" s="7">
        <v>0.266087634542572</v>
      </c>
      <c r="H5" s="7">
        <v>0.16461737439858801</v>
      </c>
      <c r="I5" s="7">
        <v>0</v>
      </c>
      <c r="J5" s="7">
        <v>0.12735780638215899</v>
      </c>
      <c r="K5" s="7">
        <v>6.0746183672484397E-2</v>
      </c>
      <c r="L5" s="7">
        <v>0.23744861549114402</v>
      </c>
      <c r="M5" s="7">
        <v>0.20210716371786699</v>
      </c>
      <c r="N5" s="7">
        <v>0.30605286515369301</v>
      </c>
      <c r="O5" s="7">
        <v>2.70099717646929E-2</v>
      </c>
      <c r="P5" s="7">
        <v>8.4930373015876609E-2</v>
      </c>
      <c r="Q5" s="7">
        <v>2.0081268293670396E-2</v>
      </c>
      <c r="R5" s="7">
        <v>0.16335310165000499</v>
      </c>
      <c r="S5" s="7">
        <v>0.118856365700013</v>
      </c>
      <c r="T5" s="7">
        <v>0.106491127505993</v>
      </c>
      <c r="U5" s="7">
        <v>0.15955727477182299</v>
      </c>
      <c r="V5" s="7">
        <v>0.139812607693615</v>
      </c>
      <c r="W5" s="7">
        <v>0.130657496987789</v>
      </c>
      <c r="X5" s="7">
        <v>0.17200343378896299</v>
      </c>
      <c r="Y5" s="7">
        <v>0.139373697665406</v>
      </c>
      <c r="Z5" s="7">
        <v>0.20250230121433699</v>
      </c>
      <c r="AA5" s="7">
        <v>0.13242591396207401</v>
      </c>
      <c r="AB5" s="7">
        <v>0.13521451080244598</v>
      </c>
      <c r="AC5" s="7">
        <v>0.168431483522646</v>
      </c>
      <c r="AD5" s="7">
        <v>4.8517234533701999E-2</v>
      </c>
      <c r="AE5" s="7">
        <v>0.12309131301281101</v>
      </c>
      <c r="AF5" s="7">
        <v>0.15437144286506099</v>
      </c>
      <c r="AG5" s="7">
        <v>4.3990658579545601E-2</v>
      </c>
      <c r="AH5" s="7">
        <v>0.152393752183208</v>
      </c>
      <c r="AI5" s="7">
        <v>9.5851660967813695E-2</v>
      </c>
      <c r="AJ5" s="7">
        <v>7.3357379867433903E-2</v>
      </c>
      <c r="AK5" s="7">
        <v>0.14328979391291</v>
      </c>
      <c r="AL5" s="7">
        <v>0.166338855754598</v>
      </c>
      <c r="AM5" s="7">
        <v>0.285033656381741</v>
      </c>
      <c r="AN5" s="7">
        <v>3.7781810237439498E-2</v>
      </c>
      <c r="AO5" s="7">
        <v>2.02264317028567E-2</v>
      </c>
      <c r="AP5" s="7">
        <v>0</v>
      </c>
      <c r="AQ5" s="7">
        <v>0</v>
      </c>
      <c r="AR5" s="7">
        <v>0.21651341844743399</v>
      </c>
      <c r="AS5" s="7">
        <v>0.23526093522983998</v>
      </c>
      <c r="AT5" s="7">
        <v>6.6806915335675496E-2</v>
      </c>
      <c r="AU5" s="7">
        <v>1.92065160362958E-2</v>
      </c>
      <c r="AV5" s="7">
        <v>0.37037442680576904</v>
      </c>
      <c r="AW5" s="7">
        <v>1.6999654846449597E-2</v>
      </c>
      <c r="AX5" s="7">
        <v>6.9514829852853795E-3</v>
      </c>
      <c r="AY5" s="7">
        <v>0.37234340974464203</v>
      </c>
      <c r="AZ5" s="7">
        <v>7.32836471222443E-3</v>
      </c>
      <c r="BA5" s="7">
        <v>0.15767256757818798</v>
      </c>
      <c r="BB5" s="7">
        <v>0.13052442006707601</v>
      </c>
      <c r="BC5" s="7">
        <v>0.19414902469247403</v>
      </c>
      <c r="BD5" s="7">
        <v>0.19158783986557801</v>
      </c>
      <c r="BE5" s="7">
        <v>0.12636281081633299</v>
      </c>
      <c r="BF5" s="7">
        <v>0.153899128290271</v>
      </c>
      <c r="BG5" s="7">
        <v>0.14115231746373602</v>
      </c>
      <c r="BH5" s="7">
        <v>0.158796562168148</v>
      </c>
      <c r="BI5" s="7">
        <v>7.5533280136622305E-2</v>
      </c>
      <c r="BJ5" s="7">
        <v>0.15129831980754202</v>
      </c>
      <c r="BK5" s="7">
        <v>2.6344622440454799E-2</v>
      </c>
    </row>
    <row r="6" spans="1:63">
      <c r="A6" s="35"/>
      <c r="B6" s="4">
        <v>281</v>
      </c>
      <c r="C6" s="4">
        <v>202</v>
      </c>
      <c r="D6" s="4">
        <v>13</v>
      </c>
      <c r="E6" s="4">
        <v>2</v>
      </c>
      <c r="F6" s="4">
        <v>0</v>
      </c>
      <c r="G6" s="4">
        <v>3</v>
      </c>
      <c r="H6" s="4">
        <v>4</v>
      </c>
      <c r="I6" s="4">
        <v>0</v>
      </c>
      <c r="J6" s="4">
        <v>2</v>
      </c>
      <c r="K6" s="4">
        <v>43</v>
      </c>
      <c r="L6" s="4">
        <v>181</v>
      </c>
      <c r="M6" s="4">
        <v>28</v>
      </c>
      <c r="N6" s="4">
        <v>153</v>
      </c>
      <c r="O6" s="4">
        <v>9</v>
      </c>
      <c r="P6" s="4">
        <v>9</v>
      </c>
      <c r="Q6" s="4">
        <v>3</v>
      </c>
      <c r="R6" s="4">
        <v>160</v>
      </c>
      <c r="S6" s="4">
        <v>122</v>
      </c>
      <c r="T6" s="4">
        <v>60</v>
      </c>
      <c r="U6" s="4">
        <v>51</v>
      </c>
      <c r="V6" s="4">
        <v>49</v>
      </c>
      <c r="W6" s="4">
        <v>34</v>
      </c>
      <c r="X6" s="4">
        <v>87</v>
      </c>
      <c r="Y6" s="4">
        <v>65</v>
      </c>
      <c r="Z6" s="4">
        <v>65</v>
      </c>
      <c r="AA6" s="4">
        <v>35</v>
      </c>
      <c r="AB6" s="4">
        <v>85</v>
      </c>
      <c r="AC6" s="4">
        <v>16</v>
      </c>
      <c r="AD6" s="4">
        <v>8</v>
      </c>
      <c r="AE6" s="4">
        <v>7</v>
      </c>
      <c r="AF6" s="4">
        <v>147</v>
      </c>
      <c r="AG6" s="4">
        <v>8</v>
      </c>
      <c r="AH6" s="4">
        <v>122</v>
      </c>
      <c r="AI6" s="4">
        <v>19</v>
      </c>
      <c r="AJ6" s="4">
        <v>27</v>
      </c>
      <c r="AK6" s="4">
        <v>110</v>
      </c>
      <c r="AL6" s="4">
        <v>145</v>
      </c>
      <c r="AM6" s="4">
        <v>191</v>
      </c>
      <c r="AN6" s="4">
        <v>19</v>
      </c>
      <c r="AO6" s="4">
        <v>4</v>
      </c>
      <c r="AP6" s="4">
        <v>0</v>
      </c>
      <c r="AQ6" s="4">
        <v>0</v>
      </c>
      <c r="AR6" s="4">
        <v>7</v>
      </c>
      <c r="AS6" s="4">
        <v>2</v>
      </c>
      <c r="AT6" s="4">
        <v>3</v>
      </c>
      <c r="AU6" s="4">
        <v>0</v>
      </c>
      <c r="AV6" s="4">
        <v>262</v>
      </c>
      <c r="AW6" s="4">
        <v>12</v>
      </c>
      <c r="AX6" s="4">
        <v>2</v>
      </c>
      <c r="AY6" s="4">
        <v>260</v>
      </c>
      <c r="AZ6" s="4">
        <v>7</v>
      </c>
      <c r="BA6" s="4">
        <v>144</v>
      </c>
      <c r="BB6" s="4">
        <v>78</v>
      </c>
      <c r="BC6" s="4">
        <v>45</v>
      </c>
      <c r="BD6" s="4">
        <v>86</v>
      </c>
      <c r="BE6" s="4">
        <v>82</v>
      </c>
      <c r="BF6" s="4">
        <v>122</v>
      </c>
      <c r="BG6" s="4">
        <v>71</v>
      </c>
      <c r="BH6" s="4">
        <v>264</v>
      </c>
      <c r="BI6" s="4">
        <v>12</v>
      </c>
      <c r="BJ6" s="4">
        <v>276</v>
      </c>
      <c r="BK6" s="4">
        <v>4</v>
      </c>
    </row>
    <row r="7" spans="1:63">
      <c r="A7" s="35" t="s">
        <v>109</v>
      </c>
      <c r="B7" s="7">
        <v>0.24974249768208701</v>
      </c>
      <c r="C7" s="7">
        <v>0.49946745013905103</v>
      </c>
      <c r="D7" s="7">
        <v>6.5741759668551406E-2</v>
      </c>
      <c r="E7" s="7">
        <v>0.146691984482653</v>
      </c>
      <c r="F7" s="7">
        <v>0.11573895213223899</v>
      </c>
      <c r="G7" s="7">
        <v>4.9375843797219099E-2</v>
      </c>
      <c r="H7" s="7">
        <v>0.38145115742307001</v>
      </c>
      <c r="I7" s="7">
        <v>0.17522227879657501</v>
      </c>
      <c r="J7" s="7">
        <v>0.219446503370861</v>
      </c>
      <c r="K7" s="7">
        <v>0.15703568556444999</v>
      </c>
      <c r="L7" s="7">
        <v>0.38889732140352101</v>
      </c>
      <c r="M7" s="7">
        <v>0.46390071851092701</v>
      </c>
      <c r="N7" s="7">
        <v>0.44772980824398401</v>
      </c>
      <c r="O7" s="7">
        <v>5.6354243240346803E-2</v>
      </c>
      <c r="P7" s="7">
        <v>0.19717885701896901</v>
      </c>
      <c r="Q7" s="7">
        <v>0.12535282771321701</v>
      </c>
      <c r="R7" s="7">
        <v>0.25375411607431803</v>
      </c>
      <c r="S7" s="7">
        <v>0.24591279464928001</v>
      </c>
      <c r="T7" s="7">
        <v>0.17761362991815902</v>
      </c>
      <c r="U7" s="7">
        <v>0.25022224267860299</v>
      </c>
      <c r="V7" s="7">
        <v>0.23521293509739302</v>
      </c>
      <c r="W7" s="7">
        <v>0.28796209711135401</v>
      </c>
      <c r="X7" s="7">
        <v>0.319571847009745</v>
      </c>
      <c r="Y7" s="7">
        <v>0.27462617990584298</v>
      </c>
      <c r="Z7" s="7">
        <v>0.25091459176099701</v>
      </c>
      <c r="AA7" s="7">
        <v>0.17726136629631001</v>
      </c>
      <c r="AB7" s="7">
        <v>0.28407353847236799</v>
      </c>
      <c r="AC7" s="7">
        <v>0.22511695070250301</v>
      </c>
      <c r="AD7" s="7">
        <v>0.166282393058407</v>
      </c>
      <c r="AE7" s="7">
        <v>0.28345351076568603</v>
      </c>
      <c r="AF7" s="7">
        <v>0.26043058846030798</v>
      </c>
      <c r="AG7" s="7">
        <v>0.16779442400535999</v>
      </c>
      <c r="AH7" s="7">
        <v>0.26632182356420303</v>
      </c>
      <c r="AI7" s="7">
        <v>0.18765981651956998</v>
      </c>
      <c r="AJ7" s="7">
        <v>0.178054482051937</v>
      </c>
      <c r="AK7" s="7">
        <v>0.27637194086803896</v>
      </c>
      <c r="AL7" s="7">
        <v>0.25621852771451897</v>
      </c>
      <c r="AM7" s="7">
        <v>0.44933798640328398</v>
      </c>
      <c r="AN7" s="7">
        <v>8.9144419930837007E-2</v>
      </c>
      <c r="AO7" s="7">
        <v>0.161437191889447</v>
      </c>
      <c r="AP7" s="7">
        <v>7.0524322856566096E-2</v>
      </c>
      <c r="AQ7" s="7">
        <v>0</v>
      </c>
      <c r="AR7" s="7">
        <v>0.30220735646617103</v>
      </c>
      <c r="AS7" s="7">
        <v>0.39588546519872603</v>
      </c>
      <c r="AT7" s="7">
        <v>0.13643952403124701</v>
      </c>
      <c r="AU7" s="7">
        <v>0.25119763844567899</v>
      </c>
      <c r="AV7" s="7">
        <v>0.49053216778131203</v>
      </c>
      <c r="AW7" s="7">
        <v>6.6243067743620807E-2</v>
      </c>
      <c r="AX7" s="7">
        <v>0.11915556288379699</v>
      </c>
      <c r="AY7" s="7">
        <v>0.43924183581140197</v>
      </c>
      <c r="AZ7" s="7">
        <v>9.2304373689011301E-2</v>
      </c>
      <c r="BA7" s="7">
        <v>0.311644060310727</v>
      </c>
      <c r="BB7" s="7">
        <v>0.18754416676075303</v>
      </c>
      <c r="BC7" s="7">
        <v>0.22212909240047501</v>
      </c>
      <c r="BD7" s="7">
        <v>0.28732231410513398</v>
      </c>
      <c r="BE7" s="7">
        <v>0.210044483273644</v>
      </c>
      <c r="BF7" s="7">
        <v>0.26269087788944401</v>
      </c>
      <c r="BG7" s="7">
        <v>0.27783559002449598</v>
      </c>
      <c r="BH7" s="7">
        <v>0.26802656302861699</v>
      </c>
      <c r="BI7" s="7">
        <v>0.15020865869730701</v>
      </c>
      <c r="BJ7" s="7">
        <v>0.25741651764558199</v>
      </c>
      <c r="BK7" s="7">
        <v>0.19032344576751201</v>
      </c>
    </row>
    <row r="8" spans="1:63">
      <c r="A8" s="35"/>
      <c r="B8" s="4">
        <v>500</v>
      </c>
      <c r="C8" s="4">
        <v>295</v>
      </c>
      <c r="D8" s="4">
        <v>35</v>
      </c>
      <c r="E8" s="4">
        <v>12</v>
      </c>
      <c r="F8" s="4">
        <v>7</v>
      </c>
      <c r="G8" s="4">
        <v>1</v>
      </c>
      <c r="H8" s="4">
        <v>9</v>
      </c>
      <c r="I8" s="4">
        <v>8</v>
      </c>
      <c r="J8" s="4">
        <v>4</v>
      </c>
      <c r="K8" s="4">
        <v>111</v>
      </c>
      <c r="L8" s="4">
        <v>297</v>
      </c>
      <c r="M8" s="4">
        <v>64</v>
      </c>
      <c r="N8" s="4">
        <v>224</v>
      </c>
      <c r="O8" s="4">
        <v>18</v>
      </c>
      <c r="P8" s="4">
        <v>22</v>
      </c>
      <c r="Q8" s="4">
        <v>16</v>
      </c>
      <c r="R8" s="4">
        <v>248</v>
      </c>
      <c r="S8" s="4">
        <v>252</v>
      </c>
      <c r="T8" s="4">
        <v>100</v>
      </c>
      <c r="U8" s="4">
        <v>80</v>
      </c>
      <c r="V8" s="4">
        <v>83</v>
      </c>
      <c r="W8" s="4">
        <v>75</v>
      </c>
      <c r="X8" s="4">
        <v>162</v>
      </c>
      <c r="Y8" s="4">
        <v>128</v>
      </c>
      <c r="Z8" s="4">
        <v>81</v>
      </c>
      <c r="AA8" s="4">
        <v>47</v>
      </c>
      <c r="AB8" s="4">
        <v>180</v>
      </c>
      <c r="AC8" s="4">
        <v>22</v>
      </c>
      <c r="AD8" s="4">
        <v>28</v>
      </c>
      <c r="AE8" s="4">
        <v>15</v>
      </c>
      <c r="AF8" s="4">
        <v>248</v>
      </c>
      <c r="AG8" s="4">
        <v>30</v>
      </c>
      <c r="AH8" s="4">
        <v>213</v>
      </c>
      <c r="AI8" s="4">
        <v>38</v>
      </c>
      <c r="AJ8" s="4">
        <v>65</v>
      </c>
      <c r="AK8" s="4">
        <v>212</v>
      </c>
      <c r="AL8" s="4">
        <v>223</v>
      </c>
      <c r="AM8" s="4">
        <v>301</v>
      </c>
      <c r="AN8" s="4">
        <v>44</v>
      </c>
      <c r="AO8" s="4">
        <v>29</v>
      </c>
      <c r="AP8" s="4">
        <v>4</v>
      </c>
      <c r="AQ8" s="4">
        <v>0</v>
      </c>
      <c r="AR8" s="4">
        <v>9</v>
      </c>
      <c r="AS8" s="4">
        <v>4</v>
      </c>
      <c r="AT8" s="4">
        <v>6</v>
      </c>
      <c r="AU8" s="4">
        <v>2</v>
      </c>
      <c r="AV8" s="4">
        <v>347</v>
      </c>
      <c r="AW8" s="4">
        <v>46</v>
      </c>
      <c r="AX8" s="4">
        <v>37</v>
      </c>
      <c r="AY8" s="4">
        <v>307</v>
      </c>
      <c r="AZ8" s="4">
        <v>85</v>
      </c>
      <c r="BA8" s="4">
        <v>284</v>
      </c>
      <c r="BB8" s="4">
        <v>112</v>
      </c>
      <c r="BC8" s="4">
        <v>52</v>
      </c>
      <c r="BD8" s="4">
        <v>129</v>
      </c>
      <c r="BE8" s="4">
        <v>136</v>
      </c>
      <c r="BF8" s="4">
        <v>208</v>
      </c>
      <c r="BG8" s="4">
        <v>140</v>
      </c>
      <c r="BH8" s="4">
        <v>445</v>
      </c>
      <c r="BI8" s="4">
        <v>25</v>
      </c>
      <c r="BJ8" s="4">
        <v>470</v>
      </c>
      <c r="BK8" s="4">
        <v>26</v>
      </c>
    </row>
    <row r="9" spans="1:63">
      <c r="A9" s="35" t="s">
        <v>110</v>
      </c>
      <c r="B9" s="7">
        <v>0.17071094985392002</v>
      </c>
      <c r="C9" s="7">
        <v>0.106243613309961</v>
      </c>
      <c r="D9" s="7">
        <v>0.112753421056096</v>
      </c>
      <c r="E9" s="7">
        <v>0.141303639764607</v>
      </c>
      <c r="F9" s="7">
        <v>6.6569929685962204E-2</v>
      </c>
      <c r="G9" s="7">
        <v>0</v>
      </c>
      <c r="H9" s="7">
        <v>0.26026894130122302</v>
      </c>
      <c r="I9" s="7">
        <v>6.8296578599004898E-2</v>
      </c>
      <c r="J9" s="7">
        <v>0.26587157037199999</v>
      </c>
      <c r="K9" s="7">
        <v>0.125068331926798</v>
      </c>
      <c r="L9" s="7">
        <v>0.13459547951068798</v>
      </c>
      <c r="M9" s="7">
        <v>0.19421536276545598</v>
      </c>
      <c r="N9" s="7">
        <v>0.128978956665524</v>
      </c>
      <c r="O9" s="7">
        <v>9.1218384392220214E-2</v>
      </c>
      <c r="P9" s="7">
        <v>9.5588459914027604E-2</v>
      </c>
      <c r="Q9" s="7">
        <v>0.134745450235876</v>
      </c>
      <c r="R9" s="7">
        <v>0.15181335050623701</v>
      </c>
      <c r="S9" s="7">
        <v>0.18875159740773101</v>
      </c>
      <c r="T9" s="7">
        <v>0.25068520615028</v>
      </c>
      <c r="U9" s="7">
        <v>0.139218533212771</v>
      </c>
      <c r="V9" s="7">
        <v>0.18969732541102702</v>
      </c>
      <c r="W9" s="7">
        <v>0.102082983015128</v>
      </c>
      <c r="X9" s="7">
        <v>0.12418576720471201</v>
      </c>
      <c r="Y9" s="7">
        <v>0.15076021105076001</v>
      </c>
      <c r="Z9" s="7">
        <v>0.20184299535945902</v>
      </c>
      <c r="AA9" s="7">
        <v>0.19684146652756801</v>
      </c>
      <c r="AB9" s="7">
        <v>0.16209192838009401</v>
      </c>
      <c r="AC9" s="7">
        <v>0.16524376990795597</v>
      </c>
      <c r="AD9" s="7">
        <v>0.14091307541564399</v>
      </c>
      <c r="AE9" s="7">
        <v>0.23276728942462099</v>
      </c>
      <c r="AF9" s="7">
        <v>0.16920088956747301</v>
      </c>
      <c r="AG9" s="7">
        <v>0.17753487625737399</v>
      </c>
      <c r="AH9" s="7">
        <v>0.16229451090114999</v>
      </c>
      <c r="AI9" s="7">
        <v>0.242568343809799</v>
      </c>
      <c r="AJ9" s="7">
        <v>0.20640711610560503</v>
      </c>
      <c r="AK9" s="7">
        <v>0.19195602751618002</v>
      </c>
      <c r="AL9" s="7">
        <v>0.13700287482544002</v>
      </c>
      <c r="AM9" s="7">
        <v>0.14644884759258001</v>
      </c>
      <c r="AN9" s="7">
        <v>9.4299798081052502E-2</v>
      </c>
      <c r="AO9" s="7">
        <v>0.13007601566501001</v>
      </c>
      <c r="AP9" s="7">
        <v>7.1118354067171499E-2</v>
      </c>
      <c r="AQ9" s="7">
        <v>0</v>
      </c>
      <c r="AR9" s="7">
        <v>0.14485277012328701</v>
      </c>
      <c r="AS9" s="7">
        <v>0.21988539145554001</v>
      </c>
      <c r="AT9" s="7">
        <v>0.13860443661079899</v>
      </c>
      <c r="AU9" s="7">
        <v>0.36209550839703097</v>
      </c>
      <c r="AV9" s="7">
        <v>0.11046624410392299</v>
      </c>
      <c r="AW9" s="7">
        <v>0.11608720268848201</v>
      </c>
      <c r="AX9" s="7">
        <v>0.21252333564838602</v>
      </c>
      <c r="AY9" s="7">
        <v>0.11547900285700199</v>
      </c>
      <c r="AZ9" s="7">
        <v>9.0203288621255803E-2</v>
      </c>
      <c r="BA9" s="7">
        <v>0.13880358829115799</v>
      </c>
      <c r="BB9" s="7">
        <v>0.20530644404380202</v>
      </c>
      <c r="BC9" s="7">
        <v>0.21953723127300401</v>
      </c>
      <c r="BD9" s="7">
        <v>0.128834017529493</v>
      </c>
      <c r="BE9" s="7">
        <v>0.218924927483164</v>
      </c>
      <c r="BF9" s="7">
        <v>0.139270555090072</v>
      </c>
      <c r="BG9" s="7">
        <v>0.149530249274718</v>
      </c>
      <c r="BH9" s="7">
        <v>0.150429380646845</v>
      </c>
      <c r="BI9" s="7">
        <v>0.18574056063768801</v>
      </c>
      <c r="BJ9" s="7">
        <v>0.15360931517681101</v>
      </c>
      <c r="BK9" s="7">
        <v>0.25328585102778001</v>
      </c>
    </row>
    <row r="10" spans="1:63">
      <c r="A10" s="35"/>
      <c r="B10" s="4">
        <v>342</v>
      </c>
      <c r="C10" s="4">
        <v>63</v>
      </c>
      <c r="D10" s="4">
        <v>60</v>
      </c>
      <c r="E10" s="4">
        <v>11</v>
      </c>
      <c r="F10" s="4">
        <v>4</v>
      </c>
      <c r="G10" s="4">
        <v>0</v>
      </c>
      <c r="H10" s="4">
        <v>6</v>
      </c>
      <c r="I10" s="4">
        <v>3</v>
      </c>
      <c r="J10" s="4">
        <v>4</v>
      </c>
      <c r="K10" s="4">
        <v>88</v>
      </c>
      <c r="L10" s="4">
        <v>103</v>
      </c>
      <c r="M10" s="4">
        <v>27</v>
      </c>
      <c r="N10" s="4">
        <v>65</v>
      </c>
      <c r="O10" s="4">
        <v>29</v>
      </c>
      <c r="P10" s="4">
        <v>10</v>
      </c>
      <c r="Q10" s="4">
        <v>17</v>
      </c>
      <c r="R10" s="4">
        <v>148</v>
      </c>
      <c r="S10" s="4">
        <v>193</v>
      </c>
      <c r="T10" s="4">
        <v>141</v>
      </c>
      <c r="U10" s="4">
        <v>44</v>
      </c>
      <c r="V10" s="4">
        <v>67</v>
      </c>
      <c r="W10" s="4">
        <v>27</v>
      </c>
      <c r="X10" s="4">
        <v>63</v>
      </c>
      <c r="Y10" s="4">
        <v>70</v>
      </c>
      <c r="Z10" s="4">
        <v>65</v>
      </c>
      <c r="AA10" s="4">
        <v>52</v>
      </c>
      <c r="AB10" s="4">
        <v>102</v>
      </c>
      <c r="AC10" s="4">
        <v>16</v>
      </c>
      <c r="AD10" s="4">
        <v>24</v>
      </c>
      <c r="AE10" s="4">
        <v>13</v>
      </c>
      <c r="AF10" s="4">
        <v>161</v>
      </c>
      <c r="AG10" s="4">
        <v>32</v>
      </c>
      <c r="AH10" s="4">
        <v>130</v>
      </c>
      <c r="AI10" s="4">
        <v>49</v>
      </c>
      <c r="AJ10" s="4">
        <v>75</v>
      </c>
      <c r="AK10" s="4">
        <v>147</v>
      </c>
      <c r="AL10" s="4">
        <v>119</v>
      </c>
      <c r="AM10" s="4">
        <v>98</v>
      </c>
      <c r="AN10" s="4">
        <v>46</v>
      </c>
      <c r="AO10" s="4">
        <v>23</v>
      </c>
      <c r="AP10" s="4">
        <v>4</v>
      </c>
      <c r="AQ10" s="4">
        <v>0</v>
      </c>
      <c r="AR10" s="4">
        <v>4</v>
      </c>
      <c r="AS10" s="4">
        <v>2</v>
      </c>
      <c r="AT10" s="4">
        <v>6</v>
      </c>
      <c r="AU10" s="4">
        <v>3</v>
      </c>
      <c r="AV10" s="4">
        <v>78</v>
      </c>
      <c r="AW10" s="4">
        <v>80</v>
      </c>
      <c r="AX10" s="4">
        <v>66</v>
      </c>
      <c r="AY10" s="4">
        <v>81</v>
      </c>
      <c r="AZ10" s="4">
        <v>84</v>
      </c>
      <c r="BA10" s="4">
        <v>126</v>
      </c>
      <c r="BB10" s="4">
        <v>122</v>
      </c>
      <c r="BC10" s="4">
        <v>51</v>
      </c>
      <c r="BD10" s="4">
        <v>58</v>
      </c>
      <c r="BE10" s="4">
        <v>142</v>
      </c>
      <c r="BF10" s="4">
        <v>110</v>
      </c>
      <c r="BG10" s="4">
        <v>75</v>
      </c>
      <c r="BH10" s="4">
        <v>250</v>
      </c>
      <c r="BI10" s="4">
        <v>31</v>
      </c>
      <c r="BJ10" s="4">
        <v>280</v>
      </c>
      <c r="BK10" s="4">
        <v>35</v>
      </c>
    </row>
    <row r="11" spans="1:63">
      <c r="A11" s="35" t="s">
        <v>111</v>
      </c>
      <c r="B11" s="7">
        <v>0.13073431460492699</v>
      </c>
      <c r="C11" s="7">
        <v>3.9007798504062496E-2</v>
      </c>
      <c r="D11" s="7">
        <v>0.16604136394730801</v>
      </c>
      <c r="E11" s="7">
        <v>0.23013216433136102</v>
      </c>
      <c r="F11" s="7">
        <v>0.12038783443990701</v>
      </c>
      <c r="G11" s="7">
        <v>4.8033603064208806E-2</v>
      </c>
      <c r="H11" s="7">
        <v>6.2128777182221803E-2</v>
      </c>
      <c r="I11" s="7">
        <v>0.185566865960169</v>
      </c>
      <c r="J11" s="7">
        <v>0.231358076428094</v>
      </c>
      <c r="K11" s="7">
        <v>0.15126285698375999</v>
      </c>
      <c r="L11" s="7">
        <v>0.11298485925102</v>
      </c>
      <c r="M11" s="7">
        <v>5.5632244648328201E-2</v>
      </c>
      <c r="N11" s="7">
        <v>7.9561857814203898E-2</v>
      </c>
      <c r="O11" s="7">
        <v>0.126947059673855</v>
      </c>
      <c r="P11" s="7">
        <v>0.23582008942402199</v>
      </c>
      <c r="Q11" s="7">
        <v>0.264963951688932</v>
      </c>
      <c r="R11" s="7">
        <v>0.111880649117718</v>
      </c>
      <c r="S11" s="7">
        <v>0.148733020572514</v>
      </c>
      <c r="T11" s="7">
        <v>0.13824245266646901</v>
      </c>
      <c r="U11" s="7">
        <v>0.11158962810029401</v>
      </c>
      <c r="V11" s="7">
        <v>0.127962334053215</v>
      </c>
      <c r="W11" s="7">
        <v>0.18106829846138101</v>
      </c>
      <c r="X11" s="7">
        <v>0.110528130500043</v>
      </c>
      <c r="Y11" s="7">
        <v>0.14653439890464801</v>
      </c>
      <c r="Z11" s="7">
        <v>0.11269199168458</v>
      </c>
      <c r="AA11" s="7">
        <v>7.8543074677802999E-2</v>
      </c>
      <c r="AB11" s="7">
        <v>0.14393138080416601</v>
      </c>
      <c r="AC11" s="7">
        <v>0.101298763670506</v>
      </c>
      <c r="AD11" s="7">
        <v>0.15912710271021699</v>
      </c>
      <c r="AE11" s="7">
        <v>0.16513846414682601</v>
      </c>
      <c r="AF11" s="7">
        <v>0.11742216008192599</v>
      </c>
      <c r="AG11" s="7">
        <v>0.101188766238755</v>
      </c>
      <c r="AH11" s="7">
        <v>0.16084749343127702</v>
      </c>
      <c r="AI11" s="7">
        <v>0.122636350751668</v>
      </c>
      <c r="AJ11" s="7">
        <v>0.113670044705558</v>
      </c>
      <c r="AK11" s="7">
        <v>0.109418246953969</v>
      </c>
      <c r="AL11" s="7">
        <v>0.15670754366143799</v>
      </c>
      <c r="AM11" s="7">
        <v>7.1060432680001007E-2</v>
      </c>
      <c r="AN11" s="7">
        <v>0.17268320566024301</v>
      </c>
      <c r="AO11" s="7">
        <v>0.24345670715905299</v>
      </c>
      <c r="AP11" s="7">
        <v>0.13735963418726999</v>
      </c>
      <c r="AQ11" s="7">
        <v>7.8409296834422507E-2</v>
      </c>
      <c r="AR11" s="7">
        <v>0.17566819196146799</v>
      </c>
      <c r="AS11" s="7">
        <v>8.9797682896862505E-2</v>
      </c>
      <c r="AT11" s="7">
        <v>0.15229269069134399</v>
      </c>
      <c r="AU11" s="7">
        <v>0.212603612045942</v>
      </c>
      <c r="AV11" s="7">
        <v>2.45419029450018E-2</v>
      </c>
      <c r="AW11" s="7">
        <v>0.15483700386400101</v>
      </c>
      <c r="AX11" s="7">
        <v>0.27429906421257899</v>
      </c>
      <c r="AY11" s="7">
        <v>5.1431620589152002E-2</v>
      </c>
      <c r="AZ11" s="7">
        <v>0.192293917015843</v>
      </c>
      <c r="BA11" s="7">
        <v>0.12703381014208001</v>
      </c>
      <c r="BB11" s="7">
        <v>0.11448097125997499</v>
      </c>
      <c r="BC11" s="7">
        <v>0.119810223794744</v>
      </c>
      <c r="BD11" s="7">
        <v>0.142635524164199</v>
      </c>
      <c r="BE11" s="7">
        <v>0.10359661968810001</v>
      </c>
      <c r="BF11" s="7">
        <v>0.14709849304023201</v>
      </c>
      <c r="BG11" s="7">
        <v>0.13233124903559601</v>
      </c>
      <c r="BH11" s="7">
        <v>0.13006104061555399</v>
      </c>
      <c r="BI11" s="7">
        <v>0.13820558818511999</v>
      </c>
      <c r="BJ11" s="7">
        <v>0.130794494667617</v>
      </c>
      <c r="BK11" s="7">
        <v>0.15052237894807799</v>
      </c>
    </row>
    <row r="12" spans="1:63">
      <c r="A12" s="35"/>
      <c r="B12" s="4">
        <v>262</v>
      </c>
      <c r="C12" s="4">
        <v>23</v>
      </c>
      <c r="D12" s="4">
        <v>89</v>
      </c>
      <c r="E12" s="4">
        <v>19</v>
      </c>
      <c r="F12" s="4">
        <v>8</v>
      </c>
      <c r="G12" s="4">
        <v>1</v>
      </c>
      <c r="H12" s="4">
        <v>1</v>
      </c>
      <c r="I12" s="4">
        <v>9</v>
      </c>
      <c r="J12" s="4">
        <v>4</v>
      </c>
      <c r="K12" s="4">
        <v>107</v>
      </c>
      <c r="L12" s="4">
        <v>86</v>
      </c>
      <c r="M12" s="4">
        <v>8</v>
      </c>
      <c r="N12" s="4">
        <v>40</v>
      </c>
      <c r="O12" s="4">
        <v>40</v>
      </c>
      <c r="P12" s="4">
        <v>26</v>
      </c>
      <c r="Q12" s="4">
        <v>34</v>
      </c>
      <c r="R12" s="4">
        <v>109</v>
      </c>
      <c r="S12" s="4">
        <v>152</v>
      </c>
      <c r="T12" s="4">
        <v>78</v>
      </c>
      <c r="U12" s="4">
        <v>36</v>
      </c>
      <c r="V12" s="4">
        <v>45</v>
      </c>
      <c r="W12" s="4">
        <v>47</v>
      </c>
      <c r="X12" s="4">
        <v>56</v>
      </c>
      <c r="Y12" s="4">
        <v>68</v>
      </c>
      <c r="Z12" s="4">
        <v>36</v>
      </c>
      <c r="AA12" s="4">
        <v>21</v>
      </c>
      <c r="AB12" s="4">
        <v>91</v>
      </c>
      <c r="AC12" s="4">
        <v>10</v>
      </c>
      <c r="AD12" s="4">
        <v>27</v>
      </c>
      <c r="AE12" s="4">
        <v>9</v>
      </c>
      <c r="AF12" s="4">
        <v>112</v>
      </c>
      <c r="AG12" s="4">
        <v>18</v>
      </c>
      <c r="AH12" s="4">
        <v>129</v>
      </c>
      <c r="AI12" s="4">
        <v>25</v>
      </c>
      <c r="AJ12" s="4">
        <v>41</v>
      </c>
      <c r="AK12" s="4">
        <v>84</v>
      </c>
      <c r="AL12" s="4">
        <v>136</v>
      </c>
      <c r="AM12" s="4">
        <v>48</v>
      </c>
      <c r="AN12" s="4">
        <v>85</v>
      </c>
      <c r="AO12" s="4">
        <v>43</v>
      </c>
      <c r="AP12" s="4">
        <v>8</v>
      </c>
      <c r="AQ12" s="4">
        <v>1</v>
      </c>
      <c r="AR12" s="4">
        <v>5</v>
      </c>
      <c r="AS12" s="4">
        <v>1</v>
      </c>
      <c r="AT12" s="4">
        <v>6</v>
      </c>
      <c r="AU12" s="4">
        <v>2</v>
      </c>
      <c r="AV12" s="4">
        <v>17</v>
      </c>
      <c r="AW12" s="4">
        <v>107</v>
      </c>
      <c r="AX12" s="4">
        <v>85</v>
      </c>
      <c r="AY12" s="4">
        <v>36</v>
      </c>
      <c r="AZ12" s="4">
        <v>178</v>
      </c>
      <c r="BA12" s="4">
        <v>116</v>
      </c>
      <c r="BB12" s="4">
        <v>68</v>
      </c>
      <c r="BC12" s="4">
        <v>28</v>
      </c>
      <c r="BD12" s="4">
        <v>64</v>
      </c>
      <c r="BE12" s="4">
        <v>67</v>
      </c>
      <c r="BF12" s="4">
        <v>117</v>
      </c>
      <c r="BG12" s="4">
        <v>67</v>
      </c>
      <c r="BH12" s="4">
        <v>216</v>
      </c>
      <c r="BI12" s="4">
        <v>23</v>
      </c>
      <c r="BJ12" s="4">
        <v>239</v>
      </c>
      <c r="BK12" s="4">
        <v>21</v>
      </c>
    </row>
    <row r="13" spans="1:63">
      <c r="A13" s="35" t="s">
        <v>112</v>
      </c>
      <c r="B13" s="7">
        <v>0.30822365696460502</v>
      </c>
      <c r="C13" s="7">
        <v>1.2480804570755099E-2</v>
      </c>
      <c r="D13" s="7">
        <v>0.63179852693309402</v>
      </c>
      <c r="E13" s="7">
        <v>0.45260788264827101</v>
      </c>
      <c r="F13" s="7">
        <v>0.69730328374189199</v>
      </c>
      <c r="G13" s="7">
        <v>0.63650291859600006</v>
      </c>
      <c r="H13" s="7">
        <v>0.13153374969489701</v>
      </c>
      <c r="I13" s="7">
        <v>0.57091427664425098</v>
      </c>
      <c r="J13" s="7">
        <v>0.155966043446886</v>
      </c>
      <c r="K13" s="7">
        <v>0.50588694185250904</v>
      </c>
      <c r="L13" s="7">
        <v>0.12607372434362701</v>
      </c>
      <c r="M13" s="7">
        <v>8.414451035742139E-2</v>
      </c>
      <c r="N13" s="7">
        <v>3.7676512122594798E-2</v>
      </c>
      <c r="O13" s="7">
        <v>0.69847034092888405</v>
      </c>
      <c r="P13" s="7">
        <v>0.38648222062710402</v>
      </c>
      <c r="Q13" s="7">
        <v>0.45485650206830303</v>
      </c>
      <c r="R13" s="7">
        <v>0.31919878265172097</v>
      </c>
      <c r="S13" s="7">
        <v>0.297746221670462</v>
      </c>
      <c r="T13" s="7">
        <v>0.32696758375910001</v>
      </c>
      <c r="U13" s="7">
        <v>0.339412321236509</v>
      </c>
      <c r="V13" s="7">
        <v>0.30731479774474901</v>
      </c>
      <c r="W13" s="7">
        <v>0.29822912442434701</v>
      </c>
      <c r="X13" s="7">
        <v>0.27371082149653803</v>
      </c>
      <c r="Y13" s="7">
        <v>0.28870551247334303</v>
      </c>
      <c r="Z13" s="7">
        <v>0.23204811998062802</v>
      </c>
      <c r="AA13" s="7">
        <v>0.41492817853624403</v>
      </c>
      <c r="AB13" s="7">
        <v>0.27468864154092498</v>
      </c>
      <c r="AC13" s="7">
        <v>0.33990903219639002</v>
      </c>
      <c r="AD13" s="7">
        <v>0.485160194282031</v>
      </c>
      <c r="AE13" s="7">
        <v>0.19554942265005601</v>
      </c>
      <c r="AF13" s="7">
        <v>0.29857491902523203</v>
      </c>
      <c r="AG13" s="7">
        <v>0.50949127491896595</v>
      </c>
      <c r="AH13" s="7">
        <v>0.25814241992016301</v>
      </c>
      <c r="AI13" s="7">
        <v>0.35128382795115004</v>
      </c>
      <c r="AJ13" s="7">
        <v>0.42851097726946596</v>
      </c>
      <c r="AK13" s="7">
        <v>0.27896399074889999</v>
      </c>
      <c r="AL13" s="7">
        <v>0.28373219804400596</v>
      </c>
      <c r="AM13" s="7">
        <v>4.8119076942392799E-2</v>
      </c>
      <c r="AN13" s="7">
        <v>0.606090766090429</v>
      </c>
      <c r="AO13" s="7">
        <v>0.444803653583632</v>
      </c>
      <c r="AP13" s="7">
        <v>0.72099768888899307</v>
      </c>
      <c r="AQ13" s="7">
        <v>0.92159070316557701</v>
      </c>
      <c r="AR13" s="7">
        <v>0.16075826300164001</v>
      </c>
      <c r="AS13" s="7">
        <v>5.9170525219031996E-2</v>
      </c>
      <c r="AT13" s="7">
        <v>0.505856433330935</v>
      </c>
      <c r="AU13" s="7">
        <v>0.15489672507505201</v>
      </c>
      <c r="AV13" s="7">
        <v>4.0852583639938902E-3</v>
      </c>
      <c r="AW13" s="7">
        <v>0.6458330708574459</v>
      </c>
      <c r="AX13" s="7">
        <v>0.38707055426995196</v>
      </c>
      <c r="AY13" s="7">
        <v>2.1504130997800897E-2</v>
      </c>
      <c r="AZ13" s="7">
        <v>0.617870055961666</v>
      </c>
      <c r="BA13" s="7">
        <v>0.26484597367785001</v>
      </c>
      <c r="BB13" s="7">
        <v>0.36214399786839302</v>
      </c>
      <c r="BC13" s="7">
        <v>0.24437442783930302</v>
      </c>
      <c r="BD13" s="7">
        <v>0.24962030433559501</v>
      </c>
      <c r="BE13" s="7">
        <v>0.34107115873875898</v>
      </c>
      <c r="BF13" s="7">
        <v>0.29704094568998302</v>
      </c>
      <c r="BG13" s="7">
        <v>0.29915059420145501</v>
      </c>
      <c r="BH13" s="7">
        <v>0.292686453540831</v>
      </c>
      <c r="BI13" s="7">
        <v>0.45031191234326201</v>
      </c>
      <c r="BJ13" s="7">
        <v>0.30688135270244399</v>
      </c>
      <c r="BK13" s="7">
        <v>0.37952370181617501</v>
      </c>
    </row>
    <row r="14" spans="1:63">
      <c r="A14" s="35"/>
      <c r="B14" s="4">
        <v>617</v>
      </c>
      <c r="C14" s="4">
        <v>7</v>
      </c>
      <c r="D14" s="4">
        <v>338</v>
      </c>
      <c r="E14" s="4">
        <v>37</v>
      </c>
      <c r="F14" s="4">
        <v>44</v>
      </c>
      <c r="G14" s="4">
        <v>8</v>
      </c>
      <c r="H14" s="4">
        <v>3</v>
      </c>
      <c r="I14" s="4">
        <v>27</v>
      </c>
      <c r="J14" s="4">
        <v>3</v>
      </c>
      <c r="K14" s="4">
        <v>358</v>
      </c>
      <c r="L14" s="4">
        <v>96</v>
      </c>
      <c r="M14" s="4">
        <v>12</v>
      </c>
      <c r="N14" s="4">
        <v>19</v>
      </c>
      <c r="O14" s="4">
        <v>221</v>
      </c>
      <c r="P14" s="4">
        <v>42</v>
      </c>
      <c r="Q14" s="4">
        <v>58</v>
      </c>
      <c r="R14" s="4">
        <v>312</v>
      </c>
      <c r="S14" s="4">
        <v>305</v>
      </c>
      <c r="T14" s="4">
        <v>184</v>
      </c>
      <c r="U14" s="4">
        <v>108</v>
      </c>
      <c r="V14" s="4">
        <v>108</v>
      </c>
      <c r="W14" s="4">
        <v>78</v>
      </c>
      <c r="X14" s="4">
        <v>139</v>
      </c>
      <c r="Y14" s="4">
        <v>134</v>
      </c>
      <c r="Z14" s="4">
        <v>75</v>
      </c>
      <c r="AA14" s="4">
        <v>109</v>
      </c>
      <c r="AB14" s="4">
        <v>174</v>
      </c>
      <c r="AC14" s="4">
        <v>33</v>
      </c>
      <c r="AD14" s="4">
        <v>82</v>
      </c>
      <c r="AE14" s="4">
        <v>11</v>
      </c>
      <c r="AF14" s="4">
        <v>284</v>
      </c>
      <c r="AG14" s="4">
        <v>92</v>
      </c>
      <c r="AH14" s="4">
        <v>206</v>
      </c>
      <c r="AI14" s="4">
        <v>71</v>
      </c>
      <c r="AJ14" s="4">
        <v>156</v>
      </c>
      <c r="AK14" s="4">
        <v>214</v>
      </c>
      <c r="AL14" s="4">
        <v>247</v>
      </c>
      <c r="AM14" s="4">
        <v>32</v>
      </c>
      <c r="AN14" s="4">
        <v>298</v>
      </c>
      <c r="AO14" s="4">
        <v>79</v>
      </c>
      <c r="AP14" s="4">
        <v>43</v>
      </c>
      <c r="AQ14" s="4">
        <v>7</v>
      </c>
      <c r="AR14" s="4">
        <v>5</v>
      </c>
      <c r="AS14" s="4">
        <v>1</v>
      </c>
      <c r="AT14" s="4">
        <v>21</v>
      </c>
      <c r="AU14" s="4">
        <v>1</v>
      </c>
      <c r="AV14" s="4">
        <v>3</v>
      </c>
      <c r="AW14" s="4">
        <v>445</v>
      </c>
      <c r="AX14" s="4">
        <v>120</v>
      </c>
      <c r="AY14" s="4">
        <v>15</v>
      </c>
      <c r="AZ14" s="4">
        <v>572</v>
      </c>
      <c r="BA14" s="4">
        <v>241</v>
      </c>
      <c r="BB14" s="4">
        <v>215</v>
      </c>
      <c r="BC14" s="4">
        <v>57</v>
      </c>
      <c r="BD14" s="4">
        <v>112</v>
      </c>
      <c r="BE14" s="4">
        <v>221</v>
      </c>
      <c r="BF14" s="4">
        <v>235</v>
      </c>
      <c r="BG14" s="4">
        <v>151</v>
      </c>
      <c r="BH14" s="4">
        <v>486</v>
      </c>
      <c r="BI14" s="4">
        <v>74</v>
      </c>
      <c r="BJ14" s="4">
        <v>560</v>
      </c>
      <c r="BK14" s="4">
        <v>52</v>
      </c>
    </row>
    <row r="15" spans="1:63">
      <c r="A15" s="35" t="s">
        <v>149</v>
      </c>
      <c r="B15" s="7">
        <v>0.39033107857654403</v>
      </c>
      <c r="C15" s="7">
        <v>0.84226778361522103</v>
      </c>
      <c r="D15" s="7">
        <v>8.9406688063501008E-2</v>
      </c>
      <c r="E15" s="7">
        <v>0.17595631325576019</v>
      </c>
      <c r="F15" s="7">
        <v>0.11573895213223899</v>
      </c>
      <c r="G15" s="7">
        <v>0.3154634783397911</v>
      </c>
      <c r="H15" s="7">
        <v>0.54606853182165804</v>
      </c>
      <c r="I15" s="7">
        <v>0.17522227879657501</v>
      </c>
      <c r="J15" s="7">
        <v>0.34680430975302001</v>
      </c>
      <c r="K15" s="7">
        <v>0.21778186923693438</v>
      </c>
      <c r="L15" s="7">
        <v>0.626345936894665</v>
      </c>
      <c r="M15" s="7">
        <v>0.66600788222879403</v>
      </c>
      <c r="N15" s="7">
        <v>0.75378267339767702</v>
      </c>
      <c r="O15" s="7">
        <v>8.336421500503971E-2</v>
      </c>
      <c r="P15" s="7">
        <v>0.28210923003484561</v>
      </c>
      <c r="Q15" s="7">
        <v>0.14543409600688742</v>
      </c>
      <c r="R15" s="7">
        <v>0.41710721772432302</v>
      </c>
      <c r="S15" s="7">
        <v>0.36476916034929302</v>
      </c>
      <c r="T15" s="7">
        <v>0.28410475742415203</v>
      </c>
      <c r="U15" s="7">
        <v>0.40977951745042596</v>
      </c>
      <c r="V15" s="7">
        <v>0.37502554279100803</v>
      </c>
      <c r="W15" s="7">
        <v>0.41861959409914301</v>
      </c>
      <c r="X15" s="7">
        <v>0.49157528079870799</v>
      </c>
      <c r="Y15" s="7">
        <v>0.41399987757124901</v>
      </c>
      <c r="Z15" s="7">
        <v>0.453416892975334</v>
      </c>
      <c r="AA15" s="7">
        <v>0.30968728025838399</v>
      </c>
      <c r="AB15" s="7">
        <v>0.419288049274814</v>
      </c>
      <c r="AC15" s="7">
        <v>0.39354843422514901</v>
      </c>
      <c r="AD15" s="7">
        <v>0.21479962759210899</v>
      </c>
      <c r="AE15" s="7">
        <v>0.40654482377849704</v>
      </c>
      <c r="AF15" s="7">
        <v>0.41480203132536897</v>
      </c>
      <c r="AG15" s="7">
        <v>0.21178508258490558</v>
      </c>
      <c r="AH15" s="7">
        <v>0.41871557574741103</v>
      </c>
      <c r="AI15" s="7">
        <v>0.2835114774873837</v>
      </c>
      <c r="AJ15" s="7">
        <v>0.25141186191937093</v>
      </c>
      <c r="AK15" s="7">
        <v>0.41966173478094893</v>
      </c>
      <c r="AL15" s="7">
        <v>0.42255738346911698</v>
      </c>
      <c r="AM15" s="7">
        <v>0.73437164278502498</v>
      </c>
      <c r="AN15" s="7">
        <v>0.1269262301682765</v>
      </c>
      <c r="AO15" s="7">
        <v>0.1816636235923037</v>
      </c>
      <c r="AP15" s="7">
        <v>7.0524322856566096E-2</v>
      </c>
      <c r="AQ15" s="7">
        <v>0</v>
      </c>
      <c r="AR15" s="7">
        <v>0.51872077491360502</v>
      </c>
      <c r="AS15" s="7">
        <v>0.63114640042856607</v>
      </c>
      <c r="AT15" s="7">
        <v>0.20324643936692249</v>
      </c>
      <c r="AU15" s="7">
        <v>0.2704041544819748</v>
      </c>
      <c r="AV15" s="7">
        <v>0.86090659458708108</v>
      </c>
      <c r="AW15" s="7">
        <v>8.32427225900704E-2</v>
      </c>
      <c r="AX15" s="7">
        <v>0.12610704586908236</v>
      </c>
      <c r="AY15" s="7">
        <v>0.81158524555604394</v>
      </c>
      <c r="AZ15" s="7">
        <v>9.9632738401235738E-2</v>
      </c>
      <c r="BA15" s="7">
        <v>0.46931662788891498</v>
      </c>
      <c r="BB15" s="7">
        <v>0.31806858682782901</v>
      </c>
      <c r="BC15" s="7">
        <v>0.41627811709294904</v>
      </c>
      <c r="BD15" s="7">
        <v>0.47891015397071202</v>
      </c>
      <c r="BE15" s="7">
        <v>0.33640729408997699</v>
      </c>
      <c r="BF15" s="7">
        <v>0.41659000617971498</v>
      </c>
      <c r="BG15" s="7">
        <v>0.418987907488232</v>
      </c>
      <c r="BH15" s="7">
        <v>0.42682312519676502</v>
      </c>
      <c r="BI15" s="7">
        <v>0.22574193883392932</v>
      </c>
      <c r="BJ15" s="7">
        <v>0.40871483745312398</v>
      </c>
      <c r="BK15" s="7">
        <v>0.2166680682079668</v>
      </c>
    </row>
    <row r="16" spans="1:63">
      <c r="A16" s="35"/>
      <c r="B16" s="4">
        <v>781</v>
      </c>
      <c r="C16" s="4">
        <v>497</v>
      </c>
      <c r="D16" s="4">
        <v>48</v>
      </c>
      <c r="E16" s="4">
        <v>14</v>
      </c>
      <c r="F16" s="4">
        <v>7</v>
      </c>
      <c r="G16" s="4">
        <v>4</v>
      </c>
      <c r="H16" s="4">
        <v>13</v>
      </c>
      <c r="I16" s="4">
        <v>8</v>
      </c>
      <c r="J16" s="4">
        <v>6</v>
      </c>
      <c r="K16" s="4">
        <v>154</v>
      </c>
      <c r="L16" s="4">
        <v>478</v>
      </c>
      <c r="M16" s="4">
        <v>92</v>
      </c>
      <c r="N16" s="4">
        <v>377</v>
      </c>
      <c r="O16" s="4">
        <v>27</v>
      </c>
      <c r="P16" s="4">
        <v>31</v>
      </c>
      <c r="Q16" s="4">
        <v>19</v>
      </c>
      <c r="R16" s="4">
        <v>408</v>
      </c>
      <c r="S16" s="4">
        <v>374</v>
      </c>
      <c r="T16" s="4">
        <v>160</v>
      </c>
      <c r="U16" s="4">
        <v>131</v>
      </c>
      <c r="V16" s="4">
        <v>132</v>
      </c>
      <c r="W16" s="4">
        <v>109</v>
      </c>
      <c r="X16" s="4">
        <v>249</v>
      </c>
      <c r="Y16" s="4">
        <v>193</v>
      </c>
      <c r="Z16" s="4">
        <v>146</v>
      </c>
      <c r="AA16" s="4">
        <v>82</v>
      </c>
      <c r="AB16" s="4">
        <v>265</v>
      </c>
      <c r="AC16" s="4">
        <v>38</v>
      </c>
      <c r="AD16" s="4">
        <v>36</v>
      </c>
      <c r="AE16" s="4">
        <v>22</v>
      </c>
      <c r="AF16" s="4">
        <v>395</v>
      </c>
      <c r="AG16" s="4">
        <v>38</v>
      </c>
      <c r="AH16" s="4">
        <v>335</v>
      </c>
      <c r="AI16" s="4">
        <v>57</v>
      </c>
      <c r="AJ16" s="4">
        <v>92</v>
      </c>
      <c r="AK16" s="4">
        <v>322</v>
      </c>
      <c r="AL16" s="4">
        <v>368</v>
      </c>
      <c r="AM16" s="4">
        <v>492</v>
      </c>
      <c r="AN16" s="4">
        <v>63</v>
      </c>
      <c r="AO16" s="4">
        <v>33</v>
      </c>
      <c r="AP16" s="4">
        <v>4</v>
      </c>
      <c r="AQ16" s="4">
        <v>0</v>
      </c>
      <c r="AR16" s="4">
        <v>16</v>
      </c>
      <c r="AS16" s="4">
        <v>6</v>
      </c>
      <c r="AT16" s="4">
        <v>9</v>
      </c>
      <c r="AU16" s="4">
        <v>2</v>
      </c>
      <c r="AV16" s="4">
        <v>609</v>
      </c>
      <c r="AW16" s="4">
        <v>58</v>
      </c>
      <c r="AX16" s="4">
        <v>39</v>
      </c>
      <c r="AY16" s="4">
        <v>567</v>
      </c>
      <c r="AZ16" s="4">
        <v>92</v>
      </c>
      <c r="BA16" s="4">
        <v>428</v>
      </c>
      <c r="BB16" s="4">
        <v>190</v>
      </c>
      <c r="BC16" s="4">
        <v>97</v>
      </c>
      <c r="BD16" s="4">
        <v>215</v>
      </c>
      <c r="BE16" s="4">
        <v>218</v>
      </c>
      <c r="BF16" s="4">
        <v>330</v>
      </c>
      <c r="BG16" s="4">
        <v>211</v>
      </c>
      <c r="BH16" s="4">
        <v>709</v>
      </c>
      <c r="BI16" s="4">
        <v>37</v>
      </c>
      <c r="BJ16" s="4">
        <v>746</v>
      </c>
      <c r="BK16" s="4">
        <v>30</v>
      </c>
    </row>
    <row r="17" spans="1:63">
      <c r="A17" s="35" t="s">
        <v>150</v>
      </c>
      <c r="B17" s="7">
        <v>0.43895797156953198</v>
      </c>
      <c r="C17" s="7">
        <v>5.1488603074817597E-2</v>
      </c>
      <c r="D17" s="7">
        <v>0.79783989088040208</v>
      </c>
      <c r="E17" s="7">
        <v>0.68274004697963209</v>
      </c>
      <c r="F17" s="7">
        <v>0.81769111818179896</v>
      </c>
      <c r="G17" s="7">
        <v>0.68453652166020884</v>
      </c>
      <c r="H17" s="7">
        <v>0.19366252687711882</v>
      </c>
      <c r="I17" s="7">
        <v>0.75648114260442001</v>
      </c>
      <c r="J17" s="7">
        <v>0.38732411987498</v>
      </c>
      <c r="K17" s="7">
        <v>0.65714979883626901</v>
      </c>
      <c r="L17" s="7">
        <v>0.23905858359464702</v>
      </c>
      <c r="M17" s="7">
        <v>0.1397767550057496</v>
      </c>
      <c r="N17" s="7">
        <v>0.1172383699367987</v>
      </c>
      <c r="O17" s="7">
        <v>0.82541740060273905</v>
      </c>
      <c r="P17" s="7">
        <v>0.62230231005112602</v>
      </c>
      <c r="Q17" s="7">
        <v>0.71982045375723502</v>
      </c>
      <c r="R17" s="7">
        <v>0.43107943176943897</v>
      </c>
      <c r="S17" s="7">
        <v>0.44647924224297597</v>
      </c>
      <c r="T17" s="7">
        <v>0.46521003642556902</v>
      </c>
      <c r="U17" s="7">
        <v>0.45100194933680299</v>
      </c>
      <c r="V17" s="7">
        <v>0.43527713179796401</v>
      </c>
      <c r="W17" s="7">
        <v>0.47929742288572802</v>
      </c>
      <c r="X17" s="7">
        <v>0.38423895199658104</v>
      </c>
      <c r="Y17" s="7">
        <v>0.43523991137799101</v>
      </c>
      <c r="Z17" s="7">
        <v>0.34474011166520802</v>
      </c>
      <c r="AA17" s="7">
        <v>0.49347125321404706</v>
      </c>
      <c r="AB17" s="7">
        <v>0.41862002234509099</v>
      </c>
      <c r="AC17" s="7">
        <v>0.44120779586689601</v>
      </c>
      <c r="AD17" s="7">
        <v>0.64428729699224796</v>
      </c>
      <c r="AE17" s="7">
        <v>0.36068788679688202</v>
      </c>
      <c r="AF17" s="7">
        <v>0.415997079107158</v>
      </c>
      <c r="AG17" s="7">
        <v>0.6106800411577209</v>
      </c>
      <c r="AH17" s="7">
        <v>0.41898991335144004</v>
      </c>
      <c r="AI17" s="7">
        <v>0.47392017870281805</v>
      </c>
      <c r="AJ17" s="7">
        <v>0.54218102197502394</v>
      </c>
      <c r="AK17" s="7">
        <v>0.388382237702869</v>
      </c>
      <c r="AL17" s="7">
        <v>0.44043974170544398</v>
      </c>
      <c r="AM17" s="7">
        <v>0.11917950962239381</v>
      </c>
      <c r="AN17" s="7">
        <v>0.77877397175067198</v>
      </c>
      <c r="AO17" s="7">
        <v>0.68826036074268493</v>
      </c>
      <c r="AP17" s="7">
        <v>0.85835732307626311</v>
      </c>
      <c r="AQ17" s="7">
        <v>0.99999999999999956</v>
      </c>
      <c r="AR17" s="7">
        <v>0.33642645496310797</v>
      </c>
      <c r="AS17" s="7">
        <v>0.14896820811589451</v>
      </c>
      <c r="AT17" s="7">
        <v>0.65814912402227899</v>
      </c>
      <c r="AU17" s="7">
        <v>0.367500337120994</v>
      </c>
      <c r="AV17" s="7">
        <v>2.8627161308995688E-2</v>
      </c>
      <c r="AW17" s="7">
        <v>0.80067007472144691</v>
      </c>
      <c r="AX17" s="7">
        <v>0.66136961848253095</v>
      </c>
      <c r="AY17" s="7">
        <v>7.2935751586952896E-2</v>
      </c>
      <c r="AZ17" s="7">
        <v>0.81016397297750897</v>
      </c>
      <c r="BA17" s="7">
        <v>0.39187978381993005</v>
      </c>
      <c r="BB17" s="7">
        <v>0.47662496912836799</v>
      </c>
      <c r="BC17" s="7">
        <v>0.36418465163404701</v>
      </c>
      <c r="BD17" s="7">
        <v>0.39225582849979401</v>
      </c>
      <c r="BE17" s="7">
        <v>0.44466777842685901</v>
      </c>
      <c r="BF17" s="7">
        <v>0.444139438730215</v>
      </c>
      <c r="BG17" s="7">
        <v>0.43148184323705102</v>
      </c>
      <c r="BH17" s="7">
        <v>0.42274749415638502</v>
      </c>
      <c r="BI17" s="7">
        <v>0.58851750052838203</v>
      </c>
      <c r="BJ17" s="7">
        <v>0.43767584737006099</v>
      </c>
      <c r="BK17" s="7">
        <v>0.53004608076425297</v>
      </c>
    </row>
    <row r="18" spans="1:63">
      <c r="A18" s="35"/>
      <c r="B18" s="4">
        <v>879</v>
      </c>
      <c r="C18" s="4">
        <v>30</v>
      </c>
      <c r="D18" s="4">
        <v>427</v>
      </c>
      <c r="E18" s="4">
        <v>56</v>
      </c>
      <c r="F18" s="4">
        <v>52</v>
      </c>
      <c r="G18" s="4">
        <v>9</v>
      </c>
      <c r="H18" s="4">
        <v>4</v>
      </c>
      <c r="I18" s="4">
        <v>36</v>
      </c>
      <c r="J18" s="4">
        <v>7</v>
      </c>
      <c r="K18" s="4">
        <v>465</v>
      </c>
      <c r="L18" s="4">
        <v>182</v>
      </c>
      <c r="M18" s="4">
        <v>20</v>
      </c>
      <c r="N18" s="4">
        <v>59</v>
      </c>
      <c r="O18" s="4">
        <v>261</v>
      </c>
      <c r="P18" s="4">
        <v>68</v>
      </c>
      <c r="Q18" s="4">
        <v>92</v>
      </c>
      <c r="R18" s="4">
        <v>421</v>
      </c>
      <c r="S18" s="4">
        <v>457</v>
      </c>
      <c r="T18" s="4">
        <v>262</v>
      </c>
      <c r="U18" s="4">
        <v>144</v>
      </c>
      <c r="V18" s="4">
        <v>153</v>
      </c>
      <c r="W18" s="4">
        <v>125</v>
      </c>
      <c r="X18" s="4">
        <v>195</v>
      </c>
      <c r="Y18" s="4">
        <v>202</v>
      </c>
      <c r="Z18" s="4">
        <v>111</v>
      </c>
      <c r="AA18" s="4">
        <v>130</v>
      </c>
      <c r="AB18" s="4">
        <v>265</v>
      </c>
      <c r="AC18" s="4">
        <v>43</v>
      </c>
      <c r="AD18" s="4">
        <v>109</v>
      </c>
      <c r="AE18" s="4">
        <v>20</v>
      </c>
      <c r="AF18" s="4">
        <v>396</v>
      </c>
      <c r="AG18" s="4">
        <v>110</v>
      </c>
      <c r="AH18" s="4">
        <v>335</v>
      </c>
      <c r="AI18" s="4">
        <v>96</v>
      </c>
      <c r="AJ18" s="4">
        <v>197</v>
      </c>
      <c r="AK18" s="4">
        <v>298</v>
      </c>
      <c r="AL18" s="4">
        <v>383</v>
      </c>
      <c r="AM18" s="4">
        <v>80</v>
      </c>
      <c r="AN18" s="4">
        <v>383</v>
      </c>
      <c r="AO18" s="4">
        <v>122</v>
      </c>
      <c r="AP18" s="4">
        <v>51</v>
      </c>
      <c r="AQ18" s="4">
        <v>8</v>
      </c>
      <c r="AR18" s="4">
        <v>10</v>
      </c>
      <c r="AS18" s="4">
        <v>2</v>
      </c>
      <c r="AT18" s="4">
        <v>27</v>
      </c>
      <c r="AU18" s="4">
        <v>3</v>
      </c>
      <c r="AV18" s="4">
        <v>20</v>
      </c>
      <c r="AW18" s="4">
        <v>552</v>
      </c>
      <c r="AX18" s="4">
        <v>205</v>
      </c>
      <c r="AY18" s="4">
        <v>51</v>
      </c>
      <c r="AZ18" s="4">
        <v>750</v>
      </c>
      <c r="BA18" s="4">
        <v>357</v>
      </c>
      <c r="BB18" s="4">
        <v>283</v>
      </c>
      <c r="BC18" s="4">
        <v>85</v>
      </c>
      <c r="BD18" s="4">
        <v>176</v>
      </c>
      <c r="BE18" s="4">
        <v>288</v>
      </c>
      <c r="BF18" s="4">
        <v>352</v>
      </c>
      <c r="BG18" s="4">
        <v>218</v>
      </c>
      <c r="BH18" s="4">
        <v>702</v>
      </c>
      <c r="BI18" s="4">
        <v>97</v>
      </c>
      <c r="BJ18" s="4">
        <v>799</v>
      </c>
      <c r="BK18" s="4">
        <v>73</v>
      </c>
    </row>
    <row r="20" spans="1:63">
      <c r="A20" s="8" t="s">
        <v>293</v>
      </c>
    </row>
  </sheetData>
  <mergeCells count="23">
    <mergeCell ref="A1:BK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K2"/>
    <mergeCell ref="A15:A16"/>
    <mergeCell ref="A17:A18"/>
    <mergeCell ref="A5:A6"/>
    <mergeCell ref="A7:A8"/>
    <mergeCell ref="A9:A10"/>
    <mergeCell ref="A11:A12"/>
    <mergeCell ref="A13:A14"/>
  </mergeCells>
  <hyperlinks>
    <hyperlink ref="A20" location="'Index'!A1" display="Return to index" xr:uid="{C42AF669-EFFD-4FFC-B146-3487FDE9BEFF}"/>
  </hyperlink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K20"/>
  <sheetViews>
    <sheetView showGridLines="0" topLeftCell="A4" workbookViewId="0">
      <selection activeCell="B20" sqref="B20"/>
    </sheetView>
  </sheetViews>
  <sheetFormatPr defaultColWidth="9.1796875" defaultRowHeight="14.5"/>
  <cols>
    <col min="1" max="1" width="45.7265625" customWidth="1"/>
    <col min="2" max="63" width="14.7265625" customWidth="1"/>
  </cols>
  <sheetData>
    <row r="1" spans="1:63" ht="35.15" customHeight="1">
      <c r="A1" s="36" t="s">
        <v>113</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row>
    <row r="2" spans="1:63" ht="53.65" customHeight="1">
      <c r="A2" s="37"/>
      <c r="B2" s="1"/>
      <c r="C2" s="38" t="s">
        <v>1</v>
      </c>
      <c r="D2" s="38"/>
      <c r="E2" s="38"/>
      <c r="F2" s="38"/>
      <c r="G2" s="38"/>
      <c r="H2" s="38"/>
      <c r="I2" s="38"/>
      <c r="J2" s="38"/>
      <c r="K2" s="38" t="s">
        <v>2</v>
      </c>
      <c r="L2" s="38"/>
      <c r="M2" s="38" t="s">
        <v>3</v>
      </c>
      <c r="N2" s="38"/>
      <c r="O2" s="38"/>
      <c r="P2" s="38"/>
      <c r="Q2" s="38"/>
      <c r="R2" s="38" t="s">
        <v>4</v>
      </c>
      <c r="S2" s="38"/>
      <c r="T2" s="38" t="s">
        <v>5</v>
      </c>
      <c r="U2" s="38"/>
      <c r="V2" s="38"/>
      <c r="W2" s="38"/>
      <c r="X2" s="38"/>
      <c r="Y2" s="38" t="s">
        <v>6</v>
      </c>
      <c r="Z2" s="38"/>
      <c r="AA2" s="38"/>
      <c r="AB2" s="38"/>
      <c r="AC2" s="38"/>
      <c r="AD2" s="38"/>
      <c r="AE2" s="38"/>
      <c r="AF2" s="38" t="s">
        <v>7</v>
      </c>
      <c r="AG2" s="38"/>
      <c r="AH2" s="38"/>
      <c r="AI2" s="38"/>
      <c r="AJ2" s="38" t="s">
        <v>8</v>
      </c>
      <c r="AK2" s="38"/>
      <c r="AL2" s="38"/>
      <c r="AM2" s="38" t="s">
        <v>9</v>
      </c>
      <c r="AN2" s="38"/>
      <c r="AO2" s="38"/>
      <c r="AP2" s="38"/>
      <c r="AQ2" s="38"/>
      <c r="AR2" s="38"/>
      <c r="AS2" s="38"/>
      <c r="AT2" s="38"/>
      <c r="AU2" s="38"/>
      <c r="AV2" s="38" t="s">
        <v>10</v>
      </c>
      <c r="AW2" s="38"/>
      <c r="AX2" s="38"/>
      <c r="AY2" s="38" t="s">
        <v>11</v>
      </c>
      <c r="AZ2" s="38"/>
      <c r="BA2" s="38" t="s">
        <v>12</v>
      </c>
      <c r="BB2" s="38"/>
      <c r="BC2" s="38"/>
      <c r="BD2" s="38"/>
      <c r="BE2" s="38" t="s">
        <v>13</v>
      </c>
      <c r="BF2" s="38"/>
      <c r="BG2" s="38"/>
      <c r="BH2" s="38" t="s">
        <v>14</v>
      </c>
      <c r="BI2" s="38"/>
      <c r="BJ2" s="38"/>
      <c r="BK2" s="38"/>
    </row>
    <row r="3" spans="1:63" ht="43.5">
      <c r="A3" s="37"/>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c r="BJ3" s="1" t="s">
        <v>70</v>
      </c>
      <c r="BK3" s="1" t="s">
        <v>71</v>
      </c>
    </row>
    <row r="4" spans="1:63">
      <c r="A4" s="2" t="s">
        <v>72</v>
      </c>
      <c r="B4" s="3">
        <v>2001</v>
      </c>
      <c r="C4" s="3">
        <v>590</v>
      </c>
      <c r="D4" s="3">
        <v>535</v>
      </c>
      <c r="E4" s="3">
        <v>81</v>
      </c>
      <c r="F4" s="3">
        <v>64</v>
      </c>
      <c r="G4" s="3">
        <v>12</v>
      </c>
      <c r="H4" s="3">
        <v>23</v>
      </c>
      <c r="I4" s="3">
        <v>47</v>
      </c>
      <c r="J4" s="3">
        <v>17</v>
      </c>
      <c r="K4" s="3">
        <v>708</v>
      </c>
      <c r="L4" s="3">
        <v>763</v>
      </c>
      <c r="M4" s="3">
        <v>138</v>
      </c>
      <c r="N4" s="3">
        <v>501</v>
      </c>
      <c r="O4" s="3">
        <v>316</v>
      </c>
      <c r="P4" s="3">
        <v>109</v>
      </c>
      <c r="Q4" s="3">
        <v>129</v>
      </c>
      <c r="R4" s="3">
        <v>977</v>
      </c>
      <c r="S4" s="3">
        <v>1024</v>
      </c>
      <c r="T4" s="3">
        <v>562</v>
      </c>
      <c r="U4" s="3">
        <v>319</v>
      </c>
      <c r="V4" s="3">
        <v>351</v>
      </c>
      <c r="W4" s="3">
        <v>261</v>
      </c>
      <c r="X4" s="3">
        <v>508</v>
      </c>
      <c r="Y4" s="3">
        <v>465</v>
      </c>
      <c r="Z4" s="3">
        <v>322</v>
      </c>
      <c r="AA4" s="3">
        <v>263</v>
      </c>
      <c r="AB4" s="3">
        <v>632</v>
      </c>
      <c r="AC4" s="3">
        <v>96</v>
      </c>
      <c r="AD4" s="3">
        <v>168</v>
      </c>
      <c r="AE4" s="3">
        <v>55</v>
      </c>
      <c r="AF4" s="3">
        <v>951</v>
      </c>
      <c r="AG4" s="3">
        <v>181</v>
      </c>
      <c r="AH4" s="3">
        <v>799</v>
      </c>
      <c r="AI4" s="3">
        <v>202</v>
      </c>
      <c r="AJ4" s="3">
        <v>364</v>
      </c>
      <c r="AK4" s="3">
        <v>768</v>
      </c>
      <c r="AL4" s="3">
        <v>869</v>
      </c>
      <c r="AM4" s="3">
        <v>670</v>
      </c>
      <c r="AN4" s="3">
        <v>492</v>
      </c>
      <c r="AO4" s="3">
        <v>177</v>
      </c>
      <c r="AP4" s="3">
        <v>60</v>
      </c>
      <c r="AQ4" s="3">
        <v>7</v>
      </c>
      <c r="AR4" s="3">
        <v>31</v>
      </c>
      <c r="AS4" s="3">
        <v>10</v>
      </c>
      <c r="AT4" s="3">
        <v>41</v>
      </c>
      <c r="AU4" s="3">
        <v>9</v>
      </c>
      <c r="AV4" s="3">
        <v>708</v>
      </c>
      <c r="AW4" s="3">
        <v>690</v>
      </c>
      <c r="AX4" s="3">
        <v>310</v>
      </c>
      <c r="AY4" s="3">
        <v>699</v>
      </c>
      <c r="AZ4" s="3">
        <v>926</v>
      </c>
      <c r="BA4" s="3">
        <v>911</v>
      </c>
      <c r="BB4" s="3">
        <v>595</v>
      </c>
      <c r="BC4" s="3">
        <v>234</v>
      </c>
      <c r="BD4" s="3">
        <v>448</v>
      </c>
      <c r="BE4" s="3">
        <v>647</v>
      </c>
      <c r="BF4" s="3">
        <v>793</v>
      </c>
      <c r="BG4" s="3">
        <v>504</v>
      </c>
      <c r="BH4" s="3">
        <v>1661</v>
      </c>
      <c r="BI4" s="3">
        <v>164</v>
      </c>
      <c r="BJ4" s="3">
        <v>1826</v>
      </c>
      <c r="BK4" s="3">
        <v>137</v>
      </c>
    </row>
    <row r="5" spans="1:63">
      <c r="A5" s="35" t="s">
        <v>108</v>
      </c>
      <c r="B5" s="7">
        <v>0.17708514978581</v>
      </c>
      <c r="C5" s="7">
        <v>4.17708383952047E-2</v>
      </c>
      <c r="D5" s="7">
        <v>0.44056930833504199</v>
      </c>
      <c r="E5" s="7">
        <v>0.21359593960362899</v>
      </c>
      <c r="F5" s="7">
        <v>0.12029536627298899</v>
      </c>
      <c r="G5" s="7">
        <v>0.20365470877559802</v>
      </c>
      <c r="H5" s="7">
        <v>3.7592284658446398E-2</v>
      </c>
      <c r="I5" s="7">
        <v>0.10711388502784301</v>
      </c>
      <c r="J5" s="7">
        <v>0</v>
      </c>
      <c r="K5" s="7">
        <v>0.31465854312903901</v>
      </c>
      <c r="L5" s="7">
        <v>6.9877567130621598E-2</v>
      </c>
      <c r="M5" s="7">
        <v>0.121503727058639</v>
      </c>
      <c r="N5" s="7">
        <v>2.97999791071018E-2</v>
      </c>
      <c r="O5" s="7">
        <v>0.44180854484898902</v>
      </c>
      <c r="P5" s="7">
        <v>0.28083978561016898</v>
      </c>
      <c r="Q5" s="7">
        <v>0.31010178071049099</v>
      </c>
      <c r="R5" s="7">
        <v>0.197277523433603</v>
      </c>
      <c r="S5" s="7">
        <v>0.157808442223517</v>
      </c>
      <c r="T5" s="7">
        <v>0.18153514777805502</v>
      </c>
      <c r="U5" s="7">
        <v>0.20427867685678802</v>
      </c>
      <c r="V5" s="7">
        <v>0.19341894869919202</v>
      </c>
      <c r="W5" s="7">
        <v>0.14935413689690502</v>
      </c>
      <c r="X5" s="7">
        <v>0.15805589427533101</v>
      </c>
      <c r="Y5" s="7">
        <v>0.17081517658301798</v>
      </c>
      <c r="Z5" s="7">
        <v>0.16583507580572299</v>
      </c>
      <c r="AA5" s="7">
        <v>0.28850250815870099</v>
      </c>
      <c r="AB5" s="7">
        <v>0.14984340292301501</v>
      </c>
      <c r="AC5" s="7">
        <v>0.23462791896173599</v>
      </c>
      <c r="AD5" s="7">
        <v>0.15229845230960101</v>
      </c>
      <c r="AE5" s="7">
        <v>5.0649846698209398E-2</v>
      </c>
      <c r="AF5" s="7">
        <v>0.21007540637418898</v>
      </c>
      <c r="AG5" s="7">
        <v>0.23446251344809199</v>
      </c>
      <c r="AH5" s="7">
        <v>0.14447012957785302</v>
      </c>
      <c r="AI5" s="7">
        <v>9.0864321838410103E-2</v>
      </c>
      <c r="AJ5" s="7">
        <v>0.15935633076589201</v>
      </c>
      <c r="AK5" s="7">
        <v>0.17714380282738101</v>
      </c>
      <c r="AL5" s="7">
        <v>0.18445295149112798</v>
      </c>
      <c r="AM5" s="7">
        <v>5.3848039057138905E-2</v>
      </c>
      <c r="AN5" s="7">
        <v>0.39087461617400004</v>
      </c>
      <c r="AO5" s="7">
        <v>0.279878507691879</v>
      </c>
      <c r="AP5" s="7">
        <v>0.11370343199826599</v>
      </c>
      <c r="AQ5" s="7">
        <v>0.46122535311935897</v>
      </c>
      <c r="AR5" s="7">
        <v>3.8433076466764603E-2</v>
      </c>
      <c r="AS5" s="7">
        <v>2.87191650315296E-2</v>
      </c>
      <c r="AT5" s="7">
        <v>0.29402931130348398</v>
      </c>
      <c r="AU5" s="7">
        <v>7.1007790090567804E-2</v>
      </c>
      <c r="AV5" s="7">
        <v>4.2215487490823905E-2</v>
      </c>
      <c r="AW5" s="7">
        <v>0.45784309582601301</v>
      </c>
      <c r="AX5" s="7">
        <v>1.7276394875193401E-2</v>
      </c>
      <c r="AY5" s="7">
        <v>6.8796296958154507E-2</v>
      </c>
      <c r="AZ5" s="7">
        <v>0.30951780462018197</v>
      </c>
      <c r="BA5" s="7">
        <v>0.16991504583811901</v>
      </c>
      <c r="BB5" s="7">
        <v>0.226420377866523</v>
      </c>
      <c r="BC5" s="7">
        <v>0.134647300327602</v>
      </c>
      <c r="BD5" s="7">
        <v>0.14963414069713699</v>
      </c>
      <c r="BE5" s="7">
        <v>0.21632935052261501</v>
      </c>
      <c r="BF5" s="7">
        <v>0.164912012405213</v>
      </c>
      <c r="BG5" s="7">
        <v>0.16032528150074798</v>
      </c>
      <c r="BH5" s="7">
        <v>0.17188180501893999</v>
      </c>
      <c r="BI5" s="7">
        <v>0.20447729953369201</v>
      </c>
      <c r="BJ5" s="7">
        <v>0.17481717955345499</v>
      </c>
      <c r="BK5" s="7">
        <v>0.23148614177630703</v>
      </c>
    </row>
    <row r="6" spans="1:63">
      <c r="A6" s="35"/>
      <c r="B6" s="4">
        <v>354</v>
      </c>
      <c r="C6" s="4">
        <v>25</v>
      </c>
      <c r="D6" s="4">
        <v>236</v>
      </c>
      <c r="E6" s="4">
        <v>17</v>
      </c>
      <c r="F6" s="4">
        <v>8</v>
      </c>
      <c r="G6" s="4">
        <v>2</v>
      </c>
      <c r="H6" s="4">
        <v>1</v>
      </c>
      <c r="I6" s="4">
        <v>5</v>
      </c>
      <c r="J6" s="4">
        <v>0</v>
      </c>
      <c r="K6" s="4">
        <v>223</v>
      </c>
      <c r="L6" s="4">
        <v>53</v>
      </c>
      <c r="M6" s="4">
        <v>17</v>
      </c>
      <c r="N6" s="4">
        <v>15</v>
      </c>
      <c r="O6" s="4">
        <v>140</v>
      </c>
      <c r="P6" s="4">
        <v>31</v>
      </c>
      <c r="Q6" s="4">
        <v>40</v>
      </c>
      <c r="R6" s="4">
        <v>193</v>
      </c>
      <c r="S6" s="4">
        <v>162</v>
      </c>
      <c r="T6" s="4">
        <v>102</v>
      </c>
      <c r="U6" s="4">
        <v>65</v>
      </c>
      <c r="V6" s="4">
        <v>68</v>
      </c>
      <c r="W6" s="4">
        <v>39</v>
      </c>
      <c r="X6" s="4">
        <v>80</v>
      </c>
      <c r="Y6" s="4">
        <v>80</v>
      </c>
      <c r="Z6" s="4">
        <v>53</v>
      </c>
      <c r="AA6" s="4">
        <v>76</v>
      </c>
      <c r="AB6" s="4">
        <v>95</v>
      </c>
      <c r="AC6" s="4">
        <v>22</v>
      </c>
      <c r="AD6" s="4">
        <v>26</v>
      </c>
      <c r="AE6" s="4">
        <v>3</v>
      </c>
      <c r="AF6" s="4">
        <v>200</v>
      </c>
      <c r="AG6" s="4">
        <v>43</v>
      </c>
      <c r="AH6" s="4">
        <v>115</v>
      </c>
      <c r="AI6" s="4">
        <v>18</v>
      </c>
      <c r="AJ6" s="4">
        <v>58</v>
      </c>
      <c r="AK6" s="4">
        <v>136</v>
      </c>
      <c r="AL6" s="4">
        <v>160</v>
      </c>
      <c r="AM6" s="4">
        <v>36</v>
      </c>
      <c r="AN6" s="4">
        <v>192</v>
      </c>
      <c r="AO6" s="4">
        <v>50</v>
      </c>
      <c r="AP6" s="4">
        <v>7</v>
      </c>
      <c r="AQ6" s="4">
        <v>3</v>
      </c>
      <c r="AR6" s="4">
        <v>1</v>
      </c>
      <c r="AS6" s="4">
        <v>0</v>
      </c>
      <c r="AT6" s="4">
        <v>12</v>
      </c>
      <c r="AU6" s="4">
        <v>1</v>
      </c>
      <c r="AV6" s="4">
        <v>30</v>
      </c>
      <c r="AW6" s="4">
        <v>316</v>
      </c>
      <c r="AX6" s="4">
        <v>5</v>
      </c>
      <c r="AY6" s="4">
        <v>48</v>
      </c>
      <c r="AZ6" s="4">
        <v>287</v>
      </c>
      <c r="BA6" s="4">
        <v>155</v>
      </c>
      <c r="BB6" s="4">
        <v>135</v>
      </c>
      <c r="BC6" s="4">
        <v>32</v>
      </c>
      <c r="BD6" s="4">
        <v>67</v>
      </c>
      <c r="BE6" s="4">
        <v>140</v>
      </c>
      <c r="BF6" s="4">
        <v>131</v>
      </c>
      <c r="BG6" s="4">
        <v>81</v>
      </c>
      <c r="BH6" s="4">
        <v>286</v>
      </c>
      <c r="BI6" s="4">
        <v>34</v>
      </c>
      <c r="BJ6" s="4">
        <v>319</v>
      </c>
      <c r="BK6" s="4">
        <v>32</v>
      </c>
    </row>
    <row r="7" spans="1:63">
      <c r="A7" s="35" t="s">
        <v>109</v>
      </c>
      <c r="B7" s="7">
        <v>0.26176562360018996</v>
      </c>
      <c r="C7" s="7">
        <v>0.177084183779806</v>
      </c>
      <c r="D7" s="7">
        <v>0.35468372816668897</v>
      </c>
      <c r="E7" s="7">
        <v>0.36760042505767498</v>
      </c>
      <c r="F7" s="7">
        <v>0.321461590000575</v>
      </c>
      <c r="G7" s="7">
        <v>0.256244616358005</v>
      </c>
      <c r="H7" s="7">
        <v>0.16245795104932198</v>
      </c>
      <c r="I7" s="7">
        <v>0.25325716246480801</v>
      </c>
      <c r="J7" s="7">
        <v>3.6623965516425196E-2</v>
      </c>
      <c r="K7" s="7">
        <v>0.31257961366143699</v>
      </c>
      <c r="L7" s="7">
        <v>0.213849469713913</v>
      </c>
      <c r="M7" s="7">
        <v>0.29144662826051698</v>
      </c>
      <c r="N7" s="7">
        <v>0.18387214186551801</v>
      </c>
      <c r="O7" s="7">
        <v>0.33581207699546001</v>
      </c>
      <c r="P7" s="7">
        <v>0.31290808381080298</v>
      </c>
      <c r="Q7" s="7">
        <v>0.35202608183648798</v>
      </c>
      <c r="R7" s="7">
        <v>0.28389193072308799</v>
      </c>
      <c r="S7" s="7">
        <v>0.240642680885222</v>
      </c>
      <c r="T7" s="7">
        <v>0.28255096424070397</v>
      </c>
      <c r="U7" s="7">
        <v>0.27447763554132398</v>
      </c>
      <c r="V7" s="7">
        <v>0.21898613940188699</v>
      </c>
      <c r="W7" s="7">
        <v>0.26124308759327802</v>
      </c>
      <c r="X7" s="7">
        <v>0.26066541493045198</v>
      </c>
      <c r="Y7" s="7">
        <v>0.254383347066027</v>
      </c>
      <c r="Z7" s="7">
        <v>0.22233224697325502</v>
      </c>
      <c r="AA7" s="7">
        <v>0.19683032211487198</v>
      </c>
      <c r="AB7" s="7">
        <v>0.30049250675450201</v>
      </c>
      <c r="AC7" s="7">
        <v>0.28157915502586001</v>
      </c>
      <c r="AD7" s="7">
        <v>0.319498788879027</v>
      </c>
      <c r="AE7" s="7">
        <v>0.20876431546898899</v>
      </c>
      <c r="AF7" s="7">
        <v>0.26782254155207097</v>
      </c>
      <c r="AG7" s="7">
        <v>0.30002017226650396</v>
      </c>
      <c r="AH7" s="7">
        <v>0.233524023862103</v>
      </c>
      <c r="AI7" s="7">
        <v>0.27338614916625803</v>
      </c>
      <c r="AJ7" s="7">
        <v>0.291167449343471</v>
      </c>
      <c r="AK7" s="7">
        <v>0.26315204070648801</v>
      </c>
      <c r="AL7" s="7">
        <v>0.24823594691935502</v>
      </c>
      <c r="AM7" s="7">
        <v>0.20982577624709201</v>
      </c>
      <c r="AN7" s="7">
        <v>0.31491850381783798</v>
      </c>
      <c r="AO7" s="7">
        <v>0.38416626483546101</v>
      </c>
      <c r="AP7" s="7">
        <v>0.32840788306386498</v>
      </c>
      <c r="AQ7" s="7">
        <v>0.17208042660817502</v>
      </c>
      <c r="AR7" s="7">
        <v>0.14723449495102101</v>
      </c>
      <c r="AS7" s="7">
        <v>6.1161184881491304E-2</v>
      </c>
      <c r="AT7" s="7">
        <v>0.16890720593009401</v>
      </c>
      <c r="AU7" s="7">
        <v>6.6472370499567002E-2</v>
      </c>
      <c r="AV7" s="7">
        <v>0.16164645148516102</v>
      </c>
      <c r="AW7" s="7">
        <v>0.37948566554148899</v>
      </c>
      <c r="AX7" s="7">
        <v>0.18075592356974798</v>
      </c>
      <c r="AY7" s="7">
        <v>0.188927142125484</v>
      </c>
      <c r="AZ7" s="7">
        <v>0.31035869726191301</v>
      </c>
      <c r="BA7" s="7">
        <v>0.24481358657326102</v>
      </c>
      <c r="BB7" s="7">
        <v>0.27017659739557504</v>
      </c>
      <c r="BC7" s="7">
        <v>0.23749807268600598</v>
      </c>
      <c r="BD7" s="7">
        <v>0.26523903654255399</v>
      </c>
      <c r="BE7" s="7">
        <v>0.255656995690281</v>
      </c>
      <c r="BF7" s="7">
        <v>0.28297279421949301</v>
      </c>
      <c r="BG7" s="7">
        <v>0.23736016980563601</v>
      </c>
      <c r="BH7" s="7">
        <v>0.26456280652123698</v>
      </c>
      <c r="BI7" s="7">
        <v>0.27657509539750502</v>
      </c>
      <c r="BJ7" s="7">
        <v>0.26564456850686002</v>
      </c>
      <c r="BK7" s="7">
        <v>0.26363910674830804</v>
      </c>
    </row>
    <row r="8" spans="1:63">
      <c r="A8" s="35"/>
      <c r="B8" s="4">
        <v>524</v>
      </c>
      <c r="C8" s="4">
        <v>104</v>
      </c>
      <c r="D8" s="4">
        <v>190</v>
      </c>
      <c r="E8" s="4">
        <v>30</v>
      </c>
      <c r="F8" s="4">
        <v>20</v>
      </c>
      <c r="G8" s="4">
        <v>3</v>
      </c>
      <c r="H8" s="4">
        <v>4</v>
      </c>
      <c r="I8" s="4">
        <v>12</v>
      </c>
      <c r="J8" s="4">
        <v>1</v>
      </c>
      <c r="K8" s="4">
        <v>221</v>
      </c>
      <c r="L8" s="4">
        <v>163</v>
      </c>
      <c r="M8" s="4">
        <v>40</v>
      </c>
      <c r="N8" s="4">
        <v>92</v>
      </c>
      <c r="O8" s="4">
        <v>106</v>
      </c>
      <c r="P8" s="4">
        <v>34</v>
      </c>
      <c r="Q8" s="4">
        <v>45</v>
      </c>
      <c r="R8" s="4">
        <v>277</v>
      </c>
      <c r="S8" s="4">
        <v>246</v>
      </c>
      <c r="T8" s="4">
        <v>159</v>
      </c>
      <c r="U8" s="4">
        <v>87</v>
      </c>
      <c r="V8" s="4">
        <v>77</v>
      </c>
      <c r="W8" s="4">
        <v>68</v>
      </c>
      <c r="X8" s="4">
        <v>133</v>
      </c>
      <c r="Y8" s="4">
        <v>118</v>
      </c>
      <c r="Z8" s="4">
        <v>71</v>
      </c>
      <c r="AA8" s="4">
        <v>52</v>
      </c>
      <c r="AB8" s="4">
        <v>190</v>
      </c>
      <c r="AC8" s="4">
        <v>27</v>
      </c>
      <c r="AD8" s="4">
        <v>54</v>
      </c>
      <c r="AE8" s="4">
        <v>11</v>
      </c>
      <c r="AF8" s="4">
        <v>255</v>
      </c>
      <c r="AG8" s="4">
        <v>54</v>
      </c>
      <c r="AH8" s="4">
        <v>187</v>
      </c>
      <c r="AI8" s="4">
        <v>55</v>
      </c>
      <c r="AJ8" s="4">
        <v>106</v>
      </c>
      <c r="AK8" s="4">
        <v>202</v>
      </c>
      <c r="AL8" s="4">
        <v>216</v>
      </c>
      <c r="AM8" s="4">
        <v>140</v>
      </c>
      <c r="AN8" s="4">
        <v>155</v>
      </c>
      <c r="AO8" s="4">
        <v>68</v>
      </c>
      <c r="AP8" s="4">
        <v>20</v>
      </c>
      <c r="AQ8" s="4">
        <v>1</v>
      </c>
      <c r="AR8" s="4">
        <v>5</v>
      </c>
      <c r="AS8" s="4">
        <v>1</v>
      </c>
      <c r="AT8" s="4">
        <v>7</v>
      </c>
      <c r="AU8" s="4">
        <v>1</v>
      </c>
      <c r="AV8" s="4">
        <v>114</v>
      </c>
      <c r="AW8" s="4">
        <v>262</v>
      </c>
      <c r="AX8" s="4">
        <v>56</v>
      </c>
      <c r="AY8" s="4">
        <v>132</v>
      </c>
      <c r="AZ8" s="4">
        <v>287</v>
      </c>
      <c r="BA8" s="4">
        <v>223</v>
      </c>
      <c r="BB8" s="4">
        <v>161</v>
      </c>
      <c r="BC8" s="4">
        <v>56</v>
      </c>
      <c r="BD8" s="4">
        <v>119</v>
      </c>
      <c r="BE8" s="4">
        <v>166</v>
      </c>
      <c r="BF8" s="4">
        <v>224</v>
      </c>
      <c r="BG8" s="4">
        <v>120</v>
      </c>
      <c r="BH8" s="4">
        <v>439</v>
      </c>
      <c r="BI8" s="4">
        <v>45</v>
      </c>
      <c r="BJ8" s="4">
        <v>485</v>
      </c>
      <c r="BK8" s="4">
        <v>36</v>
      </c>
    </row>
    <row r="9" spans="1:63">
      <c r="A9" s="35" t="s">
        <v>110</v>
      </c>
      <c r="B9" s="7">
        <v>0.34474229191936095</v>
      </c>
      <c r="C9" s="7">
        <v>0.37425164818379997</v>
      </c>
      <c r="D9" s="7">
        <v>0.177223158294915</v>
      </c>
      <c r="E9" s="7">
        <v>0.31307546801832697</v>
      </c>
      <c r="F9" s="7">
        <v>0.38379801949859499</v>
      </c>
      <c r="G9" s="7">
        <v>0.54010067486639701</v>
      </c>
      <c r="H9" s="7">
        <v>0.48159103584963803</v>
      </c>
      <c r="I9" s="7">
        <v>0.38228103166553801</v>
      </c>
      <c r="J9" s="7">
        <v>0.49947296909545696</v>
      </c>
      <c r="K9" s="7">
        <v>0.27751344141033701</v>
      </c>
      <c r="L9" s="7">
        <v>0.36295465660793902</v>
      </c>
      <c r="M9" s="7">
        <v>0.36595076650101999</v>
      </c>
      <c r="N9" s="7">
        <v>0.35289743164190496</v>
      </c>
      <c r="O9" s="7">
        <v>0.18495124384303199</v>
      </c>
      <c r="P9" s="7">
        <v>0.27591280374055699</v>
      </c>
      <c r="Q9" s="7">
        <v>0.29581014445100901</v>
      </c>
      <c r="R9" s="7">
        <v>0.280858712982819</v>
      </c>
      <c r="S9" s="7">
        <v>0.40572893423652195</v>
      </c>
      <c r="T9" s="7">
        <v>0.36068209130505102</v>
      </c>
      <c r="U9" s="7">
        <v>0.36108297434349401</v>
      </c>
      <c r="V9" s="7">
        <v>0.32752698731230601</v>
      </c>
      <c r="W9" s="7">
        <v>0.34270803638178898</v>
      </c>
      <c r="X9" s="7">
        <v>0.32982562483377798</v>
      </c>
      <c r="Y9" s="7">
        <v>0.348379612529017</v>
      </c>
      <c r="Z9" s="7">
        <v>0.33358423217171101</v>
      </c>
      <c r="AA9" s="7">
        <v>0.35257427356772802</v>
      </c>
      <c r="AB9" s="7">
        <v>0.32477991644088705</v>
      </c>
      <c r="AC9" s="7">
        <v>0.35658971345547202</v>
      </c>
      <c r="AD9" s="7">
        <v>0.36635073505773197</v>
      </c>
      <c r="AE9" s="7">
        <v>0.48519379527269002</v>
      </c>
      <c r="AF9" s="7">
        <v>0.30938106811125898</v>
      </c>
      <c r="AG9" s="7">
        <v>0.36228365347326202</v>
      </c>
      <c r="AH9" s="7">
        <v>0.38080272853462099</v>
      </c>
      <c r="AI9" s="7">
        <v>0.44550190502909698</v>
      </c>
      <c r="AJ9" s="7">
        <v>0.39577714140000997</v>
      </c>
      <c r="AK9" s="7">
        <v>0.349724452546606</v>
      </c>
      <c r="AL9" s="7">
        <v>0.31898239516544796</v>
      </c>
      <c r="AM9" s="7">
        <v>0.355517384056589</v>
      </c>
      <c r="AN9" s="7">
        <v>0.230576967384437</v>
      </c>
      <c r="AO9" s="7">
        <v>0.26541425054828299</v>
      </c>
      <c r="AP9" s="7">
        <v>0.38529817381289705</v>
      </c>
      <c r="AQ9" s="7">
        <v>0.36669422027246595</v>
      </c>
      <c r="AR9" s="7">
        <v>0.56308303796191905</v>
      </c>
      <c r="AS9" s="7">
        <v>0.53771430910564799</v>
      </c>
      <c r="AT9" s="7">
        <v>0.310586889823594</v>
      </c>
      <c r="AU9" s="7">
        <v>0.71975452792515004</v>
      </c>
      <c r="AV9" s="7">
        <v>0.40002522966718301</v>
      </c>
      <c r="AW9" s="7">
        <v>0.13241548671599099</v>
      </c>
      <c r="AX9" s="7">
        <v>0.51091344313153597</v>
      </c>
      <c r="AY9" s="7">
        <v>0.37890272803817804</v>
      </c>
      <c r="AZ9" s="7">
        <v>0.25185098626860603</v>
      </c>
      <c r="BA9" s="7">
        <v>0.33130136432021601</v>
      </c>
      <c r="BB9" s="7">
        <v>0.33550214933903705</v>
      </c>
      <c r="BC9" s="7">
        <v>0.39496253301018297</v>
      </c>
      <c r="BD9" s="7">
        <v>0.32468122940775401</v>
      </c>
      <c r="BE9" s="7">
        <v>0.36753365409761601</v>
      </c>
      <c r="BF9" s="7">
        <v>0.31125768079425703</v>
      </c>
      <c r="BG9" s="7">
        <v>0.35578145430659297</v>
      </c>
      <c r="BH9" s="7">
        <v>0.331957318574161</v>
      </c>
      <c r="BI9" s="7">
        <v>0.340530767341998</v>
      </c>
      <c r="BJ9" s="7">
        <v>0.33272939715620803</v>
      </c>
      <c r="BK9" s="7">
        <v>0.37829340262148103</v>
      </c>
    </row>
    <row r="10" spans="1:63">
      <c r="A10" s="35"/>
      <c r="B10" s="4">
        <v>690</v>
      </c>
      <c r="C10" s="4">
        <v>221</v>
      </c>
      <c r="D10" s="4">
        <v>95</v>
      </c>
      <c r="E10" s="4">
        <v>25</v>
      </c>
      <c r="F10" s="4">
        <v>24</v>
      </c>
      <c r="G10" s="4">
        <v>6</v>
      </c>
      <c r="H10" s="4">
        <v>11</v>
      </c>
      <c r="I10" s="4">
        <v>18</v>
      </c>
      <c r="J10" s="4">
        <v>8</v>
      </c>
      <c r="K10" s="4">
        <v>196</v>
      </c>
      <c r="L10" s="4">
        <v>277</v>
      </c>
      <c r="M10" s="4">
        <v>51</v>
      </c>
      <c r="N10" s="4">
        <v>177</v>
      </c>
      <c r="O10" s="4">
        <v>59</v>
      </c>
      <c r="P10" s="4">
        <v>30</v>
      </c>
      <c r="Q10" s="4">
        <v>38</v>
      </c>
      <c r="R10" s="4">
        <v>274</v>
      </c>
      <c r="S10" s="4">
        <v>415</v>
      </c>
      <c r="T10" s="4">
        <v>203</v>
      </c>
      <c r="U10" s="4">
        <v>115</v>
      </c>
      <c r="V10" s="4">
        <v>115</v>
      </c>
      <c r="W10" s="4">
        <v>89</v>
      </c>
      <c r="X10" s="4">
        <v>168</v>
      </c>
      <c r="Y10" s="4">
        <v>162</v>
      </c>
      <c r="Z10" s="4">
        <v>107</v>
      </c>
      <c r="AA10" s="4">
        <v>93</v>
      </c>
      <c r="AB10" s="4">
        <v>205</v>
      </c>
      <c r="AC10" s="4">
        <v>34</v>
      </c>
      <c r="AD10" s="4">
        <v>62</v>
      </c>
      <c r="AE10" s="4">
        <v>27</v>
      </c>
      <c r="AF10" s="4">
        <v>294</v>
      </c>
      <c r="AG10" s="4">
        <v>66</v>
      </c>
      <c r="AH10" s="4">
        <v>304</v>
      </c>
      <c r="AI10" s="4">
        <v>90</v>
      </c>
      <c r="AJ10" s="4">
        <v>144</v>
      </c>
      <c r="AK10" s="4">
        <v>269</v>
      </c>
      <c r="AL10" s="4">
        <v>277</v>
      </c>
      <c r="AM10" s="4">
        <v>238</v>
      </c>
      <c r="AN10" s="4">
        <v>114</v>
      </c>
      <c r="AO10" s="4">
        <v>47</v>
      </c>
      <c r="AP10" s="4">
        <v>23</v>
      </c>
      <c r="AQ10" s="4">
        <v>3</v>
      </c>
      <c r="AR10" s="4">
        <v>17</v>
      </c>
      <c r="AS10" s="4">
        <v>6</v>
      </c>
      <c r="AT10" s="4">
        <v>13</v>
      </c>
      <c r="AU10" s="4">
        <v>7</v>
      </c>
      <c r="AV10" s="4">
        <v>283</v>
      </c>
      <c r="AW10" s="4">
        <v>91</v>
      </c>
      <c r="AX10" s="4">
        <v>159</v>
      </c>
      <c r="AY10" s="4">
        <v>265</v>
      </c>
      <c r="AZ10" s="4">
        <v>233</v>
      </c>
      <c r="BA10" s="4">
        <v>302</v>
      </c>
      <c r="BB10" s="4">
        <v>200</v>
      </c>
      <c r="BC10" s="4">
        <v>92</v>
      </c>
      <c r="BD10" s="4">
        <v>145</v>
      </c>
      <c r="BE10" s="4">
        <v>238</v>
      </c>
      <c r="BF10" s="4">
        <v>247</v>
      </c>
      <c r="BG10" s="4">
        <v>179</v>
      </c>
      <c r="BH10" s="4">
        <v>551</v>
      </c>
      <c r="BI10" s="4">
        <v>56</v>
      </c>
      <c r="BJ10" s="4">
        <v>607</v>
      </c>
      <c r="BK10" s="4">
        <v>52</v>
      </c>
    </row>
    <row r="11" spans="1:63">
      <c r="A11" s="35" t="s">
        <v>111</v>
      </c>
      <c r="B11" s="7">
        <v>0.11177787623501301</v>
      </c>
      <c r="C11" s="7">
        <v>0.20785325083058001</v>
      </c>
      <c r="D11" s="7">
        <v>2.0897026343320101E-2</v>
      </c>
      <c r="E11" s="7">
        <v>6.8874766184903499E-2</v>
      </c>
      <c r="F11" s="7">
        <v>0.112129961392103</v>
      </c>
      <c r="G11" s="7">
        <v>0</v>
      </c>
      <c r="H11" s="7">
        <v>0.11557302693352399</v>
      </c>
      <c r="I11" s="7">
        <v>0.104010668108657</v>
      </c>
      <c r="J11" s="7">
        <v>0.203947175866345</v>
      </c>
      <c r="K11" s="7">
        <v>7.0980760300159804E-2</v>
      </c>
      <c r="L11" s="7">
        <v>0.16615099555259299</v>
      </c>
      <c r="M11" s="7">
        <v>0.158531806954504</v>
      </c>
      <c r="N11" s="7">
        <v>0.213084656806072</v>
      </c>
      <c r="O11" s="7">
        <v>3.3939392767938503E-2</v>
      </c>
      <c r="P11" s="7">
        <v>4.7116048785797601E-2</v>
      </c>
      <c r="Q11" s="7">
        <v>3.5667926924474902E-2</v>
      </c>
      <c r="R11" s="7">
        <v>0.10784000028385501</v>
      </c>
      <c r="S11" s="7">
        <v>0.11553718083441901</v>
      </c>
      <c r="T11" s="7">
        <v>8.9906376082304507E-2</v>
      </c>
      <c r="U11" s="7">
        <v>6.9958624057855995E-2</v>
      </c>
      <c r="V11" s="7">
        <v>0.140898225321895</v>
      </c>
      <c r="W11" s="7">
        <v>0.139206143102724</v>
      </c>
      <c r="X11" s="7">
        <v>0.12796515611274301</v>
      </c>
      <c r="Y11" s="7">
        <v>0.11025045121383201</v>
      </c>
      <c r="Z11" s="7">
        <v>9.5534919876813701E-2</v>
      </c>
      <c r="AA11" s="7">
        <v>0.122817015990227</v>
      </c>
      <c r="AB11" s="7">
        <v>0.12613066748497201</v>
      </c>
      <c r="AC11" s="7">
        <v>8.4595235765734189E-2</v>
      </c>
      <c r="AD11" s="7">
        <v>7.9496159588120993E-2</v>
      </c>
      <c r="AE11" s="7">
        <v>0.148459352776973</v>
      </c>
      <c r="AF11" s="7">
        <v>0.10941648477372</v>
      </c>
      <c r="AG11" s="7">
        <v>7.2232809319508498E-2</v>
      </c>
      <c r="AH11" s="7">
        <v>0.116431436691837</v>
      </c>
      <c r="AI11" s="7">
        <v>0.11505649914213899</v>
      </c>
      <c r="AJ11" s="7">
        <v>9.9995687501135799E-2</v>
      </c>
      <c r="AK11" s="7">
        <v>9.8070499079379994E-2</v>
      </c>
      <c r="AL11" s="7">
        <v>0.128818607333618</v>
      </c>
      <c r="AM11" s="7">
        <v>0.196709025914585</v>
      </c>
      <c r="AN11" s="7">
        <v>3.9958557909191998E-2</v>
      </c>
      <c r="AO11" s="7">
        <v>4.5412735554395095E-2</v>
      </c>
      <c r="AP11" s="7">
        <v>0.10601773985457401</v>
      </c>
      <c r="AQ11" s="7">
        <v>0</v>
      </c>
      <c r="AR11" s="7">
        <v>8.5369507810774292E-2</v>
      </c>
      <c r="AS11" s="7">
        <v>8.1731823646673196E-2</v>
      </c>
      <c r="AT11" s="7">
        <v>7.5823033994572006E-2</v>
      </c>
      <c r="AU11" s="7">
        <v>0.142765311484716</v>
      </c>
      <c r="AV11" s="7">
        <v>0.19068965721365699</v>
      </c>
      <c r="AW11" s="7">
        <v>2.9409938089813001E-2</v>
      </c>
      <c r="AX11" s="7">
        <v>0.16937309372162399</v>
      </c>
      <c r="AY11" s="7">
        <v>0.17121010933599601</v>
      </c>
      <c r="AZ11" s="7">
        <v>7.7607282359472396E-2</v>
      </c>
      <c r="BA11" s="7">
        <v>0.123325500503397</v>
      </c>
      <c r="BB11" s="7">
        <v>0.10093785064831699</v>
      </c>
      <c r="BC11" s="7">
        <v>0.101449120288468</v>
      </c>
      <c r="BD11" s="7">
        <v>0.125490268123402</v>
      </c>
      <c r="BE11" s="7">
        <v>9.4389364083438704E-2</v>
      </c>
      <c r="BF11" s="7">
        <v>0.115916160235791</v>
      </c>
      <c r="BG11" s="7">
        <v>0.12413025482437201</v>
      </c>
      <c r="BH11" s="7">
        <v>0.11544546022097901</v>
      </c>
      <c r="BI11" s="7">
        <v>0.123894149178698</v>
      </c>
      <c r="BJ11" s="7">
        <v>0.116206303607027</v>
      </c>
      <c r="BK11" s="7">
        <v>7.4731712701165201E-2</v>
      </c>
    </row>
    <row r="12" spans="1:63">
      <c r="A12" s="35"/>
      <c r="B12" s="4">
        <v>224</v>
      </c>
      <c r="C12" s="4">
        <v>123</v>
      </c>
      <c r="D12" s="4">
        <v>11</v>
      </c>
      <c r="E12" s="4">
        <v>6</v>
      </c>
      <c r="F12" s="4">
        <v>7</v>
      </c>
      <c r="G12" s="4">
        <v>0</v>
      </c>
      <c r="H12" s="4">
        <v>3</v>
      </c>
      <c r="I12" s="4">
        <v>5</v>
      </c>
      <c r="J12" s="4">
        <v>3</v>
      </c>
      <c r="K12" s="4">
        <v>50</v>
      </c>
      <c r="L12" s="4">
        <v>127</v>
      </c>
      <c r="M12" s="4">
        <v>22</v>
      </c>
      <c r="N12" s="4">
        <v>107</v>
      </c>
      <c r="O12" s="4">
        <v>11</v>
      </c>
      <c r="P12" s="4">
        <v>5</v>
      </c>
      <c r="Q12" s="4">
        <v>5</v>
      </c>
      <c r="R12" s="4">
        <v>105</v>
      </c>
      <c r="S12" s="4">
        <v>118</v>
      </c>
      <c r="T12" s="4">
        <v>50</v>
      </c>
      <c r="U12" s="4">
        <v>22</v>
      </c>
      <c r="V12" s="4">
        <v>50</v>
      </c>
      <c r="W12" s="4">
        <v>36</v>
      </c>
      <c r="X12" s="4">
        <v>65</v>
      </c>
      <c r="Y12" s="4">
        <v>51</v>
      </c>
      <c r="Z12" s="4">
        <v>31</v>
      </c>
      <c r="AA12" s="4">
        <v>32</v>
      </c>
      <c r="AB12" s="4">
        <v>80</v>
      </c>
      <c r="AC12" s="4">
        <v>8</v>
      </c>
      <c r="AD12" s="4">
        <v>13</v>
      </c>
      <c r="AE12" s="4">
        <v>8</v>
      </c>
      <c r="AF12" s="4">
        <v>104</v>
      </c>
      <c r="AG12" s="4">
        <v>13</v>
      </c>
      <c r="AH12" s="4">
        <v>93</v>
      </c>
      <c r="AI12" s="4">
        <v>23</v>
      </c>
      <c r="AJ12" s="4">
        <v>36</v>
      </c>
      <c r="AK12" s="4">
        <v>75</v>
      </c>
      <c r="AL12" s="4">
        <v>112</v>
      </c>
      <c r="AM12" s="4">
        <v>132</v>
      </c>
      <c r="AN12" s="4">
        <v>20</v>
      </c>
      <c r="AO12" s="4">
        <v>8</v>
      </c>
      <c r="AP12" s="4">
        <v>6</v>
      </c>
      <c r="AQ12" s="4">
        <v>0</v>
      </c>
      <c r="AR12" s="4">
        <v>3</v>
      </c>
      <c r="AS12" s="4">
        <v>1</v>
      </c>
      <c r="AT12" s="4">
        <v>3</v>
      </c>
      <c r="AU12" s="4">
        <v>1</v>
      </c>
      <c r="AV12" s="4">
        <v>135</v>
      </c>
      <c r="AW12" s="4">
        <v>20</v>
      </c>
      <c r="AX12" s="4">
        <v>53</v>
      </c>
      <c r="AY12" s="4">
        <v>120</v>
      </c>
      <c r="AZ12" s="4">
        <v>72</v>
      </c>
      <c r="BA12" s="4">
        <v>112</v>
      </c>
      <c r="BB12" s="4">
        <v>60</v>
      </c>
      <c r="BC12" s="4">
        <v>24</v>
      </c>
      <c r="BD12" s="4">
        <v>56</v>
      </c>
      <c r="BE12" s="4">
        <v>61</v>
      </c>
      <c r="BF12" s="4">
        <v>92</v>
      </c>
      <c r="BG12" s="4">
        <v>63</v>
      </c>
      <c r="BH12" s="4">
        <v>192</v>
      </c>
      <c r="BI12" s="4">
        <v>20</v>
      </c>
      <c r="BJ12" s="4">
        <v>212</v>
      </c>
      <c r="BK12" s="4">
        <v>10</v>
      </c>
    </row>
    <row r="13" spans="1:63">
      <c r="A13" s="35" t="s">
        <v>112</v>
      </c>
      <c r="B13" s="7">
        <v>0.104629058459624</v>
      </c>
      <c r="C13" s="7">
        <v>0.19904007881060898</v>
      </c>
      <c r="D13" s="7">
        <v>6.6267788600347698E-3</v>
      </c>
      <c r="E13" s="7">
        <v>3.6853401135465702E-2</v>
      </c>
      <c r="F13" s="7">
        <v>6.2315062835738406E-2</v>
      </c>
      <c r="G13" s="7">
        <v>0</v>
      </c>
      <c r="H13" s="7">
        <v>0.20278570150906902</v>
      </c>
      <c r="I13" s="7">
        <v>0.15333725273315399</v>
      </c>
      <c r="J13" s="7">
        <v>0.25995588952177301</v>
      </c>
      <c r="K13" s="7">
        <v>2.4267641499028998E-2</v>
      </c>
      <c r="L13" s="7">
        <v>0.18716731099493297</v>
      </c>
      <c r="M13" s="7">
        <v>6.2567071225319792E-2</v>
      </c>
      <c r="N13" s="7">
        <v>0.22034579057940298</v>
      </c>
      <c r="O13" s="7">
        <v>3.48874154458021E-3</v>
      </c>
      <c r="P13" s="7">
        <v>8.3223278052673599E-2</v>
      </c>
      <c r="Q13" s="7">
        <v>6.3940660775365296E-3</v>
      </c>
      <c r="R13" s="7">
        <v>0.13013183257663499</v>
      </c>
      <c r="S13" s="7">
        <v>8.0282761820319501E-2</v>
      </c>
      <c r="T13" s="7">
        <v>8.5325420593885898E-2</v>
      </c>
      <c r="U13" s="7">
        <v>9.0202089200537405E-2</v>
      </c>
      <c r="V13" s="7">
        <v>0.11916969926472</v>
      </c>
      <c r="W13" s="7">
        <v>0.107488596025304</v>
      </c>
      <c r="X13" s="7">
        <v>0.123487909847697</v>
      </c>
      <c r="Y13" s="7">
        <v>0.116171412608107</v>
      </c>
      <c r="Z13" s="7">
        <v>0.18271352517249898</v>
      </c>
      <c r="AA13" s="7">
        <v>3.9275880168471097E-2</v>
      </c>
      <c r="AB13" s="7">
        <v>9.8753506396624807E-2</v>
      </c>
      <c r="AC13" s="7">
        <v>4.2607976791198106E-2</v>
      </c>
      <c r="AD13" s="7">
        <v>8.2355864165520709E-2</v>
      </c>
      <c r="AE13" s="7">
        <v>0.10693268978313901</v>
      </c>
      <c r="AF13" s="7">
        <v>0.10330449918876</v>
      </c>
      <c r="AG13" s="7">
        <v>3.1000851492633399E-2</v>
      </c>
      <c r="AH13" s="7">
        <v>0.124771681333588</v>
      </c>
      <c r="AI13" s="7">
        <v>7.5191124824095498E-2</v>
      </c>
      <c r="AJ13" s="7">
        <v>5.3703390989490202E-2</v>
      </c>
      <c r="AK13" s="7">
        <v>0.11190920484014401</v>
      </c>
      <c r="AL13" s="7">
        <v>0.11951009909045202</v>
      </c>
      <c r="AM13" s="7">
        <v>0.18409977472459399</v>
      </c>
      <c r="AN13" s="7">
        <v>2.36713547145329E-2</v>
      </c>
      <c r="AO13" s="7">
        <v>2.5128241369982499E-2</v>
      </c>
      <c r="AP13" s="7">
        <v>6.6572771270398595E-2</v>
      </c>
      <c r="AQ13" s="7">
        <v>0</v>
      </c>
      <c r="AR13" s="7">
        <v>0.16587988280952101</v>
      </c>
      <c r="AS13" s="7">
        <v>0.29067351733465796</v>
      </c>
      <c r="AT13" s="7">
        <v>0.15065355894825599</v>
      </c>
      <c r="AU13" s="7">
        <v>0</v>
      </c>
      <c r="AV13" s="7">
        <v>0.20542317414317499</v>
      </c>
      <c r="AW13" s="7">
        <v>8.4581382669370693E-4</v>
      </c>
      <c r="AX13" s="7">
        <v>0.121681144701899</v>
      </c>
      <c r="AY13" s="7">
        <v>0.19216372354218803</v>
      </c>
      <c r="AZ13" s="7">
        <v>5.0665229489827199E-2</v>
      </c>
      <c r="BA13" s="7">
        <v>0.130644502765009</v>
      </c>
      <c r="BB13" s="7">
        <v>6.6963024750546898E-2</v>
      </c>
      <c r="BC13" s="7">
        <v>0.13144297368774199</v>
      </c>
      <c r="BD13" s="7">
        <v>0.13495532522915199</v>
      </c>
      <c r="BE13" s="7">
        <v>6.6090635606048803E-2</v>
      </c>
      <c r="BF13" s="7">
        <v>0.124941352345247</v>
      </c>
      <c r="BG13" s="7">
        <v>0.12240283956265299</v>
      </c>
      <c r="BH13" s="7">
        <v>0.11615260966467901</v>
      </c>
      <c r="BI13" s="7">
        <v>5.4522688548106102E-2</v>
      </c>
      <c r="BJ13" s="7">
        <v>0.110602551176447</v>
      </c>
      <c r="BK13" s="7">
        <v>5.1849636152738798E-2</v>
      </c>
    </row>
    <row r="14" spans="1:63">
      <c r="A14" s="35"/>
      <c r="B14" s="4">
        <v>209</v>
      </c>
      <c r="C14" s="4">
        <v>117</v>
      </c>
      <c r="D14" s="4">
        <v>4</v>
      </c>
      <c r="E14" s="4">
        <v>3</v>
      </c>
      <c r="F14" s="4">
        <v>4</v>
      </c>
      <c r="G14" s="4">
        <v>0</v>
      </c>
      <c r="H14" s="4">
        <v>5</v>
      </c>
      <c r="I14" s="4">
        <v>7</v>
      </c>
      <c r="J14" s="4">
        <v>4</v>
      </c>
      <c r="K14" s="4">
        <v>17</v>
      </c>
      <c r="L14" s="4">
        <v>143</v>
      </c>
      <c r="M14" s="4">
        <v>9</v>
      </c>
      <c r="N14" s="4">
        <v>110</v>
      </c>
      <c r="O14" s="4">
        <v>1</v>
      </c>
      <c r="P14" s="4">
        <v>9</v>
      </c>
      <c r="Q14" s="4">
        <v>1</v>
      </c>
      <c r="R14" s="4">
        <v>127</v>
      </c>
      <c r="S14" s="4">
        <v>82</v>
      </c>
      <c r="T14" s="4">
        <v>48</v>
      </c>
      <c r="U14" s="4">
        <v>29</v>
      </c>
      <c r="V14" s="4">
        <v>42</v>
      </c>
      <c r="W14" s="4">
        <v>28</v>
      </c>
      <c r="X14" s="4">
        <v>63</v>
      </c>
      <c r="Y14" s="4">
        <v>54</v>
      </c>
      <c r="Z14" s="4">
        <v>59</v>
      </c>
      <c r="AA14" s="4">
        <v>10</v>
      </c>
      <c r="AB14" s="4">
        <v>62</v>
      </c>
      <c r="AC14" s="4">
        <v>4</v>
      </c>
      <c r="AD14" s="4">
        <v>14</v>
      </c>
      <c r="AE14" s="4">
        <v>6</v>
      </c>
      <c r="AF14" s="4">
        <v>98</v>
      </c>
      <c r="AG14" s="4">
        <v>6</v>
      </c>
      <c r="AH14" s="4">
        <v>100</v>
      </c>
      <c r="AI14" s="4">
        <v>15</v>
      </c>
      <c r="AJ14" s="4">
        <v>20</v>
      </c>
      <c r="AK14" s="4">
        <v>86</v>
      </c>
      <c r="AL14" s="4">
        <v>104</v>
      </c>
      <c r="AM14" s="4">
        <v>123</v>
      </c>
      <c r="AN14" s="4">
        <v>12</v>
      </c>
      <c r="AO14" s="4">
        <v>4</v>
      </c>
      <c r="AP14" s="4">
        <v>4</v>
      </c>
      <c r="AQ14" s="4">
        <v>0</v>
      </c>
      <c r="AR14" s="4">
        <v>5</v>
      </c>
      <c r="AS14" s="4">
        <v>3</v>
      </c>
      <c r="AT14" s="4">
        <v>6</v>
      </c>
      <c r="AU14" s="4">
        <v>0</v>
      </c>
      <c r="AV14" s="4">
        <v>145</v>
      </c>
      <c r="AW14" s="4">
        <v>1</v>
      </c>
      <c r="AX14" s="4">
        <v>38</v>
      </c>
      <c r="AY14" s="4">
        <v>134</v>
      </c>
      <c r="AZ14" s="4">
        <v>47</v>
      </c>
      <c r="BA14" s="4">
        <v>119</v>
      </c>
      <c r="BB14" s="4">
        <v>40</v>
      </c>
      <c r="BC14" s="4">
        <v>31</v>
      </c>
      <c r="BD14" s="4">
        <v>60</v>
      </c>
      <c r="BE14" s="4">
        <v>43</v>
      </c>
      <c r="BF14" s="4">
        <v>99</v>
      </c>
      <c r="BG14" s="4">
        <v>62</v>
      </c>
      <c r="BH14" s="4">
        <v>193</v>
      </c>
      <c r="BI14" s="4">
        <v>9</v>
      </c>
      <c r="BJ14" s="4">
        <v>202</v>
      </c>
      <c r="BK14" s="4">
        <v>7</v>
      </c>
    </row>
    <row r="15" spans="1:63">
      <c r="A15" s="35" t="s">
        <v>149</v>
      </c>
      <c r="B15" s="7">
        <v>0.43885077338599998</v>
      </c>
      <c r="C15" s="7">
        <v>0.21885502217501071</v>
      </c>
      <c r="D15" s="7">
        <v>0.79525303650173096</v>
      </c>
      <c r="E15" s="7">
        <v>0.58119636466130398</v>
      </c>
      <c r="F15" s="7">
        <v>0.44175695627356398</v>
      </c>
      <c r="G15" s="7">
        <v>0.45989932513360299</v>
      </c>
      <c r="H15" s="7">
        <v>0.20005023570776836</v>
      </c>
      <c r="I15" s="7">
        <v>0.36037104749265103</v>
      </c>
      <c r="J15" s="7">
        <v>3.6623965516425196E-2</v>
      </c>
      <c r="K15" s="7">
        <v>0.62723815679047601</v>
      </c>
      <c r="L15" s="7">
        <v>0.2837270368445346</v>
      </c>
      <c r="M15" s="7">
        <v>0.41295035531915597</v>
      </c>
      <c r="N15" s="7">
        <v>0.21367212097261981</v>
      </c>
      <c r="O15" s="7">
        <v>0.77762062184444902</v>
      </c>
      <c r="P15" s="7">
        <v>0.59374786942097191</v>
      </c>
      <c r="Q15" s="7">
        <v>0.66212786254697897</v>
      </c>
      <c r="R15" s="7">
        <v>0.48116945415669099</v>
      </c>
      <c r="S15" s="7">
        <v>0.39845112310873898</v>
      </c>
      <c r="T15" s="7">
        <v>0.46408611201875899</v>
      </c>
      <c r="U15" s="7">
        <v>0.47875631239811201</v>
      </c>
      <c r="V15" s="7">
        <v>0.41240508810107901</v>
      </c>
      <c r="W15" s="7">
        <v>0.41059722449018304</v>
      </c>
      <c r="X15" s="7">
        <v>0.41872130920578299</v>
      </c>
      <c r="Y15" s="7">
        <v>0.42519852364904498</v>
      </c>
      <c r="Z15" s="7">
        <v>0.38816732277897803</v>
      </c>
      <c r="AA15" s="7">
        <v>0.48533283027357299</v>
      </c>
      <c r="AB15" s="7">
        <v>0.45033590967751702</v>
      </c>
      <c r="AC15" s="7">
        <v>0.51620707398759602</v>
      </c>
      <c r="AD15" s="7">
        <v>0.47179724118862798</v>
      </c>
      <c r="AE15" s="7">
        <v>0.25941416216719837</v>
      </c>
      <c r="AF15" s="7">
        <v>0.47789794792625995</v>
      </c>
      <c r="AG15" s="7">
        <v>0.5344826857145959</v>
      </c>
      <c r="AH15" s="7">
        <v>0.37799415343995602</v>
      </c>
      <c r="AI15" s="7">
        <v>0.36425047100466812</v>
      </c>
      <c r="AJ15" s="7">
        <v>0.450523780109363</v>
      </c>
      <c r="AK15" s="7">
        <v>0.44029584353386902</v>
      </c>
      <c r="AL15" s="7">
        <v>0.43268889841048297</v>
      </c>
      <c r="AM15" s="7">
        <v>0.2636738153042309</v>
      </c>
      <c r="AN15" s="7">
        <v>0.70579311999183802</v>
      </c>
      <c r="AO15" s="7">
        <v>0.66404477252733995</v>
      </c>
      <c r="AP15" s="7">
        <v>0.44211131506213097</v>
      </c>
      <c r="AQ15" s="7">
        <v>0.63330577972753399</v>
      </c>
      <c r="AR15" s="7">
        <v>0.18566757141778562</v>
      </c>
      <c r="AS15" s="7">
        <v>8.9880349913020907E-2</v>
      </c>
      <c r="AT15" s="7">
        <v>0.46293651723357798</v>
      </c>
      <c r="AU15" s="7">
        <v>0.13748016059013479</v>
      </c>
      <c r="AV15" s="7">
        <v>0.20386193897598492</v>
      </c>
      <c r="AW15" s="7">
        <v>0.83732876136750201</v>
      </c>
      <c r="AX15" s="7">
        <v>0.19803231844494137</v>
      </c>
      <c r="AY15" s="7">
        <v>0.25772343908363848</v>
      </c>
      <c r="AZ15" s="7">
        <v>0.61987650188209498</v>
      </c>
      <c r="BA15" s="7">
        <v>0.41472863241138003</v>
      </c>
      <c r="BB15" s="7">
        <v>0.49659697526209801</v>
      </c>
      <c r="BC15" s="7">
        <v>0.37214537301360795</v>
      </c>
      <c r="BD15" s="7">
        <v>0.41487317723969097</v>
      </c>
      <c r="BE15" s="7">
        <v>0.47198634621289604</v>
      </c>
      <c r="BF15" s="7">
        <v>0.44788480662470598</v>
      </c>
      <c r="BG15" s="7">
        <v>0.397685451306384</v>
      </c>
      <c r="BH15" s="7">
        <v>0.436444611540177</v>
      </c>
      <c r="BI15" s="7">
        <v>0.481052394931197</v>
      </c>
      <c r="BJ15" s="7">
        <v>0.44046174806031502</v>
      </c>
      <c r="BK15" s="7">
        <v>0.49512524852461504</v>
      </c>
    </row>
    <row r="16" spans="1:63">
      <c r="A16" s="35"/>
      <c r="B16" s="4">
        <v>878</v>
      </c>
      <c r="C16" s="4">
        <v>129</v>
      </c>
      <c r="D16" s="4">
        <v>426</v>
      </c>
      <c r="E16" s="4">
        <v>47</v>
      </c>
      <c r="F16" s="4">
        <v>28</v>
      </c>
      <c r="G16" s="4">
        <v>5</v>
      </c>
      <c r="H16" s="4">
        <v>5</v>
      </c>
      <c r="I16" s="4">
        <v>17</v>
      </c>
      <c r="J16" s="4">
        <v>1</v>
      </c>
      <c r="K16" s="4">
        <v>444</v>
      </c>
      <c r="L16" s="4">
        <v>216</v>
      </c>
      <c r="M16" s="4">
        <v>57</v>
      </c>
      <c r="N16" s="4">
        <v>107</v>
      </c>
      <c r="O16" s="4">
        <v>246</v>
      </c>
      <c r="P16" s="4">
        <v>65</v>
      </c>
      <c r="Q16" s="4">
        <v>85</v>
      </c>
      <c r="R16" s="4">
        <v>470</v>
      </c>
      <c r="S16" s="4">
        <v>408</v>
      </c>
      <c r="T16" s="4">
        <v>261</v>
      </c>
      <c r="U16" s="4">
        <v>152</v>
      </c>
      <c r="V16" s="4">
        <v>145</v>
      </c>
      <c r="W16" s="4">
        <v>107</v>
      </c>
      <c r="X16" s="4">
        <v>213</v>
      </c>
      <c r="Y16" s="4">
        <v>198</v>
      </c>
      <c r="Z16" s="4">
        <v>124</v>
      </c>
      <c r="AA16" s="4">
        <v>128</v>
      </c>
      <c r="AB16" s="4">
        <v>285</v>
      </c>
      <c r="AC16" s="4">
        <v>49</v>
      </c>
      <c r="AD16" s="4">
        <v>80</v>
      </c>
      <c r="AE16" s="4">
        <v>14</v>
      </c>
      <c r="AF16" s="4">
        <v>455</v>
      </c>
      <c r="AG16" s="4">
        <v>97</v>
      </c>
      <c r="AH16" s="4">
        <v>302</v>
      </c>
      <c r="AI16" s="4">
        <v>73</v>
      </c>
      <c r="AJ16" s="4">
        <v>164</v>
      </c>
      <c r="AK16" s="4">
        <v>338</v>
      </c>
      <c r="AL16" s="4">
        <v>376</v>
      </c>
      <c r="AM16" s="4">
        <v>176</v>
      </c>
      <c r="AN16" s="4">
        <v>347</v>
      </c>
      <c r="AO16" s="4">
        <v>118</v>
      </c>
      <c r="AP16" s="4">
        <v>27</v>
      </c>
      <c r="AQ16" s="4">
        <v>4</v>
      </c>
      <c r="AR16" s="4">
        <v>6</v>
      </c>
      <c r="AS16" s="4">
        <v>1</v>
      </c>
      <c r="AT16" s="4">
        <v>19</v>
      </c>
      <c r="AU16" s="4">
        <v>2</v>
      </c>
      <c r="AV16" s="4">
        <v>144</v>
      </c>
      <c r="AW16" s="4">
        <v>578</v>
      </c>
      <c r="AX16" s="4">
        <v>61</v>
      </c>
      <c r="AY16" s="4">
        <v>180</v>
      </c>
      <c r="AZ16" s="4">
        <v>574</v>
      </c>
      <c r="BA16" s="4">
        <v>378</v>
      </c>
      <c r="BB16" s="4">
        <v>296</v>
      </c>
      <c r="BC16" s="4">
        <v>88</v>
      </c>
      <c r="BD16" s="4">
        <v>186</v>
      </c>
      <c r="BE16" s="4">
        <v>306</v>
      </c>
      <c r="BF16" s="4">
        <v>355</v>
      </c>
      <c r="BG16" s="4">
        <v>201</v>
      </c>
      <c r="BH16" s="4">
        <v>725</v>
      </c>
      <c r="BI16" s="4">
        <v>79</v>
      </c>
      <c r="BJ16" s="4">
        <v>804</v>
      </c>
      <c r="BK16" s="4">
        <v>68</v>
      </c>
    </row>
    <row r="17" spans="1:63">
      <c r="A17" s="35" t="s">
        <v>150</v>
      </c>
      <c r="B17" s="7">
        <v>0.21640693469463701</v>
      </c>
      <c r="C17" s="7">
        <v>0.40689332964118896</v>
      </c>
      <c r="D17" s="7">
        <v>2.752380520335487E-2</v>
      </c>
      <c r="E17" s="7">
        <v>0.1057281673203692</v>
      </c>
      <c r="F17" s="7">
        <v>0.17444502422784142</v>
      </c>
      <c r="G17" s="7">
        <v>0</v>
      </c>
      <c r="H17" s="7">
        <v>0.318358728442593</v>
      </c>
      <c r="I17" s="7">
        <v>0.25734792084181102</v>
      </c>
      <c r="J17" s="7">
        <v>0.46390306538811799</v>
      </c>
      <c r="K17" s="7">
        <v>9.5248401799188809E-2</v>
      </c>
      <c r="L17" s="7">
        <v>0.35331830654752594</v>
      </c>
      <c r="M17" s="7">
        <v>0.22109887817982379</v>
      </c>
      <c r="N17" s="7">
        <v>0.43343044738547498</v>
      </c>
      <c r="O17" s="7">
        <v>3.7428134312518714E-2</v>
      </c>
      <c r="P17" s="7">
        <v>0.13033932683847121</v>
      </c>
      <c r="Q17" s="7">
        <v>4.2061993002011432E-2</v>
      </c>
      <c r="R17" s="7">
        <v>0.23797183286049001</v>
      </c>
      <c r="S17" s="7">
        <v>0.19581994265473851</v>
      </c>
      <c r="T17" s="7">
        <v>0.1752317966761904</v>
      </c>
      <c r="U17" s="7">
        <v>0.1601607132583934</v>
      </c>
      <c r="V17" s="7">
        <v>0.26006792458661498</v>
      </c>
      <c r="W17" s="7">
        <v>0.246694739128028</v>
      </c>
      <c r="X17" s="7">
        <v>0.25145306596044004</v>
      </c>
      <c r="Y17" s="7">
        <v>0.22642186382193902</v>
      </c>
      <c r="Z17" s="7">
        <v>0.27824844504931268</v>
      </c>
      <c r="AA17" s="7">
        <v>0.1620928961586981</v>
      </c>
      <c r="AB17" s="7">
        <v>0.22488417388159682</v>
      </c>
      <c r="AC17" s="7">
        <v>0.12720321255693229</v>
      </c>
      <c r="AD17" s="7">
        <v>0.16185202375364172</v>
      </c>
      <c r="AE17" s="7">
        <v>0.255392042560112</v>
      </c>
      <c r="AF17" s="7">
        <v>0.21272098396248001</v>
      </c>
      <c r="AG17" s="7">
        <v>0.1032336608121419</v>
      </c>
      <c r="AH17" s="7">
        <v>0.24120311802542499</v>
      </c>
      <c r="AI17" s="7">
        <v>0.19024762396623449</v>
      </c>
      <c r="AJ17" s="7">
        <v>0.153699078490626</v>
      </c>
      <c r="AK17" s="7">
        <v>0.209979703919524</v>
      </c>
      <c r="AL17" s="7">
        <v>0.24832870642407001</v>
      </c>
      <c r="AM17" s="7">
        <v>0.38080880063917899</v>
      </c>
      <c r="AN17" s="7">
        <v>6.3629912623724902E-2</v>
      </c>
      <c r="AO17" s="7">
        <v>7.0540976924377594E-2</v>
      </c>
      <c r="AP17" s="7">
        <v>0.17259051112497259</v>
      </c>
      <c r="AQ17" s="7">
        <v>0</v>
      </c>
      <c r="AR17" s="7">
        <v>0.25124939062029528</v>
      </c>
      <c r="AS17" s="7">
        <v>0.37240534098133116</v>
      </c>
      <c r="AT17" s="7">
        <v>0.22647659294282801</v>
      </c>
      <c r="AU17" s="7">
        <v>0.142765311484716</v>
      </c>
      <c r="AV17" s="7">
        <v>0.39611283135683195</v>
      </c>
      <c r="AW17" s="7">
        <v>3.0255751916506708E-2</v>
      </c>
      <c r="AX17" s="7">
        <v>0.29105423842352296</v>
      </c>
      <c r="AY17" s="7">
        <v>0.36337383287818403</v>
      </c>
      <c r="AZ17" s="7">
        <v>0.12827251184929961</v>
      </c>
      <c r="BA17" s="7">
        <v>0.25397000326840602</v>
      </c>
      <c r="BB17" s="7">
        <v>0.16790087539886389</v>
      </c>
      <c r="BC17" s="7">
        <v>0.23289209397621</v>
      </c>
      <c r="BD17" s="7">
        <v>0.26044559335255402</v>
      </c>
      <c r="BE17" s="7">
        <v>0.16047999968948751</v>
      </c>
      <c r="BF17" s="7">
        <v>0.24085751258103799</v>
      </c>
      <c r="BG17" s="7">
        <v>0.246533094387025</v>
      </c>
      <c r="BH17" s="7">
        <v>0.23159806988565801</v>
      </c>
      <c r="BI17" s="7">
        <v>0.17841683772680411</v>
      </c>
      <c r="BJ17" s="7">
        <v>0.22680885478347401</v>
      </c>
      <c r="BK17" s="7">
        <v>0.12658134885390399</v>
      </c>
    </row>
    <row r="18" spans="1:63">
      <c r="A18" s="35"/>
      <c r="B18" s="4">
        <v>433</v>
      </c>
      <c r="C18" s="4">
        <v>240</v>
      </c>
      <c r="D18" s="4">
        <v>15</v>
      </c>
      <c r="E18" s="4">
        <v>9</v>
      </c>
      <c r="F18" s="4">
        <v>11</v>
      </c>
      <c r="G18" s="4">
        <v>0</v>
      </c>
      <c r="H18" s="4">
        <v>8</v>
      </c>
      <c r="I18" s="4">
        <v>12</v>
      </c>
      <c r="J18" s="4">
        <v>7</v>
      </c>
      <c r="K18" s="4">
        <v>67</v>
      </c>
      <c r="L18" s="4">
        <v>270</v>
      </c>
      <c r="M18" s="4">
        <v>31</v>
      </c>
      <c r="N18" s="4">
        <v>217</v>
      </c>
      <c r="O18" s="4">
        <v>12</v>
      </c>
      <c r="P18" s="4">
        <v>14</v>
      </c>
      <c r="Q18" s="4">
        <v>6</v>
      </c>
      <c r="R18" s="4">
        <v>232</v>
      </c>
      <c r="S18" s="4">
        <v>200</v>
      </c>
      <c r="T18" s="4">
        <v>98</v>
      </c>
      <c r="U18" s="4">
        <v>51</v>
      </c>
      <c r="V18" s="4">
        <v>92</v>
      </c>
      <c r="W18" s="4">
        <v>64</v>
      </c>
      <c r="X18" s="4">
        <v>128</v>
      </c>
      <c r="Y18" s="4">
        <v>105</v>
      </c>
      <c r="Z18" s="4">
        <v>90</v>
      </c>
      <c r="AA18" s="4">
        <v>42</v>
      </c>
      <c r="AB18" s="4">
        <v>142</v>
      </c>
      <c r="AC18" s="4">
        <v>12</v>
      </c>
      <c r="AD18" s="4">
        <v>27</v>
      </c>
      <c r="AE18" s="4">
        <v>14</v>
      </c>
      <c r="AF18" s="4">
        <v>202</v>
      </c>
      <c r="AG18" s="4">
        <v>19</v>
      </c>
      <c r="AH18" s="4">
        <v>193</v>
      </c>
      <c r="AI18" s="4">
        <v>38</v>
      </c>
      <c r="AJ18" s="4">
        <v>56</v>
      </c>
      <c r="AK18" s="4">
        <v>161</v>
      </c>
      <c r="AL18" s="4">
        <v>216</v>
      </c>
      <c r="AM18" s="4">
        <v>255</v>
      </c>
      <c r="AN18" s="4">
        <v>32</v>
      </c>
      <c r="AO18" s="4">
        <v>12</v>
      </c>
      <c r="AP18" s="4">
        <v>10</v>
      </c>
      <c r="AQ18" s="4">
        <v>0</v>
      </c>
      <c r="AR18" s="4">
        <v>8</v>
      </c>
      <c r="AS18" s="4">
        <v>4</v>
      </c>
      <c r="AT18" s="4">
        <v>9</v>
      </c>
      <c r="AU18" s="4">
        <v>1</v>
      </c>
      <c r="AV18" s="4">
        <v>280</v>
      </c>
      <c r="AW18" s="4">
        <v>21</v>
      </c>
      <c r="AX18" s="4">
        <v>91</v>
      </c>
      <c r="AY18" s="4">
        <v>254</v>
      </c>
      <c r="AZ18" s="4">
        <v>119</v>
      </c>
      <c r="BA18" s="4">
        <v>231</v>
      </c>
      <c r="BB18" s="4">
        <v>100</v>
      </c>
      <c r="BC18" s="4">
        <v>55</v>
      </c>
      <c r="BD18" s="4">
        <v>116</v>
      </c>
      <c r="BE18" s="4">
        <v>104</v>
      </c>
      <c r="BF18" s="4">
        <v>191</v>
      </c>
      <c r="BG18" s="4">
        <v>125</v>
      </c>
      <c r="BH18" s="4">
        <v>385</v>
      </c>
      <c r="BI18" s="4">
        <v>29</v>
      </c>
      <c r="BJ18" s="4">
        <v>414</v>
      </c>
      <c r="BK18" s="4">
        <v>17</v>
      </c>
    </row>
    <row r="20" spans="1:63">
      <c r="A20" s="8" t="s">
        <v>293</v>
      </c>
    </row>
  </sheetData>
  <mergeCells count="23">
    <mergeCell ref="A1:BK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K2"/>
    <mergeCell ref="A15:A16"/>
    <mergeCell ref="A17:A18"/>
    <mergeCell ref="A5:A6"/>
    <mergeCell ref="A7:A8"/>
    <mergeCell ref="A9:A10"/>
    <mergeCell ref="A11:A12"/>
    <mergeCell ref="A13:A14"/>
  </mergeCells>
  <hyperlinks>
    <hyperlink ref="A20" location="'Index'!A1" display="Return to index" xr:uid="{5B23C5DD-895A-4529-93B3-56041C1318E2}"/>
  </hyperlink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K20"/>
  <sheetViews>
    <sheetView showGridLines="0" workbookViewId="0">
      <selection sqref="A1:BK1"/>
    </sheetView>
  </sheetViews>
  <sheetFormatPr defaultColWidth="9.1796875" defaultRowHeight="14.5"/>
  <cols>
    <col min="1" max="1" width="45.7265625" customWidth="1"/>
    <col min="2" max="63" width="14.7265625" customWidth="1"/>
  </cols>
  <sheetData>
    <row r="1" spans="1:63" ht="35.15" customHeight="1">
      <c r="A1" s="36" t="s">
        <v>114</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row>
    <row r="2" spans="1:63" ht="53.65" customHeight="1">
      <c r="A2" s="37"/>
      <c r="B2" s="1"/>
      <c r="C2" s="38" t="s">
        <v>1</v>
      </c>
      <c r="D2" s="38"/>
      <c r="E2" s="38"/>
      <c r="F2" s="38"/>
      <c r="G2" s="38"/>
      <c r="H2" s="38"/>
      <c r="I2" s="38"/>
      <c r="J2" s="38"/>
      <c r="K2" s="38" t="s">
        <v>2</v>
      </c>
      <c r="L2" s="38"/>
      <c r="M2" s="38" t="s">
        <v>3</v>
      </c>
      <c r="N2" s="38"/>
      <c r="O2" s="38"/>
      <c r="P2" s="38"/>
      <c r="Q2" s="38"/>
      <c r="R2" s="38" t="s">
        <v>4</v>
      </c>
      <c r="S2" s="38"/>
      <c r="T2" s="38" t="s">
        <v>5</v>
      </c>
      <c r="U2" s="38"/>
      <c r="V2" s="38"/>
      <c r="W2" s="38"/>
      <c r="X2" s="38"/>
      <c r="Y2" s="38" t="s">
        <v>6</v>
      </c>
      <c r="Z2" s="38"/>
      <c r="AA2" s="38"/>
      <c r="AB2" s="38"/>
      <c r="AC2" s="38"/>
      <c r="AD2" s="38"/>
      <c r="AE2" s="38"/>
      <c r="AF2" s="38" t="s">
        <v>7</v>
      </c>
      <c r="AG2" s="38"/>
      <c r="AH2" s="38"/>
      <c r="AI2" s="38"/>
      <c r="AJ2" s="38" t="s">
        <v>8</v>
      </c>
      <c r="AK2" s="38"/>
      <c r="AL2" s="38"/>
      <c r="AM2" s="38" t="s">
        <v>9</v>
      </c>
      <c r="AN2" s="38"/>
      <c r="AO2" s="38"/>
      <c r="AP2" s="38"/>
      <c r="AQ2" s="38"/>
      <c r="AR2" s="38"/>
      <c r="AS2" s="38"/>
      <c r="AT2" s="38"/>
      <c r="AU2" s="38"/>
      <c r="AV2" s="38" t="s">
        <v>10</v>
      </c>
      <c r="AW2" s="38"/>
      <c r="AX2" s="38"/>
      <c r="AY2" s="38" t="s">
        <v>11</v>
      </c>
      <c r="AZ2" s="38"/>
      <c r="BA2" s="38" t="s">
        <v>12</v>
      </c>
      <c r="BB2" s="38"/>
      <c r="BC2" s="38"/>
      <c r="BD2" s="38"/>
      <c r="BE2" s="38" t="s">
        <v>13</v>
      </c>
      <c r="BF2" s="38"/>
      <c r="BG2" s="38"/>
      <c r="BH2" s="38" t="s">
        <v>14</v>
      </c>
      <c r="BI2" s="38"/>
      <c r="BJ2" s="38"/>
      <c r="BK2" s="38"/>
    </row>
    <row r="3" spans="1:63" ht="43.5">
      <c r="A3" s="37"/>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c r="BJ3" s="1" t="s">
        <v>70</v>
      </c>
      <c r="BK3" s="1" t="s">
        <v>71</v>
      </c>
    </row>
    <row r="4" spans="1:63">
      <c r="A4" s="2" t="s">
        <v>72</v>
      </c>
      <c r="B4" s="3">
        <v>2001</v>
      </c>
      <c r="C4" s="3">
        <v>590</v>
      </c>
      <c r="D4" s="3">
        <v>535</v>
      </c>
      <c r="E4" s="3">
        <v>81</v>
      </c>
      <c r="F4" s="3">
        <v>64</v>
      </c>
      <c r="G4" s="3">
        <v>12</v>
      </c>
      <c r="H4" s="3">
        <v>23</v>
      </c>
      <c r="I4" s="3">
        <v>47</v>
      </c>
      <c r="J4" s="3">
        <v>17</v>
      </c>
      <c r="K4" s="3">
        <v>708</v>
      </c>
      <c r="L4" s="3">
        <v>763</v>
      </c>
      <c r="M4" s="3">
        <v>138</v>
      </c>
      <c r="N4" s="3">
        <v>501</v>
      </c>
      <c r="O4" s="3">
        <v>316</v>
      </c>
      <c r="P4" s="3">
        <v>109</v>
      </c>
      <c r="Q4" s="3">
        <v>129</v>
      </c>
      <c r="R4" s="3">
        <v>977</v>
      </c>
      <c r="S4" s="3">
        <v>1024</v>
      </c>
      <c r="T4" s="3">
        <v>562</v>
      </c>
      <c r="U4" s="3">
        <v>319</v>
      </c>
      <c r="V4" s="3">
        <v>351</v>
      </c>
      <c r="W4" s="3">
        <v>261</v>
      </c>
      <c r="X4" s="3">
        <v>508</v>
      </c>
      <c r="Y4" s="3">
        <v>465</v>
      </c>
      <c r="Z4" s="3">
        <v>322</v>
      </c>
      <c r="AA4" s="3">
        <v>263</v>
      </c>
      <c r="AB4" s="3">
        <v>632</v>
      </c>
      <c r="AC4" s="3">
        <v>96</v>
      </c>
      <c r="AD4" s="3">
        <v>168</v>
      </c>
      <c r="AE4" s="3">
        <v>55</v>
      </c>
      <c r="AF4" s="3">
        <v>951</v>
      </c>
      <c r="AG4" s="3">
        <v>181</v>
      </c>
      <c r="AH4" s="3">
        <v>799</v>
      </c>
      <c r="AI4" s="3">
        <v>202</v>
      </c>
      <c r="AJ4" s="3">
        <v>364</v>
      </c>
      <c r="AK4" s="3">
        <v>768</v>
      </c>
      <c r="AL4" s="3">
        <v>869</v>
      </c>
      <c r="AM4" s="3">
        <v>670</v>
      </c>
      <c r="AN4" s="3">
        <v>492</v>
      </c>
      <c r="AO4" s="3">
        <v>177</v>
      </c>
      <c r="AP4" s="3">
        <v>60</v>
      </c>
      <c r="AQ4" s="3">
        <v>7</v>
      </c>
      <c r="AR4" s="3">
        <v>31</v>
      </c>
      <c r="AS4" s="3">
        <v>10</v>
      </c>
      <c r="AT4" s="3">
        <v>41</v>
      </c>
      <c r="AU4" s="3">
        <v>9</v>
      </c>
      <c r="AV4" s="3">
        <v>708</v>
      </c>
      <c r="AW4" s="3">
        <v>690</v>
      </c>
      <c r="AX4" s="3">
        <v>310</v>
      </c>
      <c r="AY4" s="3">
        <v>699</v>
      </c>
      <c r="AZ4" s="3">
        <v>926</v>
      </c>
      <c r="BA4" s="3">
        <v>911</v>
      </c>
      <c r="BB4" s="3">
        <v>595</v>
      </c>
      <c r="BC4" s="3">
        <v>234</v>
      </c>
      <c r="BD4" s="3">
        <v>448</v>
      </c>
      <c r="BE4" s="3">
        <v>647</v>
      </c>
      <c r="BF4" s="3">
        <v>793</v>
      </c>
      <c r="BG4" s="3">
        <v>504</v>
      </c>
      <c r="BH4" s="3">
        <v>1661</v>
      </c>
      <c r="BI4" s="3">
        <v>164</v>
      </c>
      <c r="BJ4" s="3">
        <v>1826</v>
      </c>
      <c r="BK4" s="3">
        <v>137</v>
      </c>
    </row>
    <row r="5" spans="1:63">
      <c r="A5" s="35" t="s">
        <v>108</v>
      </c>
      <c r="B5" s="7">
        <v>0.151160875918496</v>
      </c>
      <c r="C5" s="7">
        <v>6.3645599286651311E-2</v>
      </c>
      <c r="D5" s="7">
        <v>0.25670988845304499</v>
      </c>
      <c r="E5" s="7">
        <v>0.13710360287364001</v>
      </c>
      <c r="F5" s="7">
        <v>0.65588578946935794</v>
      </c>
      <c r="G5" s="7">
        <v>0.51587758039246401</v>
      </c>
      <c r="H5" s="7">
        <v>2.4518058619461002E-2</v>
      </c>
      <c r="I5" s="7">
        <v>0.21093398979882402</v>
      </c>
      <c r="J5" s="7">
        <v>9.7521195625449406E-2</v>
      </c>
      <c r="K5" s="7">
        <v>0.25548975997749401</v>
      </c>
      <c r="L5" s="7">
        <v>8.0070419936962692E-2</v>
      </c>
      <c r="M5" s="7">
        <v>0.13880200358222</v>
      </c>
      <c r="N5" s="7">
        <v>4.9750697517947799E-2</v>
      </c>
      <c r="O5" s="7">
        <v>0.299536906037839</v>
      </c>
      <c r="P5" s="7">
        <v>0.20768363835935699</v>
      </c>
      <c r="Q5" s="7">
        <v>0.19214455461308902</v>
      </c>
      <c r="R5" s="7">
        <v>0.146684674486841</v>
      </c>
      <c r="S5" s="7">
        <v>0.15543409448571399</v>
      </c>
      <c r="T5" s="7">
        <v>0.160129112039616</v>
      </c>
      <c r="U5" s="7">
        <v>0.17071694240103499</v>
      </c>
      <c r="V5" s="7">
        <v>0.14919528204675001</v>
      </c>
      <c r="W5" s="7">
        <v>0.15917640834146002</v>
      </c>
      <c r="X5" s="7">
        <v>0.12623249262630501</v>
      </c>
      <c r="Y5" s="7">
        <v>0.114312909152918</v>
      </c>
      <c r="Z5" s="7">
        <v>0.122015887400963</v>
      </c>
      <c r="AA5" s="7">
        <v>0.21040599862168899</v>
      </c>
      <c r="AB5" s="7">
        <v>0.106777942300136</v>
      </c>
      <c r="AC5" s="7">
        <v>0.22230643671744002</v>
      </c>
      <c r="AD5" s="7">
        <v>0.37566316569126301</v>
      </c>
      <c r="AE5" s="7">
        <v>4.7451030406984299E-2</v>
      </c>
      <c r="AF5" s="7">
        <v>0.17786940418858499</v>
      </c>
      <c r="AG5" s="7">
        <v>0.197460024020682</v>
      </c>
      <c r="AH5" s="7">
        <v>0.120392476160324</v>
      </c>
      <c r="AI5" s="7">
        <v>9.4091836760168496E-2</v>
      </c>
      <c r="AJ5" s="7">
        <v>0.14477795066482299</v>
      </c>
      <c r="AK5" s="7">
        <v>0.15721115687249798</v>
      </c>
      <c r="AL5" s="7">
        <v>0.14848703470282498</v>
      </c>
      <c r="AM5" s="7">
        <v>6.6499839505415409E-2</v>
      </c>
      <c r="AN5" s="7">
        <v>0.261442339708163</v>
      </c>
      <c r="AO5" s="7">
        <v>0.184900230327538</v>
      </c>
      <c r="AP5" s="7">
        <v>0.600336492881829</v>
      </c>
      <c r="AQ5" s="7">
        <v>0.55041232239752602</v>
      </c>
      <c r="AR5" s="7">
        <v>0.11848409011901699</v>
      </c>
      <c r="AS5" s="7">
        <v>0</v>
      </c>
      <c r="AT5" s="7">
        <v>0.10762781415778401</v>
      </c>
      <c r="AU5" s="7">
        <v>7.1007790090567804E-2</v>
      </c>
      <c r="AV5" s="7">
        <v>6.8564807930215202E-2</v>
      </c>
      <c r="AW5" s="7">
        <v>0.283868717753681</v>
      </c>
      <c r="AX5" s="7">
        <v>0.120001439445453</v>
      </c>
      <c r="AY5" s="7">
        <v>8.2721923476802905E-2</v>
      </c>
      <c r="AZ5" s="7">
        <v>0.23292230298370201</v>
      </c>
      <c r="BA5" s="7">
        <v>0.12446380209465699</v>
      </c>
      <c r="BB5" s="7">
        <v>0.159510757175329</v>
      </c>
      <c r="BC5" s="7">
        <v>0.110284512104512</v>
      </c>
      <c r="BD5" s="7">
        <v>0.12258589875387001</v>
      </c>
      <c r="BE5" s="7">
        <v>0.16374948078346999</v>
      </c>
      <c r="BF5" s="7">
        <v>0.14333736452936599</v>
      </c>
      <c r="BG5" s="7">
        <v>0.159216320678921</v>
      </c>
      <c r="BH5" s="7">
        <v>0.14934918387747001</v>
      </c>
      <c r="BI5" s="7">
        <v>0.17894261864643099</v>
      </c>
      <c r="BJ5" s="7">
        <v>0.152014209093464</v>
      </c>
      <c r="BK5" s="7">
        <v>0.17462025410555501</v>
      </c>
    </row>
    <row r="6" spans="1:63">
      <c r="A6" s="35"/>
      <c r="B6" s="4">
        <v>302</v>
      </c>
      <c r="C6" s="4">
        <v>38</v>
      </c>
      <c r="D6" s="4">
        <v>137</v>
      </c>
      <c r="E6" s="4">
        <v>11</v>
      </c>
      <c r="F6" s="4">
        <v>42</v>
      </c>
      <c r="G6" s="4">
        <v>6</v>
      </c>
      <c r="H6" s="4">
        <v>1</v>
      </c>
      <c r="I6" s="4">
        <v>10</v>
      </c>
      <c r="J6" s="4">
        <v>2</v>
      </c>
      <c r="K6" s="4">
        <v>181</v>
      </c>
      <c r="L6" s="4">
        <v>61</v>
      </c>
      <c r="M6" s="4">
        <v>19</v>
      </c>
      <c r="N6" s="4">
        <v>25</v>
      </c>
      <c r="O6" s="4">
        <v>95</v>
      </c>
      <c r="P6" s="4">
        <v>23</v>
      </c>
      <c r="Q6" s="4">
        <v>25</v>
      </c>
      <c r="R6" s="4">
        <v>143</v>
      </c>
      <c r="S6" s="4">
        <v>159</v>
      </c>
      <c r="T6" s="4">
        <v>90</v>
      </c>
      <c r="U6" s="4">
        <v>54</v>
      </c>
      <c r="V6" s="4">
        <v>52</v>
      </c>
      <c r="W6" s="4">
        <v>42</v>
      </c>
      <c r="X6" s="4">
        <v>64</v>
      </c>
      <c r="Y6" s="4">
        <v>53</v>
      </c>
      <c r="Z6" s="4">
        <v>39</v>
      </c>
      <c r="AA6" s="4">
        <v>55</v>
      </c>
      <c r="AB6" s="4">
        <v>67</v>
      </c>
      <c r="AC6" s="4">
        <v>21</v>
      </c>
      <c r="AD6" s="4">
        <v>63</v>
      </c>
      <c r="AE6" s="4">
        <v>3</v>
      </c>
      <c r="AF6" s="4">
        <v>169</v>
      </c>
      <c r="AG6" s="4">
        <v>36</v>
      </c>
      <c r="AH6" s="4">
        <v>96</v>
      </c>
      <c r="AI6" s="4">
        <v>19</v>
      </c>
      <c r="AJ6" s="4">
        <v>53</v>
      </c>
      <c r="AK6" s="4">
        <v>121</v>
      </c>
      <c r="AL6" s="4">
        <v>129</v>
      </c>
      <c r="AM6" s="4">
        <v>45</v>
      </c>
      <c r="AN6" s="4">
        <v>129</v>
      </c>
      <c r="AO6" s="4">
        <v>33</v>
      </c>
      <c r="AP6" s="4">
        <v>36</v>
      </c>
      <c r="AQ6" s="4">
        <v>4</v>
      </c>
      <c r="AR6" s="4">
        <v>4</v>
      </c>
      <c r="AS6" s="4">
        <v>0</v>
      </c>
      <c r="AT6" s="4">
        <v>4</v>
      </c>
      <c r="AU6" s="4">
        <v>1</v>
      </c>
      <c r="AV6" s="4">
        <v>49</v>
      </c>
      <c r="AW6" s="4">
        <v>196</v>
      </c>
      <c r="AX6" s="4">
        <v>37</v>
      </c>
      <c r="AY6" s="4">
        <v>58</v>
      </c>
      <c r="AZ6" s="4">
        <v>216</v>
      </c>
      <c r="BA6" s="4">
        <v>113</v>
      </c>
      <c r="BB6" s="4">
        <v>95</v>
      </c>
      <c r="BC6" s="4">
        <v>26</v>
      </c>
      <c r="BD6" s="4">
        <v>55</v>
      </c>
      <c r="BE6" s="4">
        <v>106</v>
      </c>
      <c r="BF6" s="4">
        <v>114</v>
      </c>
      <c r="BG6" s="4">
        <v>80</v>
      </c>
      <c r="BH6" s="4">
        <v>248</v>
      </c>
      <c r="BI6" s="4">
        <v>29</v>
      </c>
      <c r="BJ6" s="4">
        <v>278</v>
      </c>
      <c r="BK6" s="4">
        <v>24</v>
      </c>
    </row>
    <row r="7" spans="1:63">
      <c r="A7" s="35" t="s">
        <v>109</v>
      </c>
      <c r="B7" s="7">
        <v>0.27248493425375098</v>
      </c>
      <c r="C7" s="7">
        <v>0.161266402352366</v>
      </c>
      <c r="D7" s="7">
        <v>0.40693560281317803</v>
      </c>
      <c r="E7" s="7">
        <v>0.40279613045149903</v>
      </c>
      <c r="F7" s="7">
        <v>0.22649020815787399</v>
      </c>
      <c r="G7" s="7">
        <v>0.17000118200075501</v>
      </c>
      <c r="H7" s="7">
        <v>6.2832364357008008E-2</v>
      </c>
      <c r="I7" s="7">
        <v>0.302958503997312</v>
      </c>
      <c r="J7" s="7">
        <v>5.0991403108922403E-2</v>
      </c>
      <c r="K7" s="7">
        <v>0.36725539162225501</v>
      </c>
      <c r="L7" s="7">
        <v>0.18761326864757902</v>
      </c>
      <c r="M7" s="7">
        <v>0.18677179973188199</v>
      </c>
      <c r="N7" s="7">
        <v>0.13751209538121001</v>
      </c>
      <c r="O7" s="7">
        <v>0.43482348246742297</v>
      </c>
      <c r="P7" s="7">
        <v>0.290062866677194</v>
      </c>
      <c r="Q7" s="7">
        <v>0.44242313465519201</v>
      </c>
      <c r="R7" s="7">
        <v>0.26594922688378497</v>
      </c>
      <c r="S7" s="7">
        <v>0.27872426608670703</v>
      </c>
      <c r="T7" s="7">
        <v>0.28662805042782502</v>
      </c>
      <c r="U7" s="7">
        <v>0.31531651705738301</v>
      </c>
      <c r="V7" s="7">
        <v>0.25321624805075399</v>
      </c>
      <c r="W7" s="7">
        <v>0.26776311015936199</v>
      </c>
      <c r="X7" s="7">
        <v>0.24573964720608199</v>
      </c>
      <c r="Y7" s="7">
        <v>0.28972778323794002</v>
      </c>
      <c r="Z7" s="7">
        <v>0.23656159069619498</v>
      </c>
      <c r="AA7" s="7">
        <v>0.26945090946471201</v>
      </c>
      <c r="AB7" s="7">
        <v>0.28979746104401199</v>
      </c>
      <c r="AC7" s="7">
        <v>0.25980102423705104</v>
      </c>
      <c r="AD7" s="7">
        <v>0.25652525563063699</v>
      </c>
      <c r="AE7" s="7">
        <v>0.222860288680959</v>
      </c>
      <c r="AF7" s="7">
        <v>0.272999039178564</v>
      </c>
      <c r="AG7" s="7">
        <v>0.29026034225852898</v>
      </c>
      <c r="AH7" s="7">
        <v>0.28681983935035399</v>
      </c>
      <c r="AI7" s="7">
        <v>0.227007712512767</v>
      </c>
      <c r="AJ7" s="7">
        <v>0.25934076580584997</v>
      </c>
      <c r="AK7" s="7">
        <v>0.27295282550435301</v>
      </c>
      <c r="AL7" s="7">
        <v>0.27757248931937101</v>
      </c>
      <c r="AM7" s="7">
        <v>0.15086072931876202</v>
      </c>
      <c r="AN7" s="7">
        <v>0.39840584848292798</v>
      </c>
      <c r="AO7" s="7">
        <v>0.43650143999108404</v>
      </c>
      <c r="AP7" s="7">
        <v>0.27400278482198503</v>
      </c>
      <c r="AQ7" s="7">
        <v>0.37117838076805199</v>
      </c>
      <c r="AR7" s="7">
        <v>0.30179702467846403</v>
      </c>
      <c r="AS7" s="7">
        <v>0.19646063323146698</v>
      </c>
      <c r="AT7" s="7">
        <v>0.25242699975594901</v>
      </c>
      <c r="AU7" s="7">
        <v>4.7451840551670205E-2</v>
      </c>
      <c r="AV7" s="7">
        <v>0.15988014181159399</v>
      </c>
      <c r="AW7" s="7">
        <v>0.39543114161105997</v>
      </c>
      <c r="AX7" s="7">
        <v>0.29757928723951199</v>
      </c>
      <c r="AY7" s="7">
        <v>0.19748874210956502</v>
      </c>
      <c r="AZ7" s="7">
        <v>0.36584098135059501</v>
      </c>
      <c r="BA7" s="7">
        <v>0.25529774551766099</v>
      </c>
      <c r="BB7" s="7">
        <v>0.29777989409995498</v>
      </c>
      <c r="BC7" s="7">
        <v>0.25474691503420799</v>
      </c>
      <c r="BD7" s="7">
        <v>0.28510300183730597</v>
      </c>
      <c r="BE7" s="7">
        <v>0.28718419333556899</v>
      </c>
      <c r="BF7" s="7">
        <v>0.26494483605577096</v>
      </c>
      <c r="BG7" s="7">
        <v>0.26794070849041601</v>
      </c>
      <c r="BH7" s="7">
        <v>0.27219484290635299</v>
      </c>
      <c r="BI7" s="7">
        <v>0.36108488921700904</v>
      </c>
      <c r="BJ7" s="7">
        <v>0.28019980132764699</v>
      </c>
      <c r="BK7" s="7">
        <v>0.241435639227079</v>
      </c>
    </row>
    <row r="8" spans="1:63">
      <c r="A8" s="35"/>
      <c r="B8" s="4">
        <v>545</v>
      </c>
      <c r="C8" s="4">
        <v>95</v>
      </c>
      <c r="D8" s="4">
        <v>218</v>
      </c>
      <c r="E8" s="4">
        <v>33</v>
      </c>
      <c r="F8" s="4">
        <v>14</v>
      </c>
      <c r="G8" s="4">
        <v>2</v>
      </c>
      <c r="H8" s="4">
        <v>1</v>
      </c>
      <c r="I8" s="4">
        <v>14</v>
      </c>
      <c r="J8" s="4">
        <v>1</v>
      </c>
      <c r="K8" s="4">
        <v>260</v>
      </c>
      <c r="L8" s="4">
        <v>143</v>
      </c>
      <c r="M8" s="4">
        <v>26</v>
      </c>
      <c r="N8" s="4">
        <v>69</v>
      </c>
      <c r="O8" s="4">
        <v>138</v>
      </c>
      <c r="P8" s="4">
        <v>32</v>
      </c>
      <c r="Q8" s="4">
        <v>57</v>
      </c>
      <c r="R8" s="4">
        <v>260</v>
      </c>
      <c r="S8" s="4">
        <v>285</v>
      </c>
      <c r="T8" s="4">
        <v>161</v>
      </c>
      <c r="U8" s="4">
        <v>101</v>
      </c>
      <c r="V8" s="4">
        <v>89</v>
      </c>
      <c r="W8" s="4">
        <v>70</v>
      </c>
      <c r="X8" s="4">
        <v>125</v>
      </c>
      <c r="Y8" s="4">
        <v>135</v>
      </c>
      <c r="Z8" s="4">
        <v>76</v>
      </c>
      <c r="AA8" s="4">
        <v>71</v>
      </c>
      <c r="AB8" s="4">
        <v>183</v>
      </c>
      <c r="AC8" s="4">
        <v>25</v>
      </c>
      <c r="AD8" s="4">
        <v>43</v>
      </c>
      <c r="AE8" s="4">
        <v>12</v>
      </c>
      <c r="AF8" s="4">
        <v>260</v>
      </c>
      <c r="AG8" s="4">
        <v>53</v>
      </c>
      <c r="AH8" s="4">
        <v>229</v>
      </c>
      <c r="AI8" s="4">
        <v>46</v>
      </c>
      <c r="AJ8" s="4">
        <v>94</v>
      </c>
      <c r="AK8" s="4">
        <v>210</v>
      </c>
      <c r="AL8" s="4">
        <v>241</v>
      </c>
      <c r="AM8" s="4">
        <v>101</v>
      </c>
      <c r="AN8" s="4">
        <v>196</v>
      </c>
      <c r="AO8" s="4">
        <v>77</v>
      </c>
      <c r="AP8" s="4">
        <v>16</v>
      </c>
      <c r="AQ8" s="4">
        <v>3</v>
      </c>
      <c r="AR8" s="4">
        <v>9</v>
      </c>
      <c r="AS8" s="4">
        <v>2</v>
      </c>
      <c r="AT8" s="4">
        <v>10</v>
      </c>
      <c r="AU8" s="4">
        <v>0</v>
      </c>
      <c r="AV8" s="4">
        <v>113</v>
      </c>
      <c r="AW8" s="4">
        <v>273</v>
      </c>
      <c r="AX8" s="4">
        <v>92</v>
      </c>
      <c r="AY8" s="4">
        <v>138</v>
      </c>
      <c r="AZ8" s="4">
        <v>339</v>
      </c>
      <c r="BA8" s="4">
        <v>233</v>
      </c>
      <c r="BB8" s="4">
        <v>177</v>
      </c>
      <c r="BC8" s="4">
        <v>60</v>
      </c>
      <c r="BD8" s="4">
        <v>128</v>
      </c>
      <c r="BE8" s="4">
        <v>186</v>
      </c>
      <c r="BF8" s="4">
        <v>210</v>
      </c>
      <c r="BG8" s="4">
        <v>135</v>
      </c>
      <c r="BH8" s="4">
        <v>452</v>
      </c>
      <c r="BI8" s="4">
        <v>59</v>
      </c>
      <c r="BJ8" s="4">
        <v>512</v>
      </c>
      <c r="BK8" s="4">
        <v>33</v>
      </c>
    </row>
    <row r="9" spans="1:63">
      <c r="A9" s="35" t="s">
        <v>110</v>
      </c>
      <c r="B9" s="7">
        <v>0.30317203681991101</v>
      </c>
      <c r="C9" s="7">
        <v>0.27871413683152702</v>
      </c>
      <c r="D9" s="7">
        <v>0.24186318149321298</v>
      </c>
      <c r="E9" s="7">
        <v>0.30022353189326201</v>
      </c>
      <c r="F9" s="7">
        <v>6.2277655361278599E-2</v>
      </c>
      <c r="G9" s="7">
        <v>0.31412123760678101</v>
      </c>
      <c r="H9" s="7">
        <v>0.44692113642552994</v>
      </c>
      <c r="I9" s="7">
        <v>0.21458110809540099</v>
      </c>
      <c r="J9" s="7">
        <v>0.31847121139815399</v>
      </c>
      <c r="K9" s="7">
        <v>0.22864628926267203</v>
      </c>
      <c r="L9" s="7">
        <v>0.28390924469397399</v>
      </c>
      <c r="M9" s="7">
        <v>0.33617820397230802</v>
      </c>
      <c r="N9" s="7">
        <v>0.27274772503709199</v>
      </c>
      <c r="O9" s="7">
        <v>0.19714207217460403</v>
      </c>
      <c r="P9" s="7">
        <v>0.28821780979015904</v>
      </c>
      <c r="Q9" s="7">
        <v>0.22667568453242001</v>
      </c>
      <c r="R9" s="7">
        <v>0.278323091088098</v>
      </c>
      <c r="S9" s="7">
        <v>0.32689415431132401</v>
      </c>
      <c r="T9" s="7">
        <v>0.37523182678258499</v>
      </c>
      <c r="U9" s="7">
        <v>0.30891991252322398</v>
      </c>
      <c r="V9" s="7">
        <v>0.26552773085547399</v>
      </c>
      <c r="W9" s="7">
        <v>0.29226197559272998</v>
      </c>
      <c r="X9" s="7">
        <v>0.25156289631899098</v>
      </c>
      <c r="Y9" s="7">
        <v>0.27754261092440702</v>
      </c>
      <c r="Z9" s="7">
        <v>0.30265549062479302</v>
      </c>
      <c r="AA9" s="7">
        <v>0.35591971443946396</v>
      </c>
      <c r="AB9" s="7">
        <v>0.31295549414087498</v>
      </c>
      <c r="AC9" s="7">
        <v>0.34919826740207099</v>
      </c>
      <c r="AD9" s="7">
        <v>0.17893814621724802</v>
      </c>
      <c r="AE9" s="7">
        <v>0.45973553482791502</v>
      </c>
      <c r="AF9" s="7">
        <v>0.270344765089989</v>
      </c>
      <c r="AG9" s="7">
        <v>0.30607006782048701</v>
      </c>
      <c r="AH9" s="7">
        <v>0.31506946787358997</v>
      </c>
      <c r="AI9" s="7">
        <v>0.43801867100445102</v>
      </c>
      <c r="AJ9" s="7">
        <v>0.36676844089636501</v>
      </c>
      <c r="AK9" s="7">
        <v>0.31405092591031997</v>
      </c>
      <c r="AL9" s="7">
        <v>0.26694557480745901</v>
      </c>
      <c r="AM9" s="7">
        <v>0.29223922315296702</v>
      </c>
      <c r="AN9" s="7">
        <v>0.24085882280736301</v>
      </c>
      <c r="AO9" s="7">
        <v>0.23348598066036</v>
      </c>
      <c r="AP9" s="7">
        <v>6.6532807911177091E-2</v>
      </c>
      <c r="AQ9" s="7">
        <v>7.8409296834422507E-2</v>
      </c>
      <c r="AR9" s="7">
        <v>0.29744131464301299</v>
      </c>
      <c r="AS9" s="7">
        <v>0.40278632824396704</v>
      </c>
      <c r="AT9" s="7">
        <v>0.200306922230928</v>
      </c>
      <c r="AU9" s="7">
        <v>0.60498558133786606</v>
      </c>
      <c r="AV9" s="7">
        <v>0.29742772975290499</v>
      </c>
      <c r="AW9" s="7">
        <v>0.22333761085937598</v>
      </c>
      <c r="AX9" s="7">
        <v>0.32166087112701397</v>
      </c>
      <c r="AY9" s="7">
        <v>0.28144168602778696</v>
      </c>
      <c r="AZ9" s="7">
        <v>0.23600677625920302</v>
      </c>
      <c r="BA9" s="7">
        <v>0.29987225957201902</v>
      </c>
      <c r="BB9" s="7">
        <v>0.333940396157549</v>
      </c>
      <c r="BC9" s="7">
        <v>0.31717686859433397</v>
      </c>
      <c r="BD9" s="7">
        <v>0.269987173016142</v>
      </c>
      <c r="BE9" s="7">
        <v>0.35017927999407999</v>
      </c>
      <c r="BF9" s="7">
        <v>0.28446239846134402</v>
      </c>
      <c r="BG9" s="7">
        <v>0.25899038880193603</v>
      </c>
      <c r="BH9" s="7">
        <v>0.28405712543772299</v>
      </c>
      <c r="BI9" s="7">
        <v>0.28402712275722303</v>
      </c>
      <c r="BJ9" s="7">
        <v>0.284054423558042</v>
      </c>
      <c r="BK9" s="7">
        <v>0.41652860457827801</v>
      </c>
    </row>
    <row r="10" spans="1:63">
      <c r="A10" s="35"/>
      <c r="B10" s="4">
        <v>607</v>
      </c>
      <c r="C10" s="4">
        <v>164</v>
      </c>
      <c r="D10" s="4">
        <v>129</v>
      </c>
      <c r="E10" s="4">
        <v>24</v>
      </c>
      <c r="F10" s="4">
        <v>4</v>
      </c>
      <c r="G10" s="4">
        <v>4</v>
      </c>
      <c r="H10" s="4">
        <v>10</v>
      </c>
      <c r="I10" s="4">
        <v>10</v>
      </c>
      <c r="J10" s="4">
        <v>5</v>
      </c>
      <c r="K10" s="4">
        <v>162</v>
      </c>
      <c r="L10" s="4">
        <v>217</v>
      </c>
      <c r="M10" s="4">
        <v>47</v>
      </c>
      <c r="N10" s="4">
        <v>137</v>
      </c>
      <c r="O10" s="4">
        <v>62</v>
      </c>
      <c r="P10" s="4">
        <v>31</v>
      </c>
      <c r="Q10" s="4">
        <v>29</v>
      </c>
      <c r="R10" s="4">
        <v>272</v>
      </c>
      <c r="S10" s="4">
        <v>335</v>
      </c>
      <c r="T10" s="4">
        <v>211</v>
      </c>
      <c r="U10" s="4">
        <v>98</v>
      </c>
      <c r="V10" s="4">
        <v>93</v>
      </c>
      <c r="W10" s="4">
        <v>76</v>
      </c>
      <c r="X10" s="4">
        <v>128</v>
      </c>
      <c r="Y10" s="4">
        <v>129</v>
      </c>
      <c r="Z10" s="4">
        <v>97</v>
      </c>
      <c r="AA10" s="4">
        <v>94</v>
      </c>
      <c r="AB10" s="4">
        <v>198</v>
      </c>
      <c r="AC10" s="4">
        <v>33</v>
      </c>
      <c r="AD10" s="4">
        <v>30</v>
      </c>
      <c r="AE10" s="4">
        <v>25</v>
      </c>
      <c r="AF10" s="4">
        <v>257</v>
      </c>
      <c r="AG10" s="4">
        <v>55</v>
      </c>
      <c r="AH10" s="4">
        <v>252</v>
      </c>
      <c r="AI10" s="4">
        <v>89</v>
      </c>
      <c r="AJ10" s="4">
        <v>133</v>
      </c>
      <c r="AK10" s="4">
        <v>241</v>
      </c>
      <c r="AL10" s="4">
        <v>232</v>
      </c>
      <c r="AM10" s="4">
        <v>196</v>
      </c>
      <c r="AN10" s="4">
        <v>119</v>
      </c>
      <c r="AO10" s="4">
        <v>41</v>
      </c>
      <c r="AP10" s="4">
        <v>4</v>
      </c>
      <c r="AQ10" s="4">
        <v>1</v>
      </c>
      <c r="AR10" s="4">
        <v>9</v>
      </c>
      <c r="AS10" s="4">
        <v>4</v>
      </c>
      <c r="AT10" s="4">
        <v>8</v>
      </c>
      <c r="AU10" s="4">
        <v>6</v>
      </c>
      <c r="AV10" s="4">
        <v>211</v>
      </c>
      <c r="AW10" s="4">
        <v>154</v>
      </c>
      <c r="AX10" s="4">
        <v>100</v>
      </c>
      <c r="AY10" s="4">
        <v>197</v>
      </c>
      <c r="AZ10" s="4">
        <v>219</v>
      </c>
      <c r="BA10" s="4">
        <v>273</v>
      </c>
      <c r="BB10" s="4">
        <v>199</v>
      </c>
      <c r="BC10" s="4">
        <v>74</v>
      </c>
      <c r="BD10" s="4">
        <v>121</v>
      </c>
      <c r="BE10" s="4">
        <v>227</v>
      </c>
      <c r="BF10" s="4">
        <v>225</v>
      </c>
      <c r="BG10" s="4">
        <v>131</v>
      </c>
      <c r="BH10" s="4">
        <v>472</v>
      </c>
      <c r="BI10" s="4">
        <v>47</v>
      </c>
      <c r="BJ10" s="4">
        <v>519</v>
      </c>
      <c r="BK10" s="4">
        <v>57</v>
      </c>
    </row>
    <row r="11" spans="1:63">
      <c r="A11" s="35" t="s">
        <v>111</v>
      </c>
      <c r="B11" s="7">
        <v>0.114540472060579</v>
      </c>
      <c r="C11" s="7">
        <v>0.201497999907428</v>
      </c>
      <c r="D11" s="7">
        <v>5.2007342774389897E-2</v>
      </c>
      <c r="E11" s="7">
        <v>9.953329087611E-2</v>
      </c>
      <c r="F11" s="7">
        <v>2.6415355877240997E-2</v>
      </c>
      <c r="G11" s="7">
        <v>0</v>
      </c>
      <c r="H11" s="7">
        <v>0.18549920779010398</v>
      </c>
      <c r="I11" s="7">
        <v>0.13199842902070802</v>
      </c>
      <c r="J11" s="7">
        <v>0.23458635076579501</v>
      </c>
      <c r="K11" s="7">
        <v>7.7641819601951989E-2</v>
      </c>
      <c r="L11" s="7">
        <v>0.18195630589455</v>
      </c>
      <c r="M11" s="7">
        <v>0.18233835293303802</v>
      </c>
      <c r="N11" s="7">
        <v>0.220102636756416</v>
      </c>
      <c r="O11" s="7">
        <v>3.5753527083829797E-2</v>
      </c>
      <c r="P11" s="7">
        <v>8.6590039573533506E-2</v>
      </c>
      <c r="Q11" s="7">
        <v>7.19559253442041E-2</v>
      </c>
      <c r="R11" s="7">
        <v>9.8819628449268906E-2</v>
      </c>
      <c r="S11" s="7">
        <v>0.129548420616488</v>
      </c>
      <c r="T11" s="7">
        <v>6.8576817623865596E-2</v>
      </c>
      <c r="U11" s="7">
        <v>5.7024281024022301E-2</v>
      </c>
      <c r="V11" s="7">
        <v>0.14396330479643299</v>
      </c>
      <c r="W11" s="7">
        <v>7.7401957631308804E-2</v>
      </c>
      <c r="X11" s="7">
        <v>0.20011972920644999</v>
      </c>
      <c r="Y11" s="7">
        <v>0.134742681035353</v>
      </c>
      <c r="Z11" s="7">
        <v>0.101016799625665</v>
      </c>
      <c r="AA11" s="7">
        <v>6.8820240120462603E-2</v>
      </c>
      <c r="AB11" s="7">
        <v>0.14506074890355999</v>
      </c>
      <c r="AC11" s="7">
        <v>7.6917155448256197E-2</v>
      </c>
      <c r="AD11" s="7">
        <v>6.6188532114698995E-2</v>
      </c>
      <c r="AE11" s="7">
        <v>0.10434382880665699</v>
      </c>
      <c r="AF11" s="7">
        <v>0.12560074738633401</v>
      </c>
      <c r="AG11" s="7">
        <v>0.14361093899369701</v>
      </c>
      <c r="AH11" s="7">
        <v>0.100143104971526</v>
      </c>
      <c r="AI11" s="7">
        <v>7.3658480333594692E-2</v>
      </c>
      <c r="AJ11" s="7">
        <v>0.11021491554016</v>
      </c>
      <c r="AK11" s="7">
        <v>0.11882549208835699</v>
      </c>
      <c r="AL11" s="7">
        <v>0.11256513323169599</v>
      </c>
      <c r="AM11" s="7">
        <v>0.21014957061581899</v>
      </c>
      <c r="AN11" s="7">
        <v>5.0004578015842599E-2</v>
      </c>
      <c r="AO11" s="7">
        <v>8.3314724715357807E-2</v>
      </c>
      <c r="AP11" s="7">
        <v>2.8220198533334302E-2</v>
      </c>
      <c r="AQ11" s="7">
        <v>0</v>
      </c>
      <c r="AR11" s="7">
        <v>8.8655850442515491E-2</v>
      </c>
      <c r="AS11" s="7">
        <v>7.9628161002405703E-2</v>
      </c>
      <c r="AT11" s="7">
        <v>0.24905532770067498</v>
      </c>
      <c r="AU11" s="7">
        <v>0.13071159089162399</v>
      </c>
      <c r="AV11" s="7">
        <v>0.17858776820974601</v>
      </c>
      <c r="AW11" s="7">
        <v>6.55431923250928E-2</v>
      </c>
      <c r="AX11" s="7">
        <v>9.9256704622832301E-2</v>
      </c>
      <c r="AY11" s="7">
        <v>0.16492188556062601</v>
      </c>
      <c r="AZ11" s="7">
        <v>8.6745222664145805E-2</v>
      </c>
      <c r="BA11" s="7">
        <v>0.13304143405740201</v>
      </c>
      <c r="BB11" s="7">
        <v>8.1692784930880211E-2</v>
      </c>
      <c r="BC11" s="7">
        <v>0.169120027288791</v>
      </c>
      <c r="BD11" s="7">
        <v>0.146360220037484</v>
      </c>
      <c r="BE11" s="7">
        <v>8.4818592161973905E-2</v>
      </c>
      <c r="BF11" s="7">
        <v>0.13089467340584199</v>
      </c>
      <c r="BG11" s="7">
        <v>0.12861474874349099</v>
      </c>
      <c r="BH11" s="7">
        <v>0.12103362805824201</v>
      </c>
      <c r="BI11" s="7">
        <v>7.1724062435602892E-2</v>
      </c>
      <c r="BJ11" s="7">
        <v>0.116593074374629</v>
      </c>
      <c r="BK11" s="7">
        <v>9.8964561076768293E-2</v>
      </c>
    </row>
    <row r="12" spans="1:63">
      <c r="A12" s="35"/>
      <c r="B12" s="4">
        <v>229</v>
      </c>
      <c r="C12" s="4">
        <v>119</v>
      </c>
      <c r="D12" s="4">
        <v>28</v>
      </c>
      <c r="E12" s="4">
        <v>8</v>
      </c>
      <c r="F12" s="4">
        <v>2</v>
      </c>
      <c r="G12" s="4">
        <v>0</v>
      </c>
      <c r="H12" s="4">
        <v>4</v>
      </c>
      <c r="I12" s="4">
        <v>6</v>
      </c>
      <c r="J12" s="4">
        <v>4</v>
      </c>
      <c r="K12" s="4">
        <v>55</v>
      </c>
      <c r="L12" s="4">
        <v>139</v>
      </c>
      <c r="M12" s="4">
        <v>25</v>
      </c>
      <c r="N12" s="4">
        <v>110</v>
      </c>
      <c r="O12" s="4">
        <v>11</v>
      </c>
      <c r="P12" s="4">
        <v>9</v>
      </c>
      <c r="Q12" s="4">
        <v>9</v>
      </c>
      <c r="R12" s="4">
        <v>97</v>
      </c>
      <c r="S12" s="4">
        <v>133</v>
      </c>
      <c r="T12" s="4">
        <v>39</v>
      </c>
      <c r="U12" s="4">
        <v>18</v>
      </c>
      <c r="V12" s="4">
        <v>51</v>
      </c>
      <c r="W12" s="4">
        <v>20</v>
      </c>
      <c r="X12" s="4">
        <v>102</v>
      </c>
      <c r="Y12" s="4">
        <v>63</v>
      </c>
      <c r="Z12" s="4">
        <v>32</v>
      </c>
      <c r="AA12" s="4">
        <v>18</v>
      </c>
      <c r="AB12" s="4">
        <v>92</v>
      </c>
      <c r="AC12" s="4">
        <v>7</v>
      </c>
      <c r="AD12" s="4">
        <v>11</v>
      </c>
      <c r="AE12" s="4">
        <v>6</v>
      </c>
      <c r="AF12" s="4">
        <v>119</v>
      </c>
      <c r="AG12" s="4">
        <v>26</v>
      </c>
      <c r="AH12" s="4">
        <v>80</v>
      </c>
      <c r="AI12" s="4">
        <v>15</v>
      </c>
      <c r="AJ12" s="4">
        <v>40</v>
      </c>
      <c r="AK12" s="4">
        <v>91</v>
      </c>
      <c r="AL12" s="4">
        <v>98</v>
      </c>
      <c r="AM12" s="4">
        <v>141</v>
      </c>
      <c r="AN12" s="4">
        <v>25</v>
      </c>
      <c r="AO12" s="4">
        <v>15</v>
      </c>
      <c r="AP12" s="4">
        <v>2</v>
      </c>
      <c r="AQ12" s="4">
        <v>0</v>
      </c>
      <c r="AR12" s="4">
        <v>3</v>
      </c>
      <c r="AS12" s="4">
        <v>1</v>
      </c>
      <c r="AT12" s="4">
        <v>10</v>
      </c>
      <c r="AU12" s="4">
        <v>1</v>
      </c>
      <c r="AV12" s="4">
        <v>126</v>
      </c>
      <c r="AW12" s="4">
        <v>45</v>
      </c>
      <c r="AX12" s="4">
        <v>31</v>
      </c>
      <c r="AY12" s="4">
        <v>115</v>
      </c>
      <c r="AZ12" s="4">
        <v>80</v>
      </c>
      <c r="BA12" s="4">
        <v>121</v>
      </c>
      <c r="BB12" s="4">
        <v>49</v>
      </c>
      <c r="BC12" s="4">
        <v>40</v>
      </c>
      <c r="BD12" s="4">
        <v>66</v>
      </c>
      <c r="BE12" s="4">
        <v>55</v>
      </c>
      <c r="BF12" s="4">
        <v>104</v>
      </c>
      <c r="BG12" s="4">
        <v>65</v>
      </c>
      <c r="BH12" s="4">
        <v>201</v>
      </c>
      <c r="BI12" s="4">
        <v>12</v>
      </c>
      <c r="BJ12" s="4">
        <v>213</v>
      </c>
      <c r="BK12" s="4">
        <v>14</v>
      </c>
    </row>
    <row r="13" spans="1:63">
      <c r="A13" s="35" t="s">
        <v>112</v>
      </c>
      <c r="B13" s="7">
        <v>0.15864168094726</v>
      </c>
      <c r="C13" s="7">
        <v>0.294875861622028</v>
      </c>
      <c r="D13" s="7">
        <v>4.2483984466173498E-2</v>
      </c>
      <c r="E13" s="7">
        <v>6.0343443905489E-2</v>
      </c>
      <c r="F13" s="7">
        <v>2.8930991134249E-2</v>
      </c>
      <c r="G13" s="7">
        <v>0</v>
      </c>
      <c r="H13" s="7">
        <v>0.28022923280789702</v>
      </c>
      <c r="I13" s="7">
        <v>0.139527969087755</v>
      </c>
      <c r="J13" s="7">
        <v>0.29842983910167897</v>
      </c>
      <c r="K13" s="7">
        <v>7.0966739535627696E-2</v>
      </c>
      <c r="L13" s="7">
        <v>0.26645076082693303</v>
      </c>
      <c r="M13" s="7">
        <v>0.155909639780551</v>
      </c>
      <c r="N13" s="7">
        <v>0.31988684530733402</v>
      </c>
      <c r="O13" s="7">
        <v>3.2744012236304403E-2</v>
      </c>
      <c r="P13" s="7">
        <v>0.12744564559975699</v>
      </c>
      <c r="Q13" s="7">
        <v>6.6800700855094097E-2</v>
      </c>
      <c r="R13" s="7">
        <v>0.210223379092007</v>
      </c>
      <c r="S13" s="7">
        <v>0.109399064499767</v>
      </c>
      <c r="T13" s="7">
        <v>0.109434193126109</v>
      </c>
      <c r="U13" s="7">
        <v>0.148022346994335</v>
      </c>
      <c r="V13" s="7">
        <v>0.18809743425059</v>
      </c>
      <c r="W13" s="7">
        <v>0.20339654827513901</v>
      </c>
      <c r="X13" s="7">
        <v>0.176345234642172</v>
      </c>
      <c r="Y13" s="7">
        <v>0.18367401564938302</v>
      </c>
      <c r="Z13" s="7">
        <v>0.23775023165238601</v>
      </c>
      <c r="AA13" s="7">
        <v>9.5403137353671688E-2</v>
      </c>
      <c r="AB13" s="7">
        <v>0.14540835361141599</v>
      </c>
      <c r="AC13" s="7">
        <v>9.1777116195181599E-2</v>
      </c>
      <c r="AD13" s="7">
        <v>0.12268490034615401</v>
      </c>
      <c r="AE13" s="7">
        <v>0.16560931727748499</v>
      </c>
      <c r="AF13" s="7">
        <v>0.15318604415652801</v>
      </c>
      <c r="AG13" s="7">
        <v>6.2598626906605101E-2</v>
      </c>
      <c r="AH13" s="7">
        <v>0.17757511164420697</v>
      </c>
      <c r="AI13" s="7">
        <v>0.167223299389018</v>
      </c>
      <c r="AJ13" s="7">
        <v>0.11889792709280099</v>
      </c>
      <c r="AK13" s="7">
        <v>0.13695959962447002</v>
      </c>
      <c r="AL13" s="7">
        <v>0.19442976793865099</v>
      </c>
      <c r="AM13" s="7">
        <v>0.28025063740703599</v>
      </c>
      <c r="AN13" s="7">
        <v>4.92884109857036E-2</v>
      </c>
      <c r="AO13" s="7">
        <v>6.1797624305660701E-2</v>
      </c>
      <c r="AP13" s="7">
        <v>3.0907715851675198E-2</v>
      </c>
      <c r="AQ13" s="7">
        <v>0</v>
      </c>
      <c r="AR13" s="7">
        <v>0.19362172011699103</v>
      </c>
      <c r="AS13" s="7">
        <v>0.32112487752215996</v>
      </c>
      <c r="AT13" s="7">
        <v>0.19058293615466401</v>
      </c>
      <c r="AU13" s="7">
        <v>0.14584319712827098</v>
      </c>
      <c r="AV13" s="7">
        <v>0.29553955229553996</v>
      </c>
      <c r="AW13" s="7">
        <v>3.1819337450790297E-2</v>
      </c>
      <c r="AX13" s="7">
        <v>0.16150169756518801</v>
      </c>
      <c r="AY13" s="7">
        <v>0.27342576282521802</v>
      </c>
      <c r="AZ13" s="7">
        <v>7.8484716742354896E-2</v>
      </c>
      <c r="BA13" s="7">
        <v>0.18732475875826299</v>
      </c>
      <c r="BB13" s="7">
        <v>0.12707616763628601</v>
      </c>
      <c r="BC13" s="7">
        <v>0.148671676978154</v>
      </c>
      <c r="BD13" s="7">
        <v>0.17596370635519801</v>
      </c>
      <c r="BE13" s="7">
        <v>0.114068453724905</v>
      </c>
      <c r="BF13" s="7">
        <v>0.17636072754767798</v>
      </c>
      <c r="BG13" s="7">
        <v>0.18523783328523799</v>
      </c>
      <c r="BH13" s="7">
        <v>0.17336521972020902</v>
      </c>
      <c r="BI13" s="7">
        <v>0.10422130694373401</v>
      </c>
      <c r="BJ13" s="7">
        <v>0.167138491646214</v>
      </c>
      <c r="BK13" s="7">
        <v>6.8450941012320202E-2</v>
      </c>
    </row>
    <row r="14" spans="1:63">
      <c r="A14" s="35"/>
      <c r="B14" s="4">
        <v>317</v>
      </c>
      <c r="C14" s="4">
        <v>174</v>
      </c>
      <c r="D14" s="4">
        <v>23</v>
      </c>
      <c r="E14" s="4">
        <v>5</v>
      </c>
      <c r="F14" s="4">
        <v>2</v>
      </c>
      <c r="G14" s="4">
        <v>0</v>
      </c>
      <c r="H14" s="4">
        <v>6</v>
      </c>
      <c r="I14" s="4">
        <v>7</v>
      </c>
      <c r="J14" s="4">
        <v>5</v>
      </c>
      <c r="K14" s="4">
        <v>50</v>
      </c>
      <c r="L14" s="4">
        <v>203</v>
      </c>
      <c r="M14" s="4">
        <v>22</v>
      </c>
      <c r="N14" s="4">
        <v>160</v>
      </c>
      <c r="O14" s="4">
        <v>10</v>
      </c>
      <c r="P14" s="4">
        <v>14</v>
      </c>
      <c r="Q14" s="4">
        <v>9</v>
      </c>
      <c r="R14" s="4">
        <v>205</v>
      </c>
      <c r="S14" s="4">
        <v>112</v>
      </c>
      <c r="T14" s="4">
        <v>61</v>
      </c>
      <c r="U14" s="4">
        <v>47</v>
      </c>
      <c r="V14" s="4">
        <v>66</v>
      </c>
      <c r="W14" s="4">
        <v>53</v>
      </c>
      <c r="X14" s="4">
        <v>90</v>
      </c>
      <c r="Y14" s="4">
        <v>85</v>
      </c>
      <c r="Z14" s="4">
        <v>76</v>
      </c>
      <c r="AA14" s="4">
        <v>25</v>
      </c>
      <c r="AB14" s="4">
        <v>92</v>
      </c>
      <c r="AC14" s="4">
        <v>9</v>
      </c>
      <c r="AD14" s="4">
        <v>21</v>
      </c>
      <c r="AE14" s="4">
        <v>9</v>
      </c>
      <c r="AF14" s="4">
        <v>146</v>
      </c>
      <c r="AG14" s="4">
        <v>11</v>
      </c>
      <c r="AH14" s="4">
        <v>142</v>
      </c>
      <c r="AI14" s="4">
        <v>34</v>
      </c>
      <c r="AJ14" s="4">
        <v>43</v>
      </c>
      <c r="AK14" s="4">
        <v>105</v>
      </c>
      <c r="AL14" s="4">
        <v>169</v>
      </c>
      <c r="AM14" s="4">
        <v>188</v>
      </c>
      <c r="AN14" s="4">
        <v>24</v>
      </c>
      <c r="AO14" s="4">
        <v>11</v>
      </c>
      <c r="AP14" s="4">
        <v>2</v>
      </c>
      <c r="AQ14" s="4">
        <v>0</v>
      </c>
      <c r="AR14" s="4">
        <v>6</v>
      </c>
      <c r="AS14" s="4">
        <v>3</v>
      </c>
      <c r="AT14" s="4">
        <v>8</v>
      </c>
      <c r="AU14" s="4">
        <v>1</v>
      </c>
      <c r="AV14" s="4">
        <v>209</v>
      </c>
      <c r="AW14" s="4">
        <v>22</v>
      </c>
      <c r="AX14" s="4">
        <v>50</v>
      </c>
      <c r="AY14" s="4">
        <v>191</v>
      </c>
      <c r="AZ14" s="4">
        <v>73</v>
      </c>
      <c r="BA14" s="4">
        <v>171</v>
      </c>
      <c r="BB14" s="4">
        <v>76</v>
      </c>
      <c r="BC14" s="4">
        <v>35</v>
      </c>
      <c r="BD14" s="4">
        <v>79</v>
      </c>
      <c r="BE14" s="4">
        <v>74</v>
      </c>
      <c r="BF14" s="4">
        <v>140</v>
      </c>
      <c r="BG14" s="4">
        <v>93</v>
      </c>
      <c r="BH14" s="4">
        <v>288</v>
      </c>
      <c r="BI14" s="4">
        <v>17</v>
      </c>
      <c r="BJ14" s="4">
        <v>305</v>
      </c>
      <c r="BK14" s="4">
        <v>9</v>
      </c>
    </row>
    <row r="15" spans="1:63">
      <c r="A15" s="35" t="s">
        <v>149</v>
      </c>
      <c r="B15" s="7">
        <v>0.42364581017224701</v>
      </c>
      <c r="C15" s="7">
        <v>0.22491200163901731</v>
      </c>
      <c r="D15" s="7">
        <v>0.66364549126622308</v>
      </c>
      <c r="E15" s="7">
        <v>0.53989973332513908</v>
      </c>
      <c r="F15" s="7">
        <v>0.88237599762723196</v>
      </c>
      <c r="G15" s="7">
        <v>0.68587876239321899</v>
      </c>
      <c r="H15" s="7">
        <v>8.7350422976469014E-2</v>
      </c>
      <c r="I15" s="7">
        <v>0.513892493796136</v>
      </c>
      <c r="J15" s="7">
        <v>0.14851259873437181</v>
      </c>
      <c r="K15" s="7">
        <v>0.62274515159974908</v>
      </c>
      <c r="L15" s="7">
        <v>0.26768368858454172</v>
      </c>
      <c r="M15" s="7">
        <v>0.32557380331410202</v>
      </c>
      <c r="N15" s="7">
        <v>0.18726279289915782</v>
      </c>
      <c r="O15" s="7">
        <v>0.73436038850526197</v>
      </c>
      <c r="P15" s="7">
        <v>0.49774650503655099</v>
      </c>
      <c r="Q15" s="7">
        <v>0.634567689268281</v>
      </c>
      <c r="R15" s="7">
        <v>0.41263390137062594</v>
      </c>
      <c r="S15" s="7">
        <v>0.43415836057242102</v>
      </c>
      <c r="T15" s="7">
        <v>0.44675716246744102</v>
      </c>
      <c r="U15" s="7">
        <v>0.48603345945841803</v>
      </c>
      <c r="V15" s="7">
        <v>0.40241153009750397</v>
      </c>
      <c r="W15" s="7">
        <v>0.42693951850082201</v>
      </c>
      <c r="X15" s="7">
        <v>0.37197213983238697</v>
      </c>
      <c r="Y15" s="7">
        <v>0.40404069239085805</v>
      </c>
      <c r="Z15" s="7">
        <v>0.35857747809715801</v>
      </c>
      <c r="AA15" s="7">
        <v>0.47985690808640102</v>
      </c>
      <c r="AB15" s="7">
        <v>0.39657540334414798</v>
      </c>
      <c r="AC15" s="7">
        <v>0.48210746095449108</v>
      </c>
      <c r="AD15" s="7">
        <v>0.63218842132190001</v>
      </c>
      <c r="AE15" s="7">
        <v>0.27031131908794331</v>
      </c>
      <c r="AF15" s="7">
        <v>0.45086844336714899</v>
      </c>
      <c r="AG15" s="7">
        <v>0.487720366279211</v>
      </c>
      <c r="AH15" s="7">
        <v>0.40721231551067799</v>
      </c>
      <c r="AI15" s="7">
        <v>0.32109954927293549</v>
      </c>
      <c r="AJ15" s="7">
        <v>0.40411871647067299</v>
      </c>
      <c r="AK15" s="7">
        <v>0.430163982376851</v>
      </c>
      <c r="AL15" s="7">
        <v>0.42605952402219599</v>
      </c>
      <c r="AM15" s="7">
        <v>0.21736056882417742</v>
      </c>
      <c r="AN15" s="7">
        <v>0.65984818819109092</v>
      </c>
      <c r="AO15" s="7">
        <v>0.62140167031862203</v>
      </c>
      <c r="AP15" s="7">
        <v>0.87433927770381403</v>
      </c>
      <c r="AQ15" s="7">
        <v>0.92159070316557801</v>
      </c>
      <c r="AR15" s="7">
        <v>0.42028111479748104</v>
      </c>
      <c r="AS15" s="7">
        <v>0.19646063323146698</v>
      </c>
      <c r="AT15" s="7">
        <v>0.36005481391373301</v>
      </c>
      <c r="AU15" s="7">
        <v>0.11845963064223801</v>
      </c>
      <c r="AV15" s="7">
        <v>0.22844494974180918</v>
      </c>
      <c r="AW15" s="7">
        <v>0.67929985936474102</v>
      </c>
      <c r="AX15" s="7">
        <v>0.41758072668496499</v>
      </c>
      <c r="AY15" s="7">
        <v>0.28021066558636792</v>
      </c>
      <c r="AZ15" s="7">
        <v>0.59876328433429704</v>
      </c>
      <c r="BA15" s="7">
        <v>0.37976154761231795</v>
      </c>
      <c r="BB15" s="7">
        <v>0.45729065127528401</v>
      </c>
      <c r="BC15" s="7">
        <v>0.36503142713872</v>
      </c>
      <c r="BD15" s="7">
        <v>0.40768890059117596</v>
      </c>
      <c r="BE15" s="7">
        <v>0.45093367411903895</v>
      </c>
      <c r="BF15" s="7">
        <v>0.40828220058513698</v>
      </c>
      <c r="BG15" s="7">
        <v>0.42715702916933701</v>
      </c>
      <c r="BH15" s="7">
        <v>0.42154402678382297</v>
      </c>
      <c r="BI15" s="7">
        <v>0.54002750786344</v>
      </c>
      <c r="BJ15" s="7">
        <v>0.43221401042111096</v>
      </c>
      <c r="BK15" s="7">
        <v>0.41605589333263404</v>
      </c>
    </row>
    <row r="16" spans="1:63">
      <c r="A16" s="35"/>
      <c r="B16" s="4">
        <v>847</v>
      </c>
      <c r="C16" s="4">
        <v>133</v>
      </c>
      <c r="D16" s="4">
        <v>355</v>
      </c>
      <c r="E16" s="4">
        <v>44</v>
      </c>
      <c r="F16" s="4">
        <v>56</v>
      </c>
      <c r="G16" s="4">
        <v>8</v>
      </c>
      <c r="H16" s="4">
        <v>2</v>
      </c>
      <c r="I16" s="4">
        <v>24</v>
      </c>
      <c r="J16" s="4">
        <v>3</v>
      </c>
      <c r="K16" s="4">
        <v>441</v>
      </c>
      <c r="L16" s="4">
        <v>204</v>
      </c>
      <c r="M16" s="4">
        <v>45</v>
      </c>
      <c r="N16" s="4">
        <v>94</v>
      </c>
      <c r="O16" s="4">
        <v>233</v>
      </c>
      <c r="P16" s="4">
        <v>55</v>
      </c>
      <c r="Q16" s="4">
        <v>82</v>
      </c>
      <c r="R16" s="4">
        <v>403</v>
      </c>
      <c r="S16" s="4">
        <v>444</v>
      </c>
      <c r="T16" s="4">
        <v>251</v>
      </c>
      <c r="U16" s="4">
        <v>155</v>
      </c>
      <c r="V16" s="4">
        <v>141</v>
      </c>
      <c r="W16" s="4">
        <v>112</v>
      </c>
      <c r="X16" s="4">
        <v>189</v>
      </c>
      <c r="Y16" s="4">
        <v>188</v>
      </c>
      <c r="Z16" s="4">
        <v>115</v>
      </c>
      <c r="AA16" s="4">
        <v>126</v>
      </c>
      <c r="AB16" s="4">
        <v>250</v>
      </c>
      <c r="AC16" s="4">
        <v>46</v>
      </c>
      <c r="AD16" s="4">
        <v>106</v>
      </c>
      <c r="AE16" s="4">
        <v>15</v>
      </c>
      <c r="AF16" s="4">
        <v>429</v>
      </c>
      <c r="AG16" s="4">
        <v>89</v>
      </c>
      <c r="AH16" s="4">
        <v>325</v>
      </c>
      <c r="AI16" s="4">
        <v>65</v>
      </c>
      <c r="AJ16" s="4">
        <v>147</v>
      </c>
      <c r="AK16" s="4">
        <v>331</v>
      </c>
      <c r="AL16" s="4">
        <v>370</v>
      </c>
      <c r="AM16" s="4">
        <v>146</v>
      </c>
      <c r="AN16" s="4">
        <v>325</v>
      </c>
      <c r="AO16" s="4">
        <v>110</v>
      </c>
      <c r="AP16" s="4">
        <v>52</v>
      </c>
      <c r="AQ16" s="4">
        <v>7</v>
      </c>
      <c r="AR16" s="4">
        <v>13</v>
      </c>
      <c r="AS16" s="4">
        <v>2</v>
      </c>
      <c r="AT16" s="4">
        <v>14</v>
      </c>
      <c r="AU16" s="4">
        <v>1</v>
      </c>
      <c r="AV16" s="4">
        <v>162</v>
      </c>
      <c r="AW16" s="4">
        <v>469</v>
      </c>
      <c r="AX16" s="4">
        <v>129</v>
      </c>
      <c r="AY16" s="4">
        <v>196</v>
      </c>
      <c r="AZ16" s="4">
        <v>555</v>
      </c>
      <c r="BA16" s="4">
        <v>346</v>
      </c>
      <c r="BB16" s="4">
        <v>272</v>
      </c>
      <c r="BC16" s="4">
        <v>86</v>
      </c>
      <c r="BD16" s="4">
        <v>183</v>
      </c>
      <c r="BE16" s="4">
        <v>292</v>
      </c>
      <c r="BF16" s="4">
        <v>324</v>
      </c>
      <c r="BG16" s="4">
        <v>215</v>
      </c>
      <c r="BH16" s="4">
        <v>700</v>
      </c>
      <c r="BI16" s="4">
        <v>88</v>
      </c>
      <c r="BJ16" s="4">
        <v>790</v>
      </c>
      <c r="BK16" s="4">
        <v>57</v>
      </c>
    </row>
    <row r="17" spans="1:63">
      <c r="A17" s="35" t="s">
        <v>150</v>
      </c>
      <c r="B17" s="7">
        <v>0.27318215300783899</v>
      </c>
      <c r="C17" s="7">
        <v>0.49637386152945601</v>
      </c>
      <c r="D17" s="7">
        <v>9.4491327240563389E-2</v>
      </c>
      <c r="E17" s="7">
        <v>0.159876734781599</v>
      </c>
      <c r="F17" s="7">
        <v>5.5346347011489994E-2</v>
      </c>
      <c r="G17" s="7">
        <v>0</v>
      </c>
      <c r="H17" s="7">
        <v>0.465728440598001</v>
      </c>
      <c r="I17" s="7">
        <v>0.27152639810846302</v>
      </c>
      <c r="J17" s="7">
        <v>0.53301618986747401</v>
      </c>
      <c r="K17" s="7">
        <v>0.1486085591375797</v>
      </c>
      <c r="L17" s="7">
        <v>0.44840706672148301</v>
      </c>
      <c r="M17" s="7">
        <v>0.33824799271358902</v>
      </c>
      <c r="N17" s="7">
        <v>0.53998948206375008</v>
      </c>
      <c r="O17" s="7">
        <v>6.8497539320134193E-2</v>
      </c>
      <c r="P17" s="7">
        <v>0.2140356851732905</v>
      </c>
      <c r="Q17" s="7">
        <v>0.13875662619929818</v>
      </c>
      <c r="R17" s="7">
        <v>0.30904300754127589</v>
      </c>
      <c r="S17" s="7">
        <v>0.23894748511625499</v>
      </c>
      <c r="T17" s="7">
        <v>0.17801101074997461</v>
      </c>
      <c r="U17" s="7">
        <v>0.2050466280183573</v>
      </c>
      <c r="V17" s="7">
        <v>0.33206073904702299</v>
      </c>
      <c r="W17" s="7">
        <v>0.28079850590644784</v>
      </c>
      <c r="X17" s="7">
        <v>0.37646496384862199</v>
      </c>
      <c r="Y17" s="7">
        <v>0.31841669668473604</v>
      </c>
      <c r="Z17" s="7">
        <v>0.33876703127805102</v>
      </c>
      <c r="AA17" s="7">
        <v>0.16422337747413429</v>
      </c>
      <c r="AB17" s="7">
        <v>0.29046910251497599</v>
      </c>
      <c r="AC17" s="7">
        <v>0.16869427164343781</v>
      </c>
      <c r="AD17" s="7">
        <v>0.188873432460853</v>
      </c>
      <c r="AE17" s="7">
        <v>0.269953146084142</v>
      </c>
      <c r="AF17" s="7">
        <v>0.27878679154286201</v>
      </c>
      <c r="AG17" s="7">
        <v>0.20620956590030209</v>
      </c>
      <c r="AH17" s="7">
        <v>0.27771821661573298</v>
      </c>
      <c r="AI17" s="7">
        <v>0.24088177972261271</v>
      </c>
      <c r="AJ17" s="7">
        <v>0.229112842632961</v>
      </c>
      <c r="AK17" s="7">
        <v>0.25578509171282704</v>
      </c>
      <c r="AL17" s="7">
        <v>0.306994901170347</v>
      </c>
      <c r="AM17" s="7">
        <v>0.490400208022855</v>
      </c>
      <c r="AN17" s="7">
        <v>9.9292989001546206E-2</v>
      </c>
      <c r="AO17" s="7">
        <v>0.14511234902101849</v>
      </c>
      <c r="AP17" s="7">
        <v>5.91279143850095E-2</v>
      </c>
      <c r="AQ17" s="7">
        <v>0</v>
      </c>
      <c r="AR17" s="7">
        <v>0.28227757055950653</v>
      </c>
      <c r="AS17" s="7">
        <v>0.40075303852456567</v>
      </c>
      <c r="AT17" s="7">
        <v>0.439638263855339</v>
      </c>
      <c r="AU17" s="7">
        <v>0.27655478801989497</v>
      </c>
      <c r="AV17" s="7">
        <v>0.47412732050528594</v>
      </c>
      <c r="AW17" s="7">
        <v>9.7362529775883097E-2</v>
      </c>
      <c r="AX17" s="7">
        <v>0.26075840218802032</v>
      </c>
      <c r="AY17" s="7">
        <v>0.43834764838584406</v>
      </c>
      <c r="AZ17" s="7">
        <v>0.16522993940650071</v>
      </c>
      <c r="BA17" s="7">
        <v>0.32036619281566503</v>
      </c>
      <c r="BB17" s="7">
        <v>0.20876895256716621</v>
      </c>
      <c r="BC17" s="7">
        <v>0.31779170426694503</v>
      </c>
      <c r="BD17" s="7">
        <v>0.32232392639268204</v>
      </c>
      <c r="BE17" s="7">
        <v>0.19888704588687889</v>
      </c>
      <c r="BF17" s="7">
        <v>0.30725540095352</v>
      </c>
      <c r="BG17" s="7">
        <v>0.31385258202872901</v>
      </c>
      <c r="BH17" s="7">
        <v>0.29439884777845104</v>
      </c>
      <c r="BI17" s="7">
        <v>0.17594536937933691</v>
      </c>
      <c r="BJ17" s="7">
        <v>0.28373156602084298</v>
      </c>
      <c r="BK17" s="7">
        <v>0.16741550208908851</v>
      </c>
    </row>
    <row r="18" spans="1:63">
      <c r="A18" s="35"/>
      <c r="B18" s="4">
        <v>546</v>
      </c>
      <c r="C18" s="4">
        <v>293</v>
      </c>
      <c r="D18" s="4">
        <v>51</v>
      </c>
      <c r="E18" s="4">
        <v>13</v>
      </c>
      <c r="F18" s="4">
        <v>4</v>
      </c>
      <c r="G18" s="4">
        <v>0</v>
      </c>
      <c r="H18" s="4">
        <v>10</v>
      </c>
      <c r="I18" s="4">
        <v>13</v>
      </c>
      <c r="J18" s="4">
        <v>9</v>
      </c>
      <c r="K18" s="4">
        <v>105</v>
      </c>
      <c r="L18" s="4">
        <v>342</v>
      </c>
      <c r="M18" s="4">
        <v>47</v>
      </c>
      <c r="N18" s="4">
        <v>270</v>
      </c>
      <c r="O18" s="4">
        <v>21</v>
      </c>
      <c r="P18" s="4">
        <v>23</v>
      </c>
      <c r="Q18" s="4">
        <v>18</v>
      </c>
      <c r="R18" s="4">
        <v>302</v>
      </c>
      <c r="S18" s="4">
        <v>245</v>
      </c>
      <c r="T18" s="4">
        <v>100</v>
      </c>
      <c r="U18" s="4">
        <v>65</v>
      </c>
      <c r="V18" s="4">
        <v>117</v>
      </c>
      <c r="W18" s="4">
        <v>73</v>
      </c>
      <c r="X18" s="4">
        <v>192</v>
      </c>
      <c r="Y18" s="4">
        <v>148</v>
      </c>
      <c r="Z18" s="4">
        <v>108</v>
      </c>
      <c r="AA18" s="4">
        <v>43</v>
      </c>
      <c r="AB18" s="4">
        <v>184</v>
      </c>
      <c r="AC18" s="4">
        <v>16</v>
      </c>
      <c r="AD18" s="4">
        <v>32</v>
      </c>
      <c r="AE18" s="4">
        <v>15</v>
      </c>
      <c r="AF18" s="4">
        <v>265</v>
      </c>
      <c r="AG18" s="4">
        <v>37</v>
      </c>
      <c r="AH18" s="4">
        <v>222</v>
      </c>
      <c r="AI18" s="4">
        <v>49</v>
      </c>
      <c r="AJ18" s="4">
        <v>83</v>
      </c>
      <c r="AK18" s="4">
        <v>196</v>
      </c>
      <c r="AL18" s="4">
        <v>267</v>
      </c>
      <c r="AM18" s="4">
        <v>329</v>
      </c>
      <c r="AN18" s="4">
        <v>49</v>
      </c>
      <c r="AO18" s="4">
        <v>26</v>
      </c>
      <c r="AP18" s="4">
        <v>4</v>
      </c>
      <c r="AQ18" s="4">
        <v>0</v>
      </c>
      <c r="AR18" s="4">
        <v>9</v>
      </c>
      <c r="AS18" s="4">
        <v>4</v>
      </c>
      <c r="AT18" s="4">
        <v>18</v>
      </c>
      <c r="AU18" s="4">
        <v>2</v>
      </c>
      <c r="AV18" s="4">
        <v>335</v>
      </c>
      <c r="AW18" s="4">
        <v>67</v>
      </c>
      <c r="AX18" s="4">
        <v>81</v>
      </c>
      <c r="AY18" s="4">
        <v>306</v>
      </c>
      <c r="AZ18" s="4">
        <v>153</v>
      </c>
      <c r="BA18" s="4">
        <v>292</v>
      </c>
      <c r="BB18" s="4">
        <v>125</v>
      </c>
      <c r="BC18" s="4">
        <v>75</v>
      </c>
      <c r="BD18" s="4">
        <v>145</v>
      </c>
      <c r="BE18" s="4">
        <v>129</v>
      </c>
      <c r="BF18" s="4">
        <v>244</v>
      </c>
      <c r="BG18" s="4">
        <v>158</v>
      </c>
      <c r="BH18" s="4">
        <v>489</v>
      </c>
      <c r="BI18" s="4">
        <v>29</v>
      </c>
      <c r="BJ18" s="4">
        <v>518</v>
      </c>
      <c r="BK18" s="4">
        <v>23</v>
      </c>
    </row>
    <row r="20" spans="1:63">
      <c r="A20" s="8" t="s">
        <v>293</v>
      </c>
    </row>
  </sheetData>
  <mergeCells count="23">
    <mergeCell ref="A1:BK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K2"/>
    <mergeCell ref="A15:A16"/>
    <mergeCell ref="A17:A18"/>
    <mergeCell ref="A5:A6"/>
    <mergeCell ref="A7:A8"/>
    <mergeCell ref="A9:A10"/>
    <mergeCell ref="A11:A12"/>
    <mergeCell ref="A13:A14"/>
  </mergeCells>
  <hyperlinks>
    <hyperlink ref="A20" location="'Index'!A1" display="Return to index" xr:uid="{7E617C4C-0AA0-4295-A9C6-B110E4C1BD64}"/>
  </hyperlink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K20"/>
  <sheetViews>
    <sheetView showGridLines="0" workbookViewId="0">
      <selection sqref="A1:BK1"/>
    </sheetView>
  </sheetViews>
  <sheetFormatPr defaultColWidth="9.1796875" defaultRowHeight="14.5"/>
  <cols>
    <col min="1" max="1" width="45.7265625" customWidth="1"/>
    <col min="2" max="63" width="14.7265625" customWidth="1"/>
  </cols>
  <sheetData>
    <row r="1" spans="1:63" ht="35.15" customHeight="1">
      <c r="A1" s="36" t="s">
        <v>115</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row>
    <row r="2" spans="1:63" ht="53.65" customHeight="1">
      <c r="A2" s="37"/>
      <c r="B2" s="1"/>
      <c r="C2" s="38" t="s">
        <v>1</v>
      </c>
      <c r="D2" s="38"/>
      <c r="E2" s="38"/>
      <c r="F2" s="38"/>
      <c r="G2" s="38"/>
      <c r="H2" s="38"/>
      <c r="I2" s="38"/>
      <c r="J2" s="38"/>
      <c r="K2" s="38" t="s">
        <v>2</v>
      </c>
      <c r="L2" s="38"/>
      <c r="M2" s="38" t="s">
        <v>3</v>
      </c>
      <c r="N2" s="38"/>
      <c r="O2" s="38"/>
      <c r="P2" s="38"/>
      <c r="Q2" s="38"/>
      <c r="R2" s="38" t="s">
        <v>4</v>
      </c>
      <c r="S2" s="38"/>
      <c r="T2" s="38" t="s">
        <v>5</v>
      </c>
      <c r="U2" s="38"/>
      <c r="V2" s="38"/>
      <c r="W2" s="38"/>
      <c r="X2" s="38"/>
      <c r="Y2" s="38" t="s">
        <v>6</v>
      </c>
      <c r="Z2" s="38"/>
      <c r="AA2" s="38"/>
      <c r="AB2" s="38"/>
      <c r="AC2" s="38"/>
      <c r="AD2" s="38"/>
      <c r="AE2" s="38"/>
      <c r="AF2" s="38" t="s">
        <v>7</v>
      </c>
      <c r="AG2" s="38"/>
      <c r="AH2" s="38"/>
      <c r="AI2" s="38"/>
      <c r="AJ2" s="38" t="s">
        <v>8</v>
      </c>
      <c r="AK2" s="38"/>
      <c r="AL2" s="38"/>
      <c r="AM2" s="38" t="s">
        <v>9</v>
      </c>
      <c r="AN2" s="38"/>
      <c r="AO2" s="38"/>
      <c r="AP2" s="38"/>
      <c r="AQ2" s="38"/>
      <c r="AR2" s="38"/>
      <c r="AS2" s="38"/>
      <c r="AT2" s="38"/>
      <c r="AU2" s="38"/>
      <c r="AV2" s="38" t="s">
        <v>10</v>
      </c>
      <c r="AW2" s="38"/>
      <c r="AX2" s="38"/>
      <c r="AY2" s="38" t="s">
        <v>11</v>
      </c>
      <c r="AZ2" s="38"/>
      <c r="BA2" s="38" t="s">
        <v>12</v>
      </c>
      <c r="BB2" s="38"/>
      <c r="BC2" s="38"/>
      <c r="BD2" s="38"/>
      <c r="BE2" s="38" t="s">
        <v>13</v>
      </c>
      <c r="BF2" s="38"/>
      <c r="BG2" s="38"/>
      <c r="BH2" s="38" t="s">
        <v>14</v>
      </c>
      <c r="BI2" s="38"/>
      <c r="BJ2" s="38"/>
      <c r="BK2" s="38"/>
    </row>
    <row r="3" spans="1:63" ht="43.5">
      <c r="A3" s="37"/>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c r="BJ3" s="1" t="s">
        <v>70</v>
      </c>
      <c r="BK3" s="1" t="s">
        <v>71</v>
      </c>
    </row>
    <row r="4" spans="1:63">
      <c r="A4" s="2" t="s">
        <v>72</v>
      </c>
      <c r="B4" s="3">
        <v>2001</v>
      </c>
      <c r="C4" s="3">
        <v>590</v>
      </c>
      <c r="D4" s="3">
        <v>535</v>
      </c>
      <c r="E4" s="3">
        <v>81</v>
      </c>
      <c r="F4" s="3">
        <v>64</v>
      </c>
      <c r="G4" s="3">
        <v>12</v>
      </c>
      <c r="H4" s="3">
        <v>23</v>
      </c>
      <c r="I4" s="3">
        <v>47</v>
      </c>
      <c r="J4" s="3">
        <v>17</v>
      </c>
      <c r="K4" s="3">
        <v>708</v>
      </c>
      <c r="L4" s="3">
        <v>763</v>
      </c>
      <c r="M4" s="3">
        <v>138</v>
      </c>
      <c r="N4" s="3">
        <v>501</v>
      </c>
      <c r="O4" s="3">
        <v>316</v>
      </c>
      <c r="P4" s="3">
        <v>109</v>
      </c>
      <c r="Q4" s="3">
        <v>129</v>
      </c>
      <c r="R4" s="3">
        <v>977</v>
      </c>
      <c r="S4" s="3">
        <v>1024</v>
      </c>
      <c r="T4" s="3">
        <v>562</v>
      </c>
      <c r="U4" s="3">
        <v>319</v>
      </c>
      <c r="V4" s="3">
        <v>351</v>
      </c>
      <c r="W4" s="3">
        <v>261</v>
      </c>
      <c r="X4" s="3">
        <v>508</v>
      </c>
      <c r="Y4" s="3">
        <v>465</v>
      </c>
      <c r="Z4" s="3">
        <v>322</v>
      </c>
      <c r="AA4" s="3">
        <v>263</v>
      </c>
      <c r="AB4" s="3">
        <v>632</v>
      </c>
      <c r="AC4" s="3">
        <v>96</v>
      </c>
      <c r="AD4" s="3">
        <v>168</v>
      </c>
      <c r="AE4" s="3">
        <v>55</v>
      </c>
      <c r="AF4" s="3">
        <v>951</v>
      </c>
      <c r="AG4" s="3">
        <v>181</v>
      </c>
      <c r="AH4" s="3">
        <v>799</v>
      </c>
      <c r="AI4" s="3">
        <v>202</v>
      </c>
      <c r="AJ4" s="3">
        <v>364</v>
      </c>
      <c r="AK4" s="3">
        <v>768</v>
      </c>
      <c r="AL4" s="3">
        <v>869</v>
      </c>
      <c r="AM4" s="3">
        <v>670</v>
      </c>
      <c r="AN4" s="3">
        <v>492</v>
      </c>
      <c r="AO4" s="3">
        <v>177</v>
      </c>
      <c r="AP4" s="3">
        <v>60</v>
      </c>
      <c r="AQ4" s="3">
        <v>7</v>
      </c>
      <c r="AR4" s="3">
        <v>31</v>
      </c>
      <c r="AS4" s="3">
        <v>10</v>
      </c>
      <c r="AT4" s="3">
        <v>41</v>
      </c>
      <c r="AU4" s="3">
        <v>9</v>
      </c>
      <c r="AV4" s="3">
        <v>708</v>
      </c>
      <c r="AW4" s="3">
        <v>690</v>
      </c>
      <c r="AX4" s="3">
        <v>310</v>
      </c>
      <c r="AY4" s="3">
        <v>699</v>
      </c>
      <c r="AZ4" s="3">
        <v>926</v>
      </c>
      <c r="BA4" s="3">
        <v>911</v>
      </c>
      <c r="BB4" s="3">
        <v>595</v>
      </c>
      <c r="BC4" s="3">
        <v>234</v>
      </c>
      <c r="BD4" s="3">
        <v>448</v>
      </c>
      <c r="BE4" s="3">
        <v>647</v>
      </c>
      <c r="BF4" s="3">
        <v>793</v>
      </c>
      <c r="BG4" s="3">
        <v>504</v>
      </c>
      <c r="BH4" s="3">
        <v>1661</v>
      </c>
      <c r="BI4" s="3">
        <v>164</v>
      </c>
      <c r="BJ4" s="3">
        <v>1826</v>
      </c>
      <c r="BK4" s="3">
        <v>137</v>
      </c>
    </row>
    <row r="5" spans="1:63">
      <c r="A5" s="35" t="s">
        <v>108</v>
      </c>
      <c r="B5" s="7">
        <v>3.3113255463348298E-2</v>
      </c>
      <c r="C5" s="7">
        <v>1.7640699685351799E-2</v>
      </c>
      <c r="D5" s="7">
        <v>3.69029936078316E-2</v>
      </c>
      <c r="E5" s="7">
        <v>0.14941372759402699</v>
      </c>
      <c r="F5" s="7">
        <v>0</v>
      </c>
      <c r="G5" s="7">
        <v>0</v>
      </c>
      <c r="H5" s="7">
        <v>5.5766395962492901E-2</v>
      </c>
      <c r="I5" s="7">
        <v>1.2901378749525301E-2</v>
      </c>
      <c r="J5" s="7">
        <v>0</v>
      </c>
      <c r="K5" s="7">
        <v>5.08743110451697E-2</v>
      </c>
      <c r="L5" s="7">
        <v>8.5377611028804295E-3</v>
      </c>
      <c r="M5" s="7">
        <v>6.4887312390434909E-2</v>
      </c>
      <c r="N5" s="7">
        <v>4.5024362379885198E-3</v>
      </c>
      <c r="O5" s="7">
        <v>3.6755715151146597E-2</v>
      </c>
      <c r="P5" s="7">
        <v>1.2291564111837301E-2</v>
      </c>
      <c r="Q5" s="7">
        <v>9.0392781861094507E-2</v>
      </c>
      <c r="R5" s="7">
        <v>4.0897973445842097E-2</v>
      </c>
      <c r="S5" s="7">
        <v>2.56815520578473E-2</v>
      </c>
      <c r="T5" s="7">
        <v>5.1367667152203395E-2</v>
      </c>
      <c r="U5" s="7">
        <v>6.0677042635294803E-2</v>
      </c>
      <c r="V5" s="7">
        <v>6.5909220919278004E-3</v>
      </c>
      <c r="W5" s="7">
        <v>9.2412992996713707E-3</v>
      </c>
      <c r="X5" s="7">
        <v>2.6241509853140398E-2</v>
      </c>
      <c r="Y5" s="7">
        <v>1.21940416862299E-2</v>
      </c>
      <c r="Z5" s="7">
        <v>2.27102627468284E-2</v>
      </c>
      <c r="AA5" s="7">
        <v>6.3717275299017204E-2</v>
      </c>
      <c r="AB5" s="7">
        <v>3.8738496117426705E-2</v>
      </c>
      <c r="AC5" s="7">
        <v>4.6383723154067899E-2</v>
      </c>
      <c r="AD5" s="7">
        <v>4.5048549894946895E-2</v>
      </c>
      <c r="AE5" s="7">
        <v>0</v>
      </c>
      <c r="AF5" s="7">
        <v>5.0900270614836901E-2</v>
      </c>
      <c r="AG5" s="7">
        <v>4.0024605600107302E-2</v>
      </c>
      <c r="AH5" s="7">
        <v>2.0191926114311299E-2</v>
      </c>
      <c r="AI5" s="7">
        <v>5.0736059481865103E-3</v>
      </c>
      <c r="AJ5" s="7">
        <v>1.9946787969465002E-2</v>
      </c>
      <c r="AK5" s="7">
        <v>4.6860872410992599E-2</v>
      </c>
      <c r="AL5" s="7">
        <v>2.64781391937562E-2</v>
      </c>
      <c r="AM5" s="7">
        <v>1.8623355228318501E-2</v>
      </c>
      <c r="AN5" s="7">
        <v>2.8368716439198201E-2</v>
      </c>
      <c r="AO5" s="7">
        <v>8.6835785624807094E-2</v>
      </c>
      <c r="AP5" s="7">
        <v>0</v>
      </c>
      <c r="AQ5" s="7">
        <v>0</v>
      </c>
      <c r="AR5" s="7">
        <v>0</v>
      </c>
      <c r="AS5" s="7">
        <v>0</v>
      </c>
      <c r="AT5" s="7">
        <v>6.99137643840574E-2</v>
      </c>
      <c r="AU5" s="7">
        <v>1.92065160362958E-2</v>
      </c>
      <c r="AV5" s="7">
        <v>2.7091464089464702E-2</v>
      </c>
      <c r="AW5" s="7">
        <v>5.0858945538413393E-2</v>
      </c>
      <c r="AX5" s="7">
        <v>2.7243335800585002E-2</v>
      </c>
      <c r="AY5" s="7">
        <v>5.7073552112447905E-2</v>
      </c>
      <c r="AZ5" s="7">
        <v>2.6712371882079401E-2</v>
      </c>
      <c r="BA5" s="7">
        <v>3.5313773593243003E-2</v>
      </c>
      <c r="BB5" s="7">
        <v>3.6688140986939399E-2</v>
      </c>
      <c r="BC5" s="7">
        <v>1.7155555544548898E-2</v>
      </c>
      <c r="BD5" s="7">
        <v>2.7152823169529602E-2</v>
      </c>
      <c r="BE5" s="7">
        <v>5.93454295223017E-2</v>
      </c>
      <c r="BF5" s="7">
        <v>1.85141985720844E-2</v>
      </c>
      <c r="BG5" s="7">
        <v>2.6815879535907201E-2</v>
      </c>
      <c r="BH5" s="7">
        <v>3.2742933746627602E-2</v>
      </c>
      <c r="BI5" s="7">
        <v>5.0661559818677898E-2</v>
      </c>
      <c r="BJ5" s="7">
        <v>3.4356588622812399E-2</v>
      </c>
      <c r="BK5" s="7">
        <v>2.5768659571616798E-2</v>
      </c>
    </row>
    <row r="6" spans="1:63">
      <c r="A6" s="35"/>
      <c r="B6" s="4">
        <v>66</v>
      </c>
      <c r="C6" s="4">
        <v>10</v>
      </c>
      <c r="D6" s="4">
        <v>20</v>
      </c>
      <c r="E6" s="4">
        <v>12</v>
      </c>
      <c r="F6" s="4">
        <v>0</v>
      </c>
      <c r="G6" s="4">
        <v>0</v>
      </c>
      <c r="H6" s="4">
        <v>1</v>
      </c>
      <c r="I6" s="4">
        <v>1</v>
      </c>
      <c r="J6" s="4">
        <v>0</v>
      </c>
      <c r="K6" s="4">
        <v>36</v>
      </c>
      <c r="L6" s="4">
        <v>7</v>
      </c>
      <c r="M6" s="4">
        <v>9</v>
      </c>
      <c r="N6" s="4">
        <v>2</v>
      </c>
      <c r="O6" s="4">
        <v>12</v>
      </c>
      <c r="P6" s="4">
        <v>1</v>
      </c>
      <c r="Q6" s="4">
        <v>12</v>
      </c>
      <c r="R6" s="4">
        <v>40</v>
      </c>
      <c r="S6" s="4">
        <v>26</v>
      </c>
      <c r="T6" s="4">
        <v>29</v>
      </c>
      <c r="U6" s="4">
        <v>19</v>
      </c>
      <c r="V6" s="4">
        <v>2</v>
      </c>
      <c r="W6" s="4">
        <v>2</v>
      </c>
      <c r="X6" s="4">
        <v>13</v>
      </c>
      <c r="Y6" s="4">
        <v>6</v>
      </c>
      <c r="Z6" s="4">
        <v>7</v>
      </c>
      <c r="AA6" s="4">
        <v>17</v>
      </c>
      <c r="AB6" s="4">
        <v>24</v>
      </c>
      <c r="AC6" s="4">
        <v>4</v>
      </c>
      <c r="AD6" s="4">
        <v>8</v>
      </c>
      <c r="AE6" s="4">
        <v>0</v>
      </c>
      <c r="AF6" s="4">
        <v>48</v>
      </c>
      <c r="AG6" s="4">
        <v>7</v>
      </c>
      <c r="AH6" s="4">
        <v>16</v>
      </c>
      <c r="AI6" s="4">
        <v>1</v>
      </c>
      <c r="AJ6" s="4">
        <v>7</v>
      </c>
      <c r="AK6" s="4">
        <v>36</v>
      </c>
      <c r="AL6" s="4">
        <v>23</v>
      </c>
      <c r="AM6" s="4">
        <v>12</v>
      </c>
      <c r="AN6" s="4">
        <v>14</v>
      </c>
      <c r="AO6" s="4">
        <v>15</v>
      </c>
      <c r="AP6" s="4">
        <v>0</v>
      </c>
      <c r="AQ6" s="4">
        <v>0</v>
      </c>
      <c r="AR6" s="4">
        <v>0</v>
      </c>
      <c r="AS6" s="4">
        <v>0</v>
      </c>
      <c r="AT6" s="4">
        <v>3</v>
      </c>
      <c r="AU6" s="4">
        <v>0</v>
      </c>
      <c r="AV6" s="4">
        <v>19</v>
      </c>
      <c r="AW6" s="4">
        <v>35</v>
      </c>
      <c r="AX6" s="4">
        <v>8</v>
      </c>
      <c r="AY6" s="4">
        <v>40</v>
      </c>
      <c r="AZ6" s="4">
        <v>25</v>
      </c>
      <c r="BA6" s="4">
        <v>32</v>
      </c>
      <c r="BB6" s="4">
        <v>22</v>
      </c>
      <c r="BC6" s="4">
        <v>4</v>
      </c>
      <c r="BD6" s="4">
        <v>12</v>
      </c>
      <c r="BE6" s="4">
        <v>38</v>
      </c>
      <c r="BF6" s="4">
        <v>15</v>
      </c>
      <c r="BG6" s="4">
        <v>14</v>
      </c>
      <c r="BH6" s="4">
        <v>54</v>
      </c>
      <c r="BI6" s="4">
        <v>8</v>
      </c>
      <c r="BJ6" s="4">
        <v>63</v>
      </c>
      <c r="BK6" s="4">
        <v>4</v>
      </c>
    </row>
    <row r="7" spans="1:63">
      <c r="A7" s="35" t="s">
        <v>109</v>
      </c>
      <c r="B7" s="7">
        <v>0.128736300863217</v>
      </c>
      <c r="C7" s="7">
        <v>5.1821285561466403E-2</v>
      </c>
      <c r="D7" s="7">
        <v>0.15673755831056599</v>
      </c>
      <c r="E7" s="7">
        <v>0.44244669474685799</v>
      </c>
      <c r="F7" s="7">
        <v>0.127770538347978</v>
      </c>
      <c r="G7" s="7">
        <v>0</v>
      </c>
      <c r="H7" s="7">
        <v>6.5350617868739802E-2</v>
      </c>
      <c r="I7" s="7">
        <v>0.13145416676730901</v>
      </c>
      <c r="J7" s="7">
        <v>0</v>
      </c>
      <c r="K7" s="7">
        <v>0.151503898745665</v>
      </c>
      <c r="L7" s="7">
        <v>5.3609946842515299E-2</v>
      </c>
      <c r="M7" s="7">
        <v>8.9563831810732908E-2</v>
      </c>
      <c r="N7" s="7">
        <v>3.7862227371113701E-2</v>
      </c>
      <c r="O7" s="7">
        <v>0.15500839925944801</v>
      </c>
      <c r="P7" s="7">
        <v>5.9392017985582107E-2</v>
      </c>
      <c r="Q7" s="7">
        <v>0.25958164789979499</v>
      </c>
      <c r="R7" s="7">
        <v>0.160791745760959</v>
      </c>
      <c r="S7" s="7">
        <v>9.8134478222098892E-2</v>
      </c>
      <c r="T7" s="7">
        <v>0.223529875904629</v>
      </c>
      <c r="U7" s="7">
        <v>0.139242282777438</v>
      </c>
      <c r="V7" s="7">
        <v>9.5393851979927502E-2</v>
      </c>
      <c r="W7" s="7">
        <v>9.8773980816306006E-2</v>
      </c>
      <c r="X7" s="7">
        <v>5.5826946754802396E-2</v>
      </c>
      <c r="Y7" s="7">
        <v>0.10013616331773</v>
      </c>
      <c r="Z7" s="7">
        <v>0.159992311104319</v>
      </c>
      <c r="AA7" s="7">
        <v>0.18895065646866199</v>
      </c>
      <c r="AB7" s="7">
        <v>0.13822736046494399</v>
      </c>
      <c r="AC7" s="7">
        <v>5.47769977581909E-2</v>
      </c>
      <c r="AD7" s="7">
        <v>9.7683265646890602E-2</v>
      </c>
      <c r="AE7" s="7">
        <v>1.4130240177515001E-2</v>
      </c>
      <c r="AF7" s="7">
        <v>0.153895853867972</v>
      </c>
      <c r="AG7" s="7">
        <v>0.155415531740944</v>
      </c>
      <c r="AH7" s="7">
        <v>9.9095975698576394E-2</v>
      </c>
      <c r="AI7" s="7">
        <v>7.9269617203329798E-2</v>
      </c>
      <c r="AJ7" s="7">
        <v>0.11939128755637</v>
      </c>
      <c r="AK7" s="7">
        <v>0.1527613115515</v>
      </c>
      <c r="AL7" s="7">
        <v>0.11142229603103701</v>
      </c>
      <c r="AM7" s="7">
        <v>5.4850652807231198E-2</v>
      </c>
      <c r="AN7" s="7">
        <v>0.137602113264675</v>
      </c>
      <c r="AO7" s="7">
        <v>0.28325227652667401</v>
      </c>
      <c r="AP7" s="7">
        <v>0.11151621699418399</v>
      </c>
      <c r="AQ7" s="7">
        <v>0</v>
      </c>
      <c r="AR7" s="7">
        <v>7.6410383282501798E-2</v>
      </c>
      <c r="AS7" s="7">
        <v>3.0709824693988898E-2</v>
      </c>
      <c r="AT7" s="7">
        <v>6.7535069346370505E-2</v>
      </c>
      <c r="AU7" s="7">
        <v>5.1801274054271998E-2</v>
      </c>
      <c r="AV7" s="7">
        <v>8.4379732353881493E-2</v>
      </c>
      <c r="AW7" s="7">
        <v>0.191971891866384</v>
      </c>
      <c r="AX7" s="7">
        <v>0.155028283625189</v>
      </c>
      <c r="AY7" s="7">
        <v>9.4825884526392901E-2</v>
      </c>
      <c r="AZ7" s="7">
        <v>0.15872849959594501</v>
      </c>
      <c r="BA7" s="7">
        <v>0.12798278119455</v>
      </c>
      <c r="BB7" s="7">
        <v>0.173750703815546</v>
      </c>
      <c r="BC7" s="7">
        <v>4.4806399051490198E-2</v>
      </c>
      <c r="BD7" s="7">
        <v>0.107309165852359</v>
      </c>
      <c r="BE7" s="7">
        <v>0.19023093577443301</v>
      </c>
      <c r="BF7" s="7">
        <v>9.9617762771695692E-2</v>
      </c>
      <c r="BG7" s="7">
        <v>0.108548805128602</v>
      </c>
      <c r="BH7" s="7">
        <v>0.10625274573806101</v>
      </c>
      <c r="BI7" s="7">
        <v>0.26568106454336499</v>
      </c>
      <c r="BJ7" s="7">
        <v>0.12061000075346699</v>
      </c>
      <c r="BK7" s="7">
        <v>0.26869174104316901</v>
      </c>
    </row>
    <row r="8" spans="1:63">
      <c r="A8" s="35"/>
      <c r="B8" s="4">
        <v>258</v>
      </c>
      <c r="C8" s="4">
        <v>31</v>
      </c>
      <c r="D8" s="4">
        <v>84</v>
      </c>
      <c r="E8" s="4">
        <v>36</v>
      </c>
      <c r="F8" s="4">
        <v>8</v>
      </c>
      <c r="G8" s="4">
        <v>0</v>
      </c>
      <c r="H8" s="4">
        <v>1</v>
      </c>
      <c r="I8" s="4">
        <v>6</v>
      </c>
      <c r="J8" s="4">
        <v>0</v>
      </c>
      <c r="K8" s="4">
        <v>107</v>
      </c>
      <c r="L8" s="4">
        <v>41</v>
      </c>
      <c r="M8" s="4">
        <v>12</v>
      </c>
      <c r="N8" s="4">
        <v>19</v>
      </c>
      <c r="O8" s="4">
        <v>49</v>
      </c>
      <c r="P8" s="4">
        <v>6</v>
      </c>
      <c r="Q8" s="4">
        <v>33</v>
      </c>
      <c r="R8" s="4">
        <v>157</v>
      </c>
      <c r="S8" s="4">
        <v>100</v>
      </c>
      <c r="T8" s="4">
        <v>126</v>
      </c>
      <c r="U8" s="4">
        <v>44</v>
      </c>
      <c r="V8" s="4">
        <v>34</v>
      </c>
      <c r="W8" s="4">
        <v>26</v>
      </c>
      <c r="X8" s="4">
        <v>28</v>
      </c>
      <c r="Y8" s="4">
        <v>47</v>
      </c>
      <c r="Z8" s="4">
        <v>51</v>
      </c>
      <c r="AA8" s="4">
        <v>50</v>
      </c>
      <c r="AB8" s="4">
        <v>87</v>
      </c>
      <c r="AC8" s="4">
        <v>5</v>
      </c>
      <c r="AD8" s="4">
        <v>16</v>
      </c>
      <c r="AE8" s="4">
        <v>1</v>
      </c>
      <c r="AF8" s="4">
        <v>146</v>
      </c>
      <c r="AG8" s="4">
        <v>28</v>
      </c>
      <c r="AH8" s="4">
        <v>79</v>
      </c>
      <c r="AI8" s="4">
        <v>16</v>
      </c>
      <c r="AJ8" s="4">
        <v>43</v>
      </c>
      <c r="AK8" s="4">
        <v>117</v>
      </c>
      <c r="AL8" s="4">
        <v>97</v>
      </c>
      <c r="AM8" s="4">
        <v>37</v>
      </c>
      <c r="AN8" s="4">
        <v>68</v>
      </c>
      <c r="AO8" s="4">
        <v>50</v>
      </c>
      <c r="AP8" s="4">
        <v>7</v>
      </c>
      <c r="AQ8" s="4">
        <v>0</v>
      </c>
      <c r="AR8" s="4">
        <v>2</v>
      </c>
      <c r="AS8" s="4">
        <v>0</v>
      </c>
      <c r="AT8" s="4">
        <v>3</v>
      </c>
      <c r="AU8" s="4">
        <v>0</v>
      </c>
      <c r="AV8" s="4">
        <v>60</v>
      </c>
      <c r="AW8" s="4">
        <v>132</v>
      </c>
      <c r="AX8" s="4">
        <v>48</v>
      </c>
      <c r="AY8" s="4">
        <v>66</v>
      </c>
      <c r="AZ8" s="4">
        <v>147</v>
      </c>
      <c r="BA8" s="4">
        <v>117</v>
      </c>
      <c r="BB8" s="4">
        <v>103</v>
      </c>
      <c r="BC8" s="4">
        <v>10</v>
      </c>
      <c r="BD8" s="4">
        <v>48</v>
      </c>
      <c r="BE8" s="4">
        <v>123</v>
      </c>
      <c r="BF8" s="4">
        <v>79</v>
      </c>
      <c r="BG8" s="4">
        <v>55</v>
      </c>
      <c r="BH8" s="4">
        <v>176</v>
      </c>
      <c r="BI8" s="4">
        <v>44</v>
      </c>
      <c r="BJ8" s="4">
        <v>220</v>
      </c>
      <c r="BK8" s="4">
        <v>37</v>
      </c>
    </row>
    <row r="9" spans="1:63">
      <c r="A9" s="35" t="s">
        <v>110</v>
      </c>
      <c r="B9" s="7">
        <v>0.63388514604147606</v>
      </c>
      <c r="C9" s="7">
        <v>0.595764135466749</v>
      </c>
      <c r="D9" s="7">
        <v>0.68914918209068998</v>
      </c>
      <c r="E9" s="7">
        <v>0.33602292006374396</v>
      </c>
      <c r="F9" s="7">
        <v>0.56112285335199208</v>
      </c>
      <c r="G9" s="7">
        <v>0.89270364391482604</v>
      </c>
      <c r="H9" s="7">
        <v>0.56394700681409804</v>
      </c>
      <c r="I9" s="7">
        <v>0.64713595180594197</v>
      </c>
      <c r="J9" s="7">
        <v>0.40976548047950201</v>
      </c>
      <c r="K9" s="7">
        <v>0.65608568575301707</v>
      </c>
      <c r="L9" s="7">
        <v>0.61188767465841898</v>
      </c>
      <c r="M9" s="7">
        <v>0.65985760821746997</v>
      </c>
      <c r="N9" s="7">
        <v>0.58557942702007704</v>
      </c>
      <c r="O9" s="7">
        <v>0.68599450587953403</v>
      </c>
      <c r="P9" s="7">
        <v>0.75587380497953705</v>
      </c>
      <c r="Q9" s="7">
        <v>0.58913925731155603</v>
      </c>
      <c r="R9" s="7">
        <v>0.54736817709772601</v>
      </c>
      <c r="S9" s="7">
        <v>0.71647881920713796</v>
      </c>
      <c r="T9" s="7">
        <v>0.58238390532594797</v>
      </c>
      <c r="U9" s="7">
        <v>0.60789375525818401</v>
      </c>
      <c r="V9" s="7">
        <v>0.65838080687639111</v>
      </c>
      <c r="W9" s="7">
        <v>0.6483176943396729</v>
      </c>
      <c r="X9" s="7">
        <v>0.68275332675403699</v>
      </c>
      <c r="Y9" s="7">
        <v>0.67362879209924598</v>
      </c>
      <c r="Z9" s="7">
        <v>0.54614743174821401</v>
      </c>
      <c r="AA9" s="7">
        <v>0.65003491552002501</v>
      </c>
      <c r="AB9" s="7">
        <v>0.63464717052127195</v>
      </c>
      <c r="AC9" s="7">
        <v>0.68367037231990391</v>
      </c>
      <c r="AD9" s="7">
        <v>0.60216277950182207</v>
      </c>
      <c r="AE9" s="7">
        <v>0.73560710106654692</v>
      </c>
      <c r="AF9" s="7">
        <v>0.60431284637822902</v>
      </c>
      <c r="AG9" s="7">
        <v>0.67751147120821498</v>
      </c>
      <c r="AH9" s="7">
        <v>0.65238607595084008</v>
      </c>
      <c r="AI9" s="7">
        <v>0.71695661988361803</v>
      </c>
      <c r="AJ9" s="7">
        <v>0.69653537524540998</v>
      </c>
      <c r="AK9" s="7">
        <v>0.59541806952790899</v>
      </c>
      <c r="AL9" s="7">
        <v>0.64164946860457905</v>
      </c>
      <c r="AM9" s="7">
        <v>0.60251754548482195</v>
      </c>
      <c r="AN9" s="7">
        <v>0.70620634025089302</v>
      </c>
      <c r="AO9" s="7">
        <v>0.54242003592145904</v>
      </c>
      <c r="AP9" s="7">
        <v>0.57465625316134694</v>
      </c>
      <c r="AQ9" s="7">
        <v>0.82485111886592799</v>
      </c>
      <c r="AR9" s="7">
        <v>0.60309349097321996</v>
      </c>
      <c r="AS9" s="7">
        <v>0.63876468834747802</v>
      </c>
      <c r="AT9" s="7">
        <v>0.55971919080973598</v>
      </c>
      <c r="AU9" s="7">
        <v>0.72828574641819699</v>
      </c>
      <c r="AV9" s="7">
        <v>0.58513235890958004</v>
      </c>
      <c r="AW9" s="7">
        <v>0.633954332752377</v>
      </c>
      <c r="AX9" s="7">
        <v>0.62251413977522707</v>
      </c>
      <c r="AY9" s="7">
        <v>0.56238927676825301</v>
      </c>
      <c r="AZ9" s="7">
        <v>0.65000050313526203</v>
      </c>
      <c r="BA9" s="7">
        <v>0.59690546306142001</v>
      </c>
      <c r="BB9" s="7">
        <v>0.64348896039634695</v>
      </c>
      <c r="BC9" s="7">
        <v>0.77936449109298911</v>
      </c>
      <c r="BD9" s="7">
        <v>0.65433741051349603</v>
      </c>
      <c r="BE9" s="7">
        <v>0.61083597986184002</v>
      </c>
      <c r="BF9" s="7">
        <v>0.64190040495374701</v>
      </c>
      <c r="BG9" s="7">
        <v>0.63906353904154201</v>
      </c>
      <c r="BH9" s="7">
        <v>0.63309401527819797</v>
      </c>
      <c r="BI9" s="7">
        <v>0.58817382367514803</v>
      </c>
      <c r="BJ9" s="7">
        <v>0.62904874495847896</v>
      </c>
      <c r="BK9" s="7">
        <v>0.61027094082617905</v>
      </c>
    </row>
    <row r="10" spans="1:63">
      <c r="A10" s="35"/>
      <c r="B10" s="4">
        <v>1268</v>
      </c>
      <c r="C10" s="4">
        <v>351</v>
      </c>
      <c r="D10" s="4">
        <v>369</v>
      </c>
      <c r="E10" s="4">
        <v>27</v>
      </c>
      <c r="F10" s="4">
        <v>36</v>
      </c>
      <c r="G10" s="4">
        <v>11</v>
      </c>
      <c r="H10" s="4">
        <v>13</v>
      </c>
      <c r="I10" s="4">
        <v>30</v>
      </c>
      <c r="J10" s="4">
        <v>7</v>
      </c>
      <c r="K10" s="4">
        <v>464</v>
      </c>
      <c r="L10" s="4">
        <v>467</v>
      </c>
      <c r="M10" s="4">
        <v>91</v>
      </c>
      <c r="N10" s="4">
        <v>294</v>
      </c>
      <c r="O10" s="4">
        <v>217</v>
      </c>
      <c r="P10" s="4">
        <v>83</v>
      </c>
      <c r="Q10" s="4">
        <v>76</v>
      </c>
      <c r="R10" s="4">
        <v>535</v>
      </c>
      <c r="S10" s="4">
        <v>733</v>
      </c>
      <c r="T10" s="4">
        <v>327</v>
      </c>
      <c r="U10" s="4">
        <v>194</v>
      </c>
      <c r="V10" s="4">
        <v>231</v>
      </c>
      <c r="W10" s="4">
        <v>169</v>
      </c>
      <c r="X10" s="4">
        <v>347</v>
      </c>
      <c r="Y10" s="4">
        <v>314</v>
      </c>
      <c r="Z10" s="4">
        <v>176</v>
      </c>
      <c r="AA10" s="4">
        <v>171</v>
      </c>
      <c r="AB10" s="4">
        <v>401</v>
      </c>
      <c r="AC10" s="4">
        <v>66</v>
      </c>
      <c r="AD10" s="4">
        <v>101</v>
      </c>
      <c r="AE10" s="4">
        <v>40</v>
      </c>
      <c r="AF10" s="4">
        <v>575</v>
      </c>
      <c r="AG10" s="4">
        <v>123</v>
      </c>
      <c r="AH10" s="4">
        <v>521</v>
      </c>
      <c r="AI10" s="4">
        <v>145</v>
      </c>
      <c r="AJ10" s="4">
        <v>253</v>
      </c>
      <c r="AK10" s="4">
        <v>457</v>
      </c>
      <c r="AL10" s="4">
        <v>558</v>
      </c>
      <c r="AM10" s="4">
        <v>403</v>
      </c>
      <c r="AN10" s="4">
        <v>348</v>
      </c>
      <c r="AO10" s="4">
        <v>96</v>
      </c>
      <c r="AP10" s="4">
        <v>34</v>
      </c>
      <c r="AQ10" s="4">
        <v>6</v>
      </c>
      <c r="AR10" s="4">
        <v>19</v>
      </c>
      <c r="AS10" s="4">
        <v>7</v>
      </c>
      <c r="AT10" s="4">
        <v>23</v>
      </c>
      <c r="AU10" s="4">
        <v>7</v>
      </c>
      <c r="AV10" s="4">
        <v>414</v>
      </c>
      <c r="AW10" s="4">
        <v>437</v>
      </c>
      <c r="AX10" s="4">
        <v>193</v>
      </c>
      <c r="AY10" s="4">
        <v>393</v>
      </c>
      <c r="AZ10" s="4">
        <v>602</v>
      </c>
      <c r="BA10" s="4">
        <v>544</v>
      </c>
      <c r="BB10" s="4">
        <v>383</v>
      </c>
      <c r="BC10" s="4">
        <v>183</v>
      </c>
      <c r="BD10" s="4">
        <v>293</v>
      </c>
      <c r="BE10" s="4">
        <v>395</v>
      </c>
      <c r="BF10" s="4">
        <v>509</v>
      </c>
      <c r="BG10" s="4">
        <v>322</v>
      </c>
      <c r="BH10" s="4">
        <v>1052</v>
      </c>
      <c r="BI10" s="4">
        <v>97</v>
      </c>
      <c r="BJ10" s="4">
        <v>1148</v>
      </c>
      <c r="BK10" s="4">
        <v>84</v>
      </c>
    </row>
    <row r="11" spans="1:63">
      <c r="A11" s="35" t="s">
        <v>111</v>
      </c>
      <c r="B11" s="7">
        <v>9.2908738608328309E-2</v>
      </c>
      <c r="C11" s="7">
        <v>0.14096915363728799</v>
      </c>
      <c r="D11" s="7">
        <v>6.9389622221978697E-2</v>
      </c>
      <c r="E11" s="7">
        <v>7.2116657595371003E-2</v>
      </c>
      <c r="F11" s="7">
        <v>0.12448757698491701</v>
      </c>
      <c r="G11" s="7">
        <v>0.107296356085174</v>
      </c>
      <c r="H11" s="7">
        <v>4.8400868500007001E-2</v>
      </c>
      <c r="I11" s="7">
        <v>3.4534516214758303E-2</v>
      </c>
      <c r="J11" s="7">
        <v>0.36600546779200499</v>
      </c>
      <c r="K11" s="7">
        <v>8.0526443184001303E-2</v>
      </c>
      <c r="L11" s="7">
        <v>0.13736321624547501</v>
      </c>
      <c r="M11" s="7">
        <v>0.12026539848387</v>
      </c>
      <c r="N11" s="7">
        <v>0.15980141073894699</v>
      </c>
      <c r="O11" s="7">
        <v>6.7249077571054097E-2</v>
      </c>
      <c r="P11" s="7">
        <v>5.9819788899602599E-2</v>
      </c>
      <c r="Q11" s="7">
        <v>5.3936922756888599E-2</v>
      </c>
      <c r="R11" s="7">
        <v>9.5380157969760002E-2</v>
      </c>
      <c r="S11" s="7">
        <v>9.0549391008829708E-2</v>
      </c>
      <c r="T11" s="7">
        <v>6.1498520285519102E-2</v>
      </c>
      <c r="U11" s="7">
        <v>8.4268110670253804E-2</v>
      </c>
      <c r="V11" s="7">
        <v>9.3810496672484908E-2</v>
      </c>
      <c r="W11" s="7">
        <v>0.12467297436939501</v>
      </c>
      <c r="X11" s="7">
        <v>0.116110233216179</v>
      </c>
      <c r="Y11" s="7">
        <v>0.10207394887694701</v>
      </c>
      <c r="Z11" s="7">
        <v>9.3706951049448511E-2</v>
      </c>
      <c r="AA11" s="7">
        <v>5.2351041168233706E-2</v>
      </c>
      <c r="AB11" s="7">
        <v>0.10018715830539801</v>
      </c>
      <c r="AC11" s="7">
        <v>0.11114746396424099</v>
      </c>
      <c r="AD11" s="7">
        <v>7.9688650905722205E-2</v>
      </c>
      <c r="AE11" s="7">
        <v>0.13006289135743201</v>
      </c>
      <c r="AF11" s="7">
        <v>9.0328801468005093E-2</v>
      </c>
      <c r="AG11" s="7">
        <v>7.1484611431700901E-2</v>
      </c>
      <c r="AH11" s="7">
        <v>9.5164380724784697E-2</v>
      </c>
      <c r="AI11" s="7">
        <v>9.3462822938984905E-2</v>
      </c>
      <c r="AJ11" s="7">
        <v>8.4250347685224602E-2</v>
      </c>
      <c r="AK11" s="7">
        <v>8.4904502797775297E-2</v>
      </c>
      <c r="AL11" s="7">
        <v>0.103603688188929</v>
      </c>
      <c r="AM11" s="7">
        <v>0.14805712504847801</v>
      </c>
      <c r="AN11" s="7">
        <v>6.3449445948344896E-2</v>
      </c>
      <c r="AO11" s="7">
        <v>7.8841507524342408E-2</v>
      </c>
      <c r="AP11" s="7">
        <v>0.132993254142561</v>
      </c>
      <c r="AQ11" s="7">
        <v>0.17514888113407198</v>
      </c>
      <c r="AR11" s="7">
        <v>0.20047220462856299</v>
      </c>
      <c r="AS11" s="7">
        <v>0</v>
      </c>
      <c r="AT11" s="7">
        <v>6.40034178006577E-2</v>
      </c>
      <c r="AU11" s="7">
        <v>5.4863266362963896E-2</v>
      </c>
      <c r="AV11" s="7">
        <v>0.122693217561891</v>
      </c>
      <c r="AW11" s="7">
        <v>7.3038687219484699E-2</v>
      </c>
      <c r="AX11" s="7">
        <v>7.0348503698103304E-2</v>
      </c>
      <c r="AY11" s="7">
        <v>0.111477052929619</v>
      </c>
      <c r="AZ11" s="7">
        <v>8.6759458532324293E-2</v>
      </c>
      <c r="BA11" s="7">
        <v>0.118561953507702</v>
      </c>
      <c r="BB11" s="7">
        <v>5.8334144580200101E-2</v>
      </c>
      <c r="BC11" s="7">
        <v>7.10046345276511E-2</v>
      </c>
      <c r="BD11" s="7">
        <v>9.4426138725048805E-2</v>
      </c>
      <c r="BE11" s="7">
        <v>6.4870139468058904E-2</v>
      </c>
      <c r="BF11" s="7">
        <v>0.10697466481476001</v>
      </c>
      <c r="BG11" s="7">
        <v>0.101641805016274</v>
      </c>
      <c r="BH11" s="7">
        <v>0.105673669867626</v>
      </c>
      <c r="BI11" s="7">
        <v>3.3225740113898498E-2</v>
      </c>
      <c r="BJ11" s="7">
        <v>9.9149399834504007E-2</v>
      </c>
      <c r="BK11" s="7">
        <v>3.5740891471737701E-2</v>
      </c>
    </row>
    <row r="12" spans="1:63">
      <c r="A12" s="35"/>
      <c r="B12" s="4">
        <v>186</v>
      </c>
      <c r="C12" s="4">
        <v>83</v>
      </c>
      <c r="D12" s="4">
        <v>37</v>
      </c>
      <c r="E12" s="4">
        <v>6</v>
      </c>
      <c r="F12" s="4">
        <v>8</v>
      </c>
      <c r="G12" s="4">
        <v>1</v>
      </c>
      <c r="H12" s="4">
        <v>1</v>
      </c>
      <c r="I12" s="4">
        <v>2</v>
      </c>
      <c r="J12" s="4">
        <v>6</v>
      </c>
      <c r="K12" s="4">
        <v>57</v>
      </c>
      <c r="L12" s="4">
        <v>105</v>
      </c>
      <c r="M12" s="4">
        <v>17</v>
      </c>
      <c r="N12" s="4">
        <v>80</v>
      </c>
      <c r="O12" s="4">
        <v>21</v>
      </c>
      <c r="P12" s="4">
        <v>7</v>
      </c>
      <c r="Q12" s="4">
        <v>7</v>
      </c>
      <c r="R12" s="4">
        <v>93</v>
      </c>
      <c r="S12" s="4">
        <v>93</v>
      </c>
      <c r="T12" s="4">
        <v>35</v>
      </c>
      <c r="U12" s="4">
        <v>27</v>
      </c>
      <c r="V12" s="4">
        <v>33</v>
      </c>
      <c r="W12" s="4">
        <v>33</v>
      </c>
      <c r="X12" s="4">
        <v>59</v>
      </c>
      <c r="Y12" s="4">
        <v>48</v>
      </c>
      <c r="Z12" s="4">
        <v>30</v>
      </c>
      <c r="AA12" s="4">
        <v>14</v>
      </c>
      <c r="AB12" s="4">
        <v>63</v>
      </c>
      <c r="AC12" s="4">
        <v>11</v>
      </c>
      <c r="AD12" s="4">
        <v>13</v>
      </c>
      <c r="AE12" s="4">
        <v>7</v>
      </c>
      <c r="AF12" s="4">
        <v>86</v>
      </c>
      <c r="AG12" s="4">
        <v>13</v>
      </c>
      <c r="AH12" s="4">
        <v>76</v>
      </c>
      <c r="AI12" s="4">
        <v>19</v>
      </c>
      <c r="AJ12" s="4">
        <v>31</v>
      </c>
      <c r="AK12" s="4">
        <v>65</v>
      </c>
      <c r="AL12" s="4">
        <v>90</v>
      </c>
      <c r="AM12" s="4">
        <v>99</v>
      </c>
      <c r="AN12" s="4">
        <v>31</v>
      </c>
      <c r="AO12" s="4">
        <v>14</v>
      </c>
      <c r="AP12" s="4">
        <v>8</v>
      </c>
      <c r="AQ12" s="4">
        <v>1</v>
      </c>
      <c r="AR12" s="4">
        <v>6</v>
      </c>
      <c r="AS12" s="4">
        <v>0</v>
      </c>
      <c r="AT12" s="4">
        <v>3</v>
      </c>
      <c r="AU12" s="4">
        <v>1</v>
      </c>
      <c r="AV12" s="4">
        <v>87</v>
      </c>
      <c r="AW12" s="4">
        <v>50</v>
      </c>
      <c r="AX12" s="4">
        <v>22</v>
      </c>
      <c r="AY12" s="4">
        <v>78</v>
      </c>
      <c r="AZ12" s="4">
        <v>80</v>
      </c>
      <c r="BA12" s="4">
        <v>108</v>
      </c>
      <c r="BB12" s="4">
        <v>35</v>
      </c>
      <c r="BC12" s="4">
        <v>17</v>
      </c>
      <c r="BD12" s="4">
        <v>42</v>
      </c>
      <c r="BE12" s="4">
        <v>42</v>
      </c>
      <c r="BF12" s="4">
        <v>85</v>
      </c>
      <c r="BG12" s="4">
        <v>51</v>
      </c>
      <c r="BH12" s="4">
        <v>176</v>
      </c>
      <c r="BI12" s="4">
        <v>5</v>
      </c>
      <c r="BJ12" s="4">
        <v>181</v>
      </c>
      <c r="BK12" s="4">
        <v>5</v>
      </c>
    </row>
    <row r="13" spans="1:63">
      <c r="A13" s="35" t="s">
        <v>112</v>
      </c>
      <c r="B13" s="7">
        <v>0.111356559023627</v>
      </c>
      <c r="C13" s="7">
        <v>0.193804725649144</v>
      </c>
      <c r="D13" s="7">
        <v>4.7820643768934704E-2</v>
      </c>
      <c r="E13" s="7">
        <v>0</v>
      </c>
      <c r="F13" s="7">
        <v>0.18661903131511401</v>
      </c>
      <c r="G13" s="7">
        <v>0</v>
      </c>
      <c r="H13" s="7">
        <v>0.26653511085466297</v>
      </c>
      <c r="I13" s="7">
        <v>0.17397398646246601</v>
      </c>
      <c r="J13" s="7">
        <v>0.224229051728493</v>
      </c>
      <c r="K13" s="7">
        <v>6.1009661272148595E-2</v>
      </c>
      <c r="L13" s="7">
        <v>0.188601401150709</v>
      </c>
      <c r="M13" s="7">
        <v>6.5425849097492106E-2</v>
      </c>
      <c r="N13" s="7">
        <v>0.21225449863187401</v>
      </c>
      <c r="O13" s="7">
        <v>5.4992302138815896E-2</v>
      </c>
      <c r="P13" s="7">
        <v>0.112622824023441</v>
      </c>
      <c r="Q13" s="7">
        <v>6.9493901706650599E-3</v>
      </c>
      <c r="R13" s="7">
        <v>0.155561945725713</v>
      </c>
      <c r="S13" s="7">
        <v>6.9155759504086506E-2</v>
      </c>
      <c r="T13" s="7">
        <v>8.1220031331702303E-2</v>
      </c>
      <c r="U13" s="7">
        <v>0.10791880865882901</v>
      </c>
      <c r="V13" s="7">
        <v>0.145823922379268</v>
      </c>
      <c r="W13" s="7">
        <v>0.118994051174955</v>
      </c>
      <c r="X13" s="7">
        <v>0.11906798342184099</v>
      </c>
      <c r="Y13" s="7">
        <v>0.11196705401984901</v>
      </c>
      <c r="Z13" s="7">
        <v>0.17744304335119099</v>
      </c>
      <c r="AA13" s="7">
        <v>4.4946111544061799E-2</v>
      </c>
      <c r="AB13" s="7">
        <v>8.8199814590960005E-2</v>
      </c>
      <c r="AC13" s="7">
        <v>0.104021442803597</v>
      </c>
      <c r="AD13" s="7">
        <v>0.17541675405061899</v>
      </c>
      <c r="AE13" s="7">
        <v>0.12019976739850699</v>
      </c>
      <c r="AF13" s="7">
        <v>0.100562227670958</v>
      </c>
      <c r="AG13" s="7">
        <v>5.5563780019032893E-2</v>
      </c>
      <c r="AH13" s="7">
        <v>0.13316164151148902</v>
      </c>
      <c r="AI13" s="7">
        <v>0.10523733402588099</v>
      </c>
      <c r="AJ13" s="7">
        <v>7.9876201543529396E-2</v>
      </c>
      <c r="AK13" s="7">
        <v>0.12005524371182399</v>
      </c>
      <c r="AL13" s="7">
        <v>0.11684640798170101</v>
      </c>
      <c r="AM13" s="7">
        <v>0.175951321431149</v>
      </c>
      <c r="AN13" s="7">
        <v>6.4373384096888697E-2</v>
      </c>
      <c r="AO13" s="7">
        <v>8.6503944027180209E-3</v>
      </c>
      <c r="AP13" s="7">
        <v>0.18083427570190899</v>
      </c>
      <c r="AQ13" s="7">
        <v>0</v>
      </c>
      <c r="AR13" s="7">
        <v>0.120023921115714</v>
      </c>
      <c r="AS13" s="7">
        <v>0.33052548695853295</v>
      </c>
      <c r="AT13" s="7">
        <v>0.23882855765917899</v>
      </c>
      <c r="AU13" s="7">
        <v>0.14584319712827098</v>
      </c>
      <c r="AV13" s="7">
        <v>0.18070322708518202</v>
      </c>
      <c r="AW13" s="7">
        <v>5.0176142623340893E-2</v>
      </c>
      <c r="AX13" s="7">
        <v>0.12486573710089401</v>
      </c>
      <c r="AY13" s="7">
        <v>0.174234233663287</v>
      </c>
      <c r="AZ13" s="7">
        <v>7.7799166854389201E-2</v>
      </c>
      <c r="BA13" s="7">
        <v>0.12123602864308801</v>
      </c>
      <c r="BB13" s="7">
        <v>8.7738050220966493E-2</v>
      </c>
      <c r="BC13" s="7">
        <v>8.7668919783321003E-2</v>
      </c>
      <c r="BD13" s="7">
        <v>0.116774461739565</v>
      </c>
      <c r="BE13" s="7">
        <v>7.4717515373366503E-2</v>
      </c>
      <c r="BF13" s="7">
        <v>0.132992968887714</v>
      </c>
      <c r="BG13" s="7">
        <v>0.12392997127767601</v>
      </c>
      <c r="BH13" s="7">
        <v>0.12223663536948401</v>
      </c>
      <c r="BI13" s="7">
        <v>6.2257811848910299E-2</v>
      </c>
      <c r="BJ13" s="7">
        <v>0.11683526583073499</v>
      </c>
      <c r="BK13" s="7">
        <v>5.9527767087297095E-2</v>
      </c>
    </row>
    <row r="14" spans="1:63">
      <c r="A14" s="35"/>
      <c r="B14" s="4">
        <v>223</v>
      </c>
      <c r="C14" s="4">
        <v>114</v>
      </c>
      <c r="D14" s="4">
        <v>26</v>
      </c>
      <c r="E14" s="4">
        <v>0</v>
      </c>
      <c r="F14" s="4">
        <v>12</v>
      </c>
      <c r="G14" s="4">
        <v>0</v>
      </c>
      <c r="H14" s="4">
        <v>6</v>
      </c>
      <c r="I14" s="4">
        <v>8</v>
      </c>
      <c r="J14" s="4">
        <v>4</v>
      </c>
      <c r="K14" s="4">
        <v>43</v>
      </c>
      <c r="L14" s="4">
        <v>144</v>
      </c>
      <c r="M14" s="4">
        <v>9</v>
      </c>
      <c r="N14" s="4">
        <v>106</v>
      </c>
      <c r="O14" s="4">
        <v>17</v>
      </c>
      <c r="P14" s="4">
        <v>12</v>
      </c>
      <c r="Q14" s="4">
        <v>1</v>
      </c>
      <c r="R14" s="4">
        <v>152</v>
      </c>
      <c r="S14" s="4">
        <v>71</v>
      </c>
      <c r="T14" s="4">
        <v>46</v>
      </c>
      <c r="U14" s="4">
        <v>34</v>
      </c>
      <c r="V14" s="4">
        <v>51</v>
      </c>
      <c r="W14" s="4">
        <v>31</v>
      </c>
      <c r="X14" s="4">
        <v>61</v>
      </c>
      <c r="Y14" s="4">
        <v>52</v>
      </c>
      <c r="Z14" s="4">
        <v>57</v>
      </c>
      <c r="AA14" s="4">
        <v>12</v>
      </c>
      <c r="AB14" s="4">
        <v>56</v>
      </c>
      <c r="AC14" s="4">
        <v>10</v>
      </c>
      <c r="AD14" s="4">
        <v>30</v>
      </c>
      <c r="AE14" s="4">
        <v>7</v>
      </c>
      <c r="AF14" s="4">
        <v>96</v>
      </c>
      <c r="AG14" s="4">
        <v>10</v>
      </c>
      <c r="AH14" s="4">
        <v>106</v>
      </c>
      <c r="AI14" s="4">
        <v>21</v>
      </c>
      <c r="AJ14" s="4">
        <v>29</v>
      </c>
      <c r="AK14" s="4">
        <v>92</v>
      </c>
      <c r="AL14" s="4">
        <v>102</v>
      </c>
      <c r="AM14" s="4">
        <v>118</v>
      </c>
      <c r="AN14" s="4">
        <v>32</v>
      </c>
      <c r="AO14" s="4">
        <v>2</v>
      </c>
      <c r="AP14" s="4">
        <v>11</v>
      </c>
      <c r="AQ14" s="4">
        <v>0</v>
      </c>
      <c r="AR14" s="4">
        <v>4</v>
      </c>
      <c r="AS14" s="4">
        <v>3</v>
      </c>
      <c r="AT14" s="4">
        <v>10</v>
      </c>
      <c r="AU14" s="4">
        <v>1</v>
      </c>
      <c r="AV14" s="4">
        <v>128</v>
      </c>
      <c r="AW14" s="4">
        <v>35</v>
      </c>
      <c r="AX14" s="4">
        <v>39</v>
      </c>
      <c r="AY14" s="4">
        <v>122</v>
      </c>
      <c r="AZ14" s="4">
        <v>72</v>
      </c>
      <c r="BA14" s="4">
        <v>110</v>
      </c>
      <c r="BB14" s="4">
        <v>52</v>
      </c>
      <c r="BC14" s="4">
        <v>21</v>
      </c>
      <c r="BD14" s="4">
        <v>52</v>
      </c>
      <c r="BE14" s="4">
        <v>48</v>
      </c>
      <c r="BF14" s="4">
        <v>105</v>
      </c>
      <c r="BG14" s="4">
        <v>62</v>
      </c>
      <c r="BH14" s="4">
        <v>203</v>
      </c>
      <c r="BI14" s="4">
        <v>10</v>
      </c>
      <c r="BJ14" s="4">
        <v>213</v>
      </c>
      <c r="BK14" s="4">
        <v>8</v>
      </c>
    </row>
    <row r="15" spans="1:63">
      <c r="A15" s="35" t="s">
        <v>149</v>
      </c>
      <c r="B15" s="7">
        <v>0.16184955632656528</v>
      </c>
      <c r="C15" s="7">
        <v>6.9461985246818209E-2</v>
      </c>
      <c r="D15" s="7">
        <v>0.19364055191839757</v>
      </c>
      <c r="E15" s="7">
        <v>0.59186042234088498</v>
      </c>
      <c r="F15" s="7">
        <v>0.127770538347978</v>
      </c>
      <c r="G15" s="7">
        <v>0</v>
      </c>
      <c r="H15" s="7">
        <v>0.1211170138312327</v>
      </c>
      <c r="I15" s="7">
        <v>0.1443555455168343</v>
      </c>
      <c r="J15" s="7">
        <v>0</v>
      </c>
      <c r="K15" s="7">
        <v>0.20237820979083471</v>
      </c>
      <c r="L15" s="7">
        <v>6.214770794539573E-2</v>
      </c>
      <c r="M15" s="7">
        <v>0.15445114420116782</v>
      </c>
      <c r="N15" s="7">
        <v>4.2364663609102224E-2</v>
      </c>
      <c r="O15" s="7">
        <v>0.1917641144105946</v>
      </c>
      <c r="P15" s="7">
        <v>7.1683582097419402E-2</v>
      </c>
      <c r="Q15" s="7">
        <v>0.34997442976088949</v>
      </c>
      <c r="R15" s="7">
        <v>0.20168971920680109</v>
      </c>
      <c r="S15" s="7">
        <v>0.1238160302799462</v>
      </c>
      <c r="T15" s="7">
        <v>0.27489754305683239</v>
      </c>
      <c r="U15" s="7">
        <v>0.1999193254127328</v>
      </c>
      <c r="V15" s="7">
        <v>0.1019847740718553</v>
      </c>
      <c r="W15" s="7">
        <v>0.10801528011597737</v>
      </c>
      <c r="X15" s="7">
        <v>8.2068456607942791E-2</v>
      </c>
      <c r="Y15" s="7">
        <v>0.11233020500395989</v>
      </c>
      <c r="Z15" s="7">
        <v>0.18270257385114741</v>
      </c>
      <c r="AA15" s="7">
        <v>0.25266793176767921</v>
      </c>
      <c r="AB15" s="7">
        <v>0.17696585658237068</v>
      </c>
      <c r="AC15" s="7">
        <v>0.10116072091225881</v>
      </c>
      <c r="AD15" s="7">
        <v>0.1427318155418375</v>
      </c>
      <c r="AE15" s="7">
        <v>1.4130240177515001E-2</v>
      </c>
      <c r="AF15" s="7">
        <v>0.2047961244828089</v>
      </c>
      <c r="AG15" s="7">
        <v>0.19544013734105131</v>
      </c>
      <c r="AH15" s="7">
        <v>0.11928790181288769</v>
      </c>
      <c r="AI15" s="7">
        <v>8.4343223151516308E-2</v>
      </c>
      <c r="AJ15" s="7">
        <v>0.13933807552583499</v>
      </c>
      <c r="AK15" s="7">
        <v>0.19962218396249259</v>
      </c>
      <c r="AL15" s="7">
        <v>0.1379004352247932</v>
      </c>
      <c r="AM15" s="7">
        <v>7.3474008035549696E-2</v>
      </c>
      <c r="AN15" s="7">
        <v>0.1659708297038732</v>
      </c>
      <c r="AO15" s="7">
        <v>0.3700880621514811</v>
      </c>
      <c r="AP15" s="7">
        <v>0.11151621699418399</v>
      </c>
      <c r="AQ15" s="7">
        <v>0</v>
      </c>
      <c r="AR15" s="7">
        <v>7.6410383282501798E-2</v>
      </c>
      <c r="AS15" s="7">
        <v>3.0709824693988898E-2</v>
      </c>
      <c r="AT15" s="7">
        <v>0.13744883373042791</v>
      </c>
      <c r="AU15" s="7">
        <v>7.1007790090567791E-2</v>
      </c>
      <c r="AV15" s="7">
        <v>0.11147119644334619</v>
      </c>
      <c r="AW15" s="7">
        <v>0.24283083740479738</v>
      </c>
      <c r="AX15" s="7">
        <v>0.182271619425774</v>
      </c>
      <c r="AY15" s="7">
        <v>0.15189943663884081</v>
      </c>
      <c r="AZ15" s="7">
        <v>0.1854408714780244</v>
      </c>
      <c r="BA15" s="7">
        <v>0.16329655478779301</v>
      </c>
      <c r="BB15" s="7">
        <v>0.2104388448024854</v>
      </c>
      <c r="BC15" s="7">
        <v>6.1961954596039093E-2</v>
      </c>
      <c r="BD15" s="7">
        <v>0.13446198902188861</v>
      </c>
      <c r="BE15" s="7">
        <v>0.24957636529673471</v>
      </c>
      <c r="BF15" s="7">
        <v>0.1181319613437801</v>
      </c>
      <c r="BG15" s="7">
        <v>0.13536468466450921</v>
      </c>
      <c r="BH15" s="7">
        <v>0.13899567948468861</v>
      </c>
      <c r="BI15" s="7">
        <v>0.31634262436204286</v>
      </c>
      <c r="BJ15" s="7">
        <v>0.15496658937627938</v>
      </c>
      <c r="BK15" s="7">
        <v>0.29446040061478579</v>
      </c>
    </row>
    <row r="16" spans="1:63">
      <c r="A16" s="35"/>
      <c r="B16" s="4">
        <v>324</v>
      </c>
      <c r="C16" s="4">
        <v>41</v>
      </c>
      <c r="D16" s="4">
        <v>104</v>
      </c>
      <c r="E16" s="4">
        <v>48</v>
      </c>
      <c r="F16" s="4">
        <v>8</v>
      </c>
      <c r="G16" s="4">
        <v>0</v>
      </c>
      <c r="H16" s="4">
        <v>2</v>
      </c>
      <c r="I16" s="4">
        <v>7</v>
      </c>
      <c r="J16" s="4">
        <v>0</v>
      </c>
      <c r="K16" s="4">
        <v>143</v>
      </c>
      <c r="L16" s="4">
        <v>48</v>
      </c>
      <c r="M16" s="4">
        <v>21</v>
      </c>
      <c r="N16" s="4">
        <v>21</v>
      </c>
      <c r="O16" s="4">
        <v>61</v>
      </c>
      <c r="P16" s="4">
        <v>7</v>
      </c>
      <c r="Q16" s="4">
        <v>45</v>
      </c>
      <c r="R16" s="4">
        <v>197</v>
      </c>
      <c r="S16" s="4">
        <v>126</v>
      </c>
      <c r="T16" s="4">
        <v>155</v>
      </c>
      <c r="U16" s="4">
        <v>63</v>
      </c>
      <c r="V16" s="4">
        <v>36</v>
      </c>
      <c r="W16" s="4">
        <v>28</v>
      </c>
      <c r="X16" s="4">
        <v>41</v>
      </c>
      <c r="Y16" s="4">
        <v>53</v>
      </c>
      <c r="Z16" s="4">
        <v>58</v>
      </c>
      <c r="AA16" s="4">
        <v>67</v>
      </c>
      <c r="AB16" s="4">
        <v>111</v>
      </c>
      <c r="AC16" s="4">
        <v>9</v>
      </c>
      <c r="AD16" s="4">
        <v>24</v>
      </c>
      <c r="AE16" s="4">
        <v>1</v>
      </c>
      <c r="AF16" s="4">
        <v>194</v>
      </c>
      <c r="AG16" s="4">
        <v>35</v>
      </c>
      <c r="AH16" s="4">
        <v>95</v>
      </c>
      <c r="AI16" s="4">
        <v>17</v>
      </c>
      <c r="AJ16" s="4">
        <v>50</v>
      </c>
      <c r="AK16" s="4">
        <v>153</v>
      </c>
      <c r="AL16" s="4">
        <v>120</v>
      </c>
      <c r="AM16" s="4">
        <v>49</v>
      </c>
      <c r="AN16" s="4">
        <v>82</v>
      </c>
      <c r="AO16" s="4">
        <v>65</v>
      </c>
      <c r="AP16" s="4">
        <v>7</v>
      </c>
      <c r="AQ16" s="4">
        <v>0</v>
      </c>
      <c r="AR16" s="4">
        <v>2</v>
      </c>
      <c r="AS16" s="4">
        <v>0</v>
      </c>
      <c r="AT16" s="4">
        <v>6</v>
      </c>
      <c r="AU16" s="4">
        <v>0</v>
      </c>
      <c r="AV16" s="4">
        <v>79</v>
      </c>
      <c r="AW16" s="4">
        <v>167</v>
      </c>
      <c r="AX16" s="4">
        <v>56</v>
      </c>
      <c r="AY16" s="4">
        <v>106</v>
      </c>
      <c r="AZ16" s="4">
        <v>172</v>
      </c>
      <c r="BA16" s="4">
        <v>149</v>
      </c>
      <c r="BB16" s="4">
        <v>125</v>
      </c>
      <c r="BC16" s="4">
        <v>14</v>
      </c>
      <c r="BD16" s="4">
        <v>60</v>
      </c>
      <c r="BE16" s="4">
        <v>161</v>
      </c>
      <c r="BF16" s="4">
        <v>94</v>
      </c>
      <c r="BG16" s="4">
        <v>69</v>
      </c>
      <c r="BH16" s="4">
        <v>230</v>
      </c>
      <c r="BI16" s="4">
        <v>52</v>
      </c>
      <c r="BJ16" s="4">
        <v>283</v>
      </c>
      <c r="BK16" s="4">
        <v>41</v>
      </c>
    </row>
    <row r="17" spans="1:63">
      <c r="A17" s="35" t="s">
        <v>150</v>
      </c>
      <c r="B17" s="7">
        <v>0.20426529763195531</v>
      </c>
      <c r="C17" s="7">
        <v>0.33477387928643199</v>
      </c>
      <c r="D17" s="7">
        <v>0.1172102659909134</v>
      </c>
      <c r="E17" s="7">
        <v>7.2116657595371003E-2</v>
      </c>
      <c r="F17" s="7">
        <v>0.31110660830003101</v>
      </c>
      <c r="G17" s="7">
        <v>0.107296356085174</v>
      </c>
      <c r="H17" s="7">
        <v>0.31493597935466999</v>
      </c>
      <c r="I17" s="7">
        <v>0.20850850267722432</v>
      </c>
      <c r="J17" s="7">
        <v>0.59023451952049799</v>
      </c>
      <c r="K17" s="7">
        <v>0.14153610445614989</v>
      </c>
      <c r="L17" s="7">
        <v>0.32596461739618399</v>
      </c>
      <c r="M17" s="7">
        <v>0.1856912475813621</v>
      </c>
      <c r="N17" s="7">
        <v>0.372055909370821</v>
      </c>
      <c r="O17" s="7">
        <v>0.12224137970986999</v>
      </c>
      <c r="P17" s="7">
        <v>0.17244261292304358</v>
      </c>
      <c r="Q17" s="7">
        <v>6.0886312927553657E-2</v>
      </c>
      <c r="R17" s="7">
        <v>0.25094210369547298</v>
      </c>
      <c r="S17" s="7">
        <v>0.15970515051291623</v>
      </c>
      <c r="T17" s="7">
        <v>0.14271855161722141</v>
      </c>
      <c r="U17" s="7">
        <v>0.19218691932908283</v>
      </c>
      <c r="V17" s="7">
        <v>0.23963441905175292</v>
      </c>
      <c r="W17" s="7">
        <v>0.24366702554434999</v>
      </c>
      <c r="X17" s="7">
        <v>0.23517821663801999</v>
      </c>
      <c r="Y17" s="7">
        <v>0.21404100289679601</v>
      </c>
      <c r="Z17" s="7">
        <v>0.27114999440063947</v>
      </c>
      <c r="AA17" s="7">
        <v>9.7297152712295498E-2</v>
      </c>
      <c r="AB17" s="7">
        <v>0.18838697289635803</v>
      </c>
      <c r="AC17" s="7">
        <v>0.21516890676783801</v>
      </c>
      <c r="AD17" s="7">
        <v>0.25510540495634121</v>
      </c>
      <c r="AE17" s="7">
        <v>0.250262658755939</v>
      </c>
      <c r="AF17" s="7">
        <v>0.19089102913896311</v>
      </c>
      <c r="AG17" s="7">
        <v>0.12704839145073379</v>
      </c>
      <c r="AH17" s="7">
        <v>0.22832602223627371</v>
      </c>
      <c r="AI17" s="7">
        <v>0.1987001569648659</v>
      </c>
      <c r="AJ17" s="7">
        <v>0.164126549228754</v>
      </c>
      <c r="AK17" s="7">
        <v>0.20495974650959931</v>
      </c>
      <c r="AL17" s="7">
        <v>0.22045009617062999</v>
      </c>
      <c r="AM17" s="7">
        <v>0.32400844647962701</v>
      </c>
      <c r="AN17" s="7">
        <v>0.12782283004523359</v>
      </c>
      <c r="AO17" s="7">
        <v>8.7491901927060425E-2</v>
      </c>
      <c r="AP17" s="7">
        <v>0.31382752984446999</v>
      </c>
      <c r="AQ17" s="7">
        <v>0.17514888113407198</v>
      </c>
      <c r="AR17" s="7">
        <v>0.32049612574427699</v>
      </c>
      <c r="AS17" s="7">
        <v>0.33052548695853295</v>
      </c>
      <c r="AT17" s="7">
        <v>0.3028319754598367</v>
      </c>
      <c r="AU17" s="7">
        <v>0.20070646349123489</v>
      </c>
      <c r="AV17" s="7">
        <v>0.30339644464707305</v>
      </c>
      <c r="AW17" s="7">
        <v>0.12321482984282559</v>
      </c>
      <c r="AX17" s="7">
        <v>0.1952142407989973</v>
      </c>
      <c r="AY17" s="7">
        <v>0.28571128659290601</v>
      </c>
      <c r="AZ17" s="7">
        <v>0.16455862538671351</v>
      </c>
      <c r="BA17" s="7">
        <v>0.23979798215079001</v>
      </c>
      <c r="BB17" s="7">
        <v>0.14607219480116659</v>
      </c>
      <c r="BC17" s="7">
        <v>0.1586735543109721</v>
      </c>
      <c r="BD17" s="7">
        <v>0.21120060046461381</v>
      </c>
      <c r="BE17" s="7">
        <v>0.13958765484142541</v>
      </c>
      <c r="BF17" s="7">
        <v>0.23996763370247401</v>
      </c>
      <c r="BG17" s="7">
        <v>0.22557177629395</v>
      </c>
      <c r="BH17" s="7">
        <v>0.22791030523711001</v>
      </c>
      <c r="BI17" s="7">
        <v>9.5483551962808805E-2</v>
      </c>
      <c r="BJ17" s="7">
        <v>0.215984665665239</v>
      </c>
      <c r="BK17" s="7">
        <v>9.5268658559034797E-2</v>
      </c>
    </row>
    <row r="18" spans="1:63">
      <c r="A18" s="35"/>
      <c r="B18" s="4">
        <v>409</v>
      </c>
      <c r="C18" s="4">
        <v>197</v>
      </c>
      <c r="D18" s="4">
        <v>63</v>
      </c>
      <c r="E18" s="4">
        <v>6</v>
      </c>
      <c r="F18" s="4">
        <v>20</v>
      </c>
      <c r="G18" s="4">
        <v>1</v>
      </c>
      <c r="H18" s="4">
        <v>7</v>
      </c>
      <c r="I18" s="4">
        <v>10</v>
      </c>
      <c r="J18" s="4">
        <v>10</v>
      </c>
      <c r="K18" s="4">
        <v>100</v>
      </c>
      <c r="L18" s="4">
        <v>249</v>
      </c>
      <c r="M18" s="4">
        <v>26</v>
      </c>
      <c r="N18" s="4">
        <v>186</v>
      </c>
      <c r="O18" s="4">
        <v>38</v>
      </c>
      <c r="P18" s="4">
        <v>19</v>
      </c>
      <c r="Q18" s="4">
        <v>8</v>
      </c>
      <c r="R18" s="4">
        <v>245</v>
      </c>
      <c r="S18" s="4">
        <v>164</v>
      </c>
      <c r="T18" s="4">
        <v>81</v>
      </c>
      <c r="U18" s="4">
        <v>61</v>
      </c>
      <c r="V18" s="4">
        <v>84</v>
      </c>
      <c r="W18" s="4">
        <v>64</v>
      </c>
      <c r="X18" s="4">
        <v>120</v>
      </c>
      <c r="Y18" s="4">
        <v>100</v>
      </c>
      <c r="Z18" s="4">
        <v>87</v>
      </c>
      <c r="AA18" s="4">
        <v>26</v>
      </c>
      <c r="AB18" s="4">
        <v>119</v>
      </c>
      <c r="AC18" s="4">
        <v>21</v>
      </c>
      <c r="AD18" s="4">
        <v>43</v>
      </c>
      <c r="AE18" s="4">
        <v>14</v>
      </c>
      <c r="AF18" s="4">
        <v>182</v>
      </c>
      <c r="AG18" s="4">
        <v>23</v>
      </c>
      <c r="AH18" s="4">
        <v>182</v>
      </c>
      <c r="AI18" s="4">
        <v>40</v>
      </c>
      <c r="AJ18" s="4">
        <v>60</v>
      </c>
      <c r="AK18" s="4">
        <v>157</v>
      </c>
      <c r="AL18" s="4">
        <v>192</v>
      </c>
      <c r="AM18" s="4">
        <v>217</v>
      </c>
      <c r="AN18" s="4">
        <v>63</v>
      </c>
      <c r="AO18" s="4">
        <v>16</v>
      </c>
      <c r="AP18" s="4">
        <v>19</v>
      </c>
      <c r="AQ18" s="4">
        <v>1</v>
      </c>
      <c r="AR18" s="4">
        <v>10</v>
      </c>
      <c r="AS18" s="4">
        <v>3</v>
      </c>
      <c r="AT18" s="4">
        <v>13</v>
      </c>
      <c r="AU18" s="4">
        <v>2</v>
      </c>
      <c r="AV18" s="4">
        <v>215</v>
      </c>
      <c r="AW18" s="4">
        <v>85</v>
      </c>
      <c r="AX18" s="4">
        <v>61</v>
      </c>
      <c r="AY18" s="4">
        <v>200</v>
      </c>
      <c r="AZ18" s="4">
        <v>152</v>
      </c>
      <c r="BA18" s="4">
        <v>218</v>
      </c>
      <c r="BB18" s="4">
        <v>87</v>
      </c>
      <c r="BC18" s="4">
        <v>38</v>
      </c>
      <c r="BD18" s="4">
        <v>94</v>
      </c>
      <c r="BE18" s="4">
        <v>90</v>
      </c>
      <c r="BF18" s="4">
        <v>190</v>
      </c>
      <c r="BG18" s="4">
        <v>113</v>
      </c>
      <c r="BH18" s="4">
        <v>379</v>
      </c>
      <c r="BI18" s="4">
        <v>15</v>
      </c>
      <c r="BJ18" s="4">
        <v>394</v>
      </c>
      <c r="BK18" s="4">
        <v>13</v>
      </c>
    </row>
    <row r="20" spans="1:63">
      <c r="A20" s="8" t="s">
        <v>293</v>
      </c>
    </row>
  </sheetData>
  <mergeCells count="23">
    <mergeCell ref="A1:BK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K2"/>
    <mergeCell ref="A15:A16"/>
    <mergeCell ref="A17:A18"/>
    <mergeCell ref="A5:A6"/>
    <mergeCell ref="A7:A8"/>
    <mergeCell ref="A9:A10"/>
    <mergeCell ref="A11:A12"/>
    <mergeCell ref="A13:A14"/>
  </mergeCells>
  <hyperlinks>
    <hyperlink ref="A20" location="'Index'!A1" display="Return to index" xr:uid="{0DFC890D-12AC-4D51-94EE-209637935397}"/>
  </hyperlink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K14"/>
  <sheetViews>
    <sheetView showGridLines="0" workbookViewId="0">
      <selection sqref="A1:BK1"/>
    </sheetView>
  </sheetViews>
  <sheetFormatPr defaultColWidth="9.1796875" defaultRowHeight="14.5"/>
  <cols>
    <col min="1" max="1" width="45.7265625" customWidth="1"/>
    <col min="2" max="63" width="14.7265625" customWidth="1"/>
  </cols>
  <sheetData>
    <row r="1" spans="1:63" ht="35.15" customHeight="1">
      <c r="A1" s="36" t="s">
        <v>116</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row>
    <row r="2" spans="1:63" ht="53.65" customHeight="1">
      <c r="A2" s="37"/>
      <c r="B2" s="1"/>
      <c r="C2" s="38" t="s">
        <v>1</v>
      </c>
      <c r="D2" s="38"/>
      <c r="E2" s="38"/>
      <c r="F2" s="38"/>
      <c r="G2" s="38"/>
      <c r="H2" s="38"/>
      <c r="I2" s="38"/>
      <c r="J2" s="38"/>
      <c r="K2" s="38" t="s">
        <v>2</v>
      </c>
      <c r="L2" s="38"/>
      <c r="M2" s="38" t="s">
        <v>3</v>
      </c>
      <c r="N2" s="38"/>
      <c r="O2" s="38"/>
      <c r="P2" s="38"/>
      <c r="Q2" s="38"/>
      <c r="R2" s="38" t="s">
        <v>4</v>
      </c>
      <c r="S2" s="38"/>
      <c r="T2" s="38" t="s">
        <v>5</v>
      </c>
      <c r="U2" s="38"/>
      <c r="V2" s="38"/>
      <c r="W2" s="38"/>
      <c r="X2" s="38"/>
      <c r="Y2" s="38" t="s">
        <v>6</v>
      </c>
      <c r="Z2" s="38"/>
      <c r="AA2" s="38"/>
      <c r="AB2" s="38"/>
      <c r="AC2" s="38"/>
      <c r="AD2" s="38"/>
      <c r="AE2" s="38"/>
      <c r="AF2" s="38" t="s">
        <v>7</v>
      </c>
      <c r="AG2" s="38"/>
      <c r="AH2" s="38"/>
      <c r="AI2" s="38"/>
      <c r="AJ2" s="38" t="s">
        <v>8</v>
      </c>
      <c r="AK2" s="38"/>
      <c r="AL2" s="38"/>
      <c r="AM2" s="38" t="s">
        <v>9</v>
      </c>
      <c r="AN2" s="38"/>
      <c r="AO2" s="38"/>
      <c r="AP2" s="38"/>
      <c r="AQ2" s="38"/>
      <c r="AR2" s="38"/>
      <c r="AS2" s="38"/>
      <c r="AT2" s="38"/>
      <c r="AU2" s="38"/>
      <c r="AV2" s="38" t="s">
        <v>10</v>
      </c>
      <c r="AW2" s="38"/>
      <c r="AX2" s="38"/>
      <c r="AY2" s="38" t="s">
        <v>11</v>
      </c>
      <c r="AZ2" s="38"/>
      <c r="BA2" s="38" t="s">
        <v>12</v>
      </c>
      <c r="BB2" s="38"/>
      <c r="BC2" s="38"/>
      <c r="BD2" s="38"/>
      <c r="BE2" s="38" t="s">
        <v>13</v>
      </c>
      <c r="BF2" s="38"/>
      <c r="BG2" s="38"/>
      <c r="BH2" s="38" t="s">
        <v>14</v>
      </c>
      <c r="BI2" s="38"/>
      <c r="BJ2" s="38"/>
      <c r="BK2" s="38"/>
    </row>
    <row r="3" spans="1:63" ht="43.5">
      <c r="A3" s="37"/>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c r="BJ3" s="1" t="s">
        <v>70</v>
      </c>
      <c r="BK3" s="1" t="s">
        <v>71</v>
      </c>
    </row>
    <row r="4" spans="1:63">
      <c r="A4" s="2" t="s">
        <v>72</v>
      </c>
      <c r="B4" s="3">
        <v>2001</v>
      </c>
      <c r="C4" s="3">
        <v>590</v>
      </c>
      <c r="D4" s="3">
        <v>535</v>
      </c>
      <c r="E4" s="3">
        <v>81</v>
      </c>
      <c r="F4" s="3">
        <v>64</v>
      </c>
      <c r="G4" s="3">
        <v>12</v>
      </c>
      <c r="H4" s="3">
        <v>23</v>
      </c>
      <c r="I4" s="3">
        <v>47</v>
      </c>
      <c r="J4" s="3">
        <v>17</v>
      </c>
      <c r="K4" s="3">
        <v>708</v>
      </c>
      <c r="L4" s="3">
        <v>763</v>
      </c>
      <c r="M4" s="3">
        <v>138</v>
      </c>
      <c r="N4" s="3">
        <v>501</v>
      </c>
      <c r="O4" s="3">
        <v>316</v>
      </c>
      <c r="P4" s="3">
        <v>109</v>
      </c>
      <c r="Q4" s="3">
        <v>129</v>
      </c>
      <c r="R4" s="3">
        <v>977</v>
      </c>
      <c r="S4" s="3">
        <v>1024</v>
      </c>
      <c r="T4" s="3">
        <v>562</v>
      </c>
      <c r="U4" s="3">
        <v>319</v>
      </c>
      <c r="V4" s="3">
        <v>351</v>
      </c>
      <c r="W4" s="3">
        <v>261</v>
      </c>
      <c r="X4" s="3">
        <v>508</v>
      </c>
      <c r="Y4" s="3">
        <v>465</v>
      </c>
      <c r="Z4" s="3">
        <v>322</v>
      </c>
      <c r="AA4" s="3">
        <v>263</v>
      </c>
      <c r="AB4" s="3">
        <v>632</v>
      </c>
      <c r="AC4" s="3">
        <v>96</v>
      </c>
      <c r="AD4" s="3">
        <v>168</v>
      </c>
      <c r="AE4" s="3">
        <v>55</v>
      </c>
      <c r="AF4" s="3">
        <v>951</v>
      </c>
      <c r="AG4" s="3">
        <v>181</v>
      </c>
      <c r="AH4" s="3">
        <v>799</v>
      </c>
      <c r="AI4" s="3">
        <v>202</v>
      </c>
      <c r="AJ4" s="3">
        <v>364</v>
      </c>
      <c r="AK4" s="3">
        <v>768</v>
      </c>
      <c r="AL4" s="3">
        <v>869</v>
      </c>
      <c r="AM4" s="3">
        <v>670</v>
      </c>
      <c r="AN4" s="3">
        <v>492</v>
      </c>
      <c r="AO4" s="3">
        <v>177</v>
      </c>
      <c r="AP4" s="3">
        <v>60</v>
      </c>
      <c r="AQ4" s="3">
        <v>7</v>
      </c>
      <c r="AR4" s="3">
        <v>31</v>
      </c>
      <c r="AS4" s="3">
        <v>10</v>
      </c>
      <c r="AT4" s="3">
        <v>41</v>
      </c>
      <c r="AU4" s="3">
        <v>9</v>
      </c>
      <c r="AV4" s="3">
        <v>708</v>
      </c>
      <c r="AW4" s="3">
        <v>690</v>
      </c>
      <c r="AX4" s="3">
        <v>310</v>
      </c>
      <c r="AY4" s="3">
        <v>699</v>
      </c>
      <c r="AZ4" s="3">
        <v>926</v>
      </c>
      <c r="BA4" s="3">
        <v>911</v>
      </c>
      <c r="BB4" s="3">
        <v>595</v>
      </c>
      <c r="BC4" s="3">
        <v>234</v>
      </c>
      <c r="BD4" s="3">
        <v>448</v>
      </c>
      <c r="BE4" s="3">
        <v>647</v>
      </c>
      <c r="BF4" s="3">
        <v>793</v>
      </c>
      <c r="BG4" s="3">
        <v>504</v>
      </c>
      <c r="BH4" s="3">
        <v>1661</v>
      </c>
      <c r="BI4" s="3">
        <v>164</v>
      </c>
      <c r="BJ4" s="3">
        <v>1826</v>
      </c>
      <c r="BK4" s="3">
        <v>137</v>
      </c>
    </row>
    <row r="5" spans="1:63">
      <c r="A5" s="35" t="s">
        <v>56</v>
      </c>
      <c r="B5" s="7">
        <v>0.35370211868938706</v>
      </c>
      <c r="C5" s="7">
        <v>0.84092218686732811</v>
      </c>
      <c r="D5" s="7">
        <v>4.1518579887339799E-2</v>
      </c>
      <c r="E5" s="7">
        <v>5.9146544386698204E-2</v>
      </c>
      <c r="F5" s="7">
        <v>1.2573569544807699E-2</v>
      </c>
      <c r="G5" s="7">
        <v>0.31546347833979099</v>
      </c>
      <c r="H5" s="7">
        <v>0.30344849771464999</v>
      </c>
      <c r="I5" s="7">
        <v>4.6185664827847396E-2</v>
      </c>
      <c r="J5" s="7">
        <v>0.408471851943154</v>
      </c>
      <c r="K5" s="7">
        <v>0.172649104237275</v>
      </c>
      <c r="L5" s="7">
        <v>0.58847715127190103</v>
      </c>
      <c r="M5" s="7">
        <v>0.59033384194099803</v>
      </c>
      <c r="N5" s="7">
        <v>0.75533279142829901</v>
      </c>
      <c r="O5" s="7">
        <v>4.6425105480588098E-2</v>
      </c>
      <c r="P5" s="7">
        <v>0.144900549904491</v>
      </c>
      <c r="Q5" s="7">
        <v>0.101401343259723</v>
      </c>
      <c r="R5" s="7">
        <v>0.37216598775427301</v>
      </c>
      <c r="S5" s="7">
        <v>0.33607553299716103</v>
      </c>
      <c r="T5" s="7">
        <v>0.25376135567835201</v>
      </c>
      <c r="U5" s="7">
        <v>0.34513025339685699</v>
      </c>
      <c r="V5" s="7">
        <v>0.36791228338072601</v>
      </c>
      <c r="W5" s="7">
        <v>0.37571057922169698</v>
      </c>
      <c r="X5" s="7">
        <v>0.44839308956402801</v>
      </c>
      <c r="Y5" s="7">
        <v>0.35935054650300502</v>
      </c>
      <c r="Z5" s="7">
        <v>0.44305186407086095</v>
      </c>
      <c r="AA5" s="7">
        <v>0.29147399410135899</v>
      </c>
      <c r="AB5" s="7">
        <v>0.381635332906473</v>
      </c>
      <c r="AC5" s="7">
        <v>0.29187671477209798</v>
      </c>
      <c r="AD5" s="7">
        <v>0.16244132722281598</v>
      </c>
      <c r="AE5" s="7">
        <v>0.45462185281773498</v>
      </c>
      <c r="AF5" s="7">
        <v>0.37433986208665604</v>
      </c>
      <c r="AG5" s="7">
        <v>0.198414572038911</v>
      </c>
      <c r="AH5" s="7">
        <v>0.37206562483292305</v>
      </c>
      <c r="AI5" s="7">
        <v>0.29026544214542899</v>
      </c>
      <c r="AJ5" s="7">
        <v>0.25140313574487</v>
      </c>
      <c r="AK5" s="7">
        <v>0.37658462216849597</v>
      </c>
      <c r="AL5" s="7">
        <v>0.37629926753934301</v>
      </c>
      <c r="AM5" s="7">
        <v>0.71645966994162802</v>
      </c>
      <c r="AN5" s="7">
        <v>6.8654626410526498E-2</v>
      </c>
      <c r="AO5" s="7">
        <v>9.8570469829579496E-2</v>
      </c>
      <c r="AP5" s="7">
        <v>1.34326650935971E-2</v>
      </c>
      <c r="AQ5" s="7">
        <v>0</v>
      </c>
      <c r="AR5" s="7">
        <v>0.58033422321803896</v>
      </c>
      <c r="AS5" s="7">
        <v>0.57300304994283002</v>
      </c>
      <c r="AT5" s="7">
        <v>0.138580205342618</v>
      </c>
      <c r="AU5" s="7">
        <v>0.30606090480864301</v>
      </c>
      <c r="AV5" s="7">
        <v>1</v>
      </c>
      <c r="AW5" s="7">
        <v>0</v>
      </c>
      <c r="AX5" s="7">
        <v>0</v>
      </c>
      <c r="AY5" s="7">
        <v>0.7314470906992121</v>
      </c>
      <c r="AZ5" s="7">
        <v>7.9069453519249308E-2</v>
      </c>
      <c r="BA5" s="7">
        <v>0.41098685719205497</v>
      </c>
      <c r="BB5" s="7">
        <v>0.299467797411264</v>
      </c>
      <c r="BC5" s="7">
        <v>0.40404158763664699</v>
      </c>
      <c r="BD5" s="7">
        <v>0.38528804703833403</v>
      </c>
      <c r="BE5" s="7">
        <v>0.31602617317598702</v>
      </c>
      <c r="BF5" s="7">
        <v>0.3681658728021</v>
      </c>
      <c r="BG5" s="7">
        <v>0.36847077076100199</v>
      </c>
      <c r="BH5" s="7">
        <v>0.38767820920095303</v>
      </c>
      <c r="BI5" s="7">
        <v>0.17105933477016999</v>
      </c>
      <c r="BJ5" s="7">
        <v>0.36817068102366102</v>
      </c>
      <c r="BK5" s="7">
        <v>0.16444324915479899</v>
      </c>
    </row>
    <row r="6" spans="1:63">
      <c r="A6" s="35"/>
      <c r="B6" s="4">
        <v>708</v>
      </c>
      <c r="C6" s="4">
        <v>496</v>
      </c>
      <c r="D6" s="4">
        <v>22</v>
      </c>
      <c r="E6" s="4">
        <v>5</v>
      </c>
      <c r="F6" s="4">
        <v>1</v>
      </c>
      <c r="G6" s="4">
        <v>4</v>
      </c>
      <c r="H6" s="4">
        <v>7</v>
      </c>
      <c r="I6" s="4">
        <v>2</v>
      </c>
      <c r="J6" s="4">
        <v>7</v>
      </c>
      <c r="K6" s="4">
        <v>122</v>
      </c>
      <c r="L6" s="4">
        <v>449</v>
      </c>
      <c r="M6" s="4">
        <v>82</v>
      </c>
      <c r="N6" s="4">
        <v>379</v>
      </c>
      <c r="O6" s="4">
        <v>15</v>
      </c>
      <c r="P6" s="4">
        <v>16</v>
      </c>
      <c r="Q6" s="4">
        <v>13</v>
      </c>
      <c r="R6" s="4">
        <v>364</v>
      </c>
      <c r="S6" s="4">
        <v>344</v>
      </c>
      <c r="T6" s="4">
        <v>143</v>
      </c>
      <c r="U6" s="4">
        <v>110</v>
      </c>
      <c r="V6" s="4">
        <v>129</v>
      </c>
      <c r="W6" s="4">
        <v>98</v>
      </c>
      <c r="X6" s="4">
        <v>228</v>
      </c>
      <c r="Y6" s="4">
        <v>167</v>
      </c>
      <c r="Z6" s="4">
        <v>142</v>
      </c>
      <c r="AA6" s="4">
        <v>77</v>
      </c>
      <c r="AB6" s="4">
        <v>241</v>
      </c>
      <c r="AC6" s="4">
        <v>28</v>
      </c>
      <c r="AD6" s="4">
        <v>27</v>
      </c>
      <c r="AE6" s="4">
        <v>25</v>
      </c>
      <c r="AF6" s="4">
        <v>356</v>
      </c>
      <c r="AG6" s="4">
        <v>36</v>
      </c>
      <c r="AH6" s="4">
        <v>297</v>
      </c>
      <c r="AI6" s="4">
        <v>59</v>
      </c>
      <c r="AJ6" s="4">
        <v>91</v>
      </c>
      <c r="AK6" s="4">
        <v>289</v>
      </c>
      <c r="AL6" s="4">
        <v>327</v>
      </c>
      <c r="AM6" s="4">
        <v>480</v>
      </c>
      <c r="AN6" s="4">
        <v>34</v>
      </c>
      <c r="AO6" s="4">
        <v>17</v>
      </c>
      <c r="AP6" s="4">
        <v>1</v>
      </c>
      <c r="AQ6" s="4">
        <v>0</v>
      </c>
      <c r="AR6" s="4">
        <v>18</v>
      </c>
      <c r="AS6" s="4">
        <v>6</v>
      </c>
      <c r="AT6" s="4">
        <v>6</v>
      </c>
      <c r="AU6" s="4">
        <v>3</v>
      </c>
      <c r="AV6" s="4">
        <v>708</v>
      </c>
      <c r="AW6" s="4">
        <v>0</v>
      </c>
      <c r="AX6" s="4">
        <v>0</v>
      </c>
      <c r="AY6" s="4">
        <v>511</v>
      </c>
      <c r="AZ6" s="4">
        <v>73</v>
      </c>
      <c r="BA6" s="4">
        <v>374</v>
      </c>
      <c r="BB6" s="4">
        <v>178</v>
      </c>
      <c r="BC6" s="4">
        <v>95</v>
      </c>
      <c r="BD6" s="4">
        <v>173</v>
      </c>
      <c r="BE6" s="4">
        <v>205</v>
      </c>
      <c r="BF6" s="4">
        <v>292</v>
      </c>
      <c r="BG6" s="4">
        <v>186</v>
      </c>
      <c r="BH6" s="4">
        <v>644</v>
      </c>
      <c r="BI6" s="4">
        <v>28</v>
      </c>
      <c r="BJ6" s="4">
        <v>672</v>
      </c>
      <c r="BK6" s="4">
        <v>23</v>
      </c>
    </row>
    <row r="7" spans="1:63">
      <c r="A7" s="35" t="s">
        <v>57</v>
      </c>
      <c r="B7" s="7">
        <v>0.344684462333327</v>
      </c>
      <c r="C7" s="7">
        <v>3.6594514040421598E-2</v>
      </c>
      <c r="D7" s="7">
        <v>0.79847096873923706</v>
      </c>
      <c r="E7" s="7">
        <v>0.54918174254360896</v>
      </c>
      <c r="F7" s="7">
        <v>0.39298679296684597</v>
      </c>
      <c r="G7" s="7">
        <v>0.56719568121877695</v>
      </c>
      <c r="H7" s="7">
        <v>0.15230318305246102</v>
      </c>
      <c r="I7" s="7">
        <v>0.43147952073131401</v>
      </c>
      <c r="J7" s="7">
        <v>3.6623965516425196E-2</v>
      </c>
      <c r="K7" s="7">
        <v>0.560706795227219</v>
      </c>
      <c r="L7" s="7">
        <v>0.159108447160312</v>
      </c>
      <c r="M7" s="7">
        <v>0.12100713285140201</v>
      </c>
      <c r="N7" s="7">
        <v>7.53307461547051E-2</v>
      </c>
      <c r="O7" s="7">
        <v>0.79327981348936205</v>
      </c>
      <c r="P7" s="7">
        <v>0.52313770225997502</v>
      </c>
      <c r="Q7" s="7">
        <v>0.60824948323304806</v>
      </c>
      <c r="R7" s="7">
        <v>0.36197308911089598</v>
      </c>
      <c r="S7" s="7">
        <v>0.32817982506988203</v>
      </c>
      <c r="T7" s="7">
        <v>0.414422808072895</v>
      </c>
      <c r="U7" s="7">
        <v>0.34907629608382601</v>
      </c>
      <c r="V7" s="7">
        <v>0.361725226406934</v>
      </c>
      <c r="W7" s="7">
        <v>0.29862292411970598</v>
      </c>
      <c r="X7" s="7">
        <v>0.27673028966605201</v>
      </c>
      <c r="Y7" s="7">
        <v>0.33702634589181502</v>
      </c>
      <c r="Z7" s="7">
        <v>0.28208568871373602</v>
      </c>
      <c r="AA7" s="7">
        <v>0.45662819043567504</v>
      </c>
      <c r="AB7" s="7">
        <v>0.31909831245453502</v>
      </c>
      <c r="AC7" s="7">
        <v>0.456686126435908</v>
      </c>
      <c r="AD7" s="7">
        <v>0.39378954373608105</v>
      </c>
      <c r="AE7" s="7">
        <v>0.18719767101732601</v>
      </c>
      <c r="AF7" s="7">
        <v>0.38142898970896605</v>
      </c>
      <c r="AG7" s="7">
        <v>0.48026865789123002</v>
      </c>
      <c r="AH7" s="7">
        <v>0.278306524106047</v>
      </c>
      <c r="AI7" s="7">
        <v>0.31002057038705799</v>
      </c>
      <c r="AJ7" s="7">
        <v>0.392239800130328</v>
      </c>
      <c r="AK7" s="7">
        <v>0.36174343778240903</v>
      </c>
      <c r="AL7" s="7">
        <v>0.309711473140659</v>
      </c>
      <c r="AM7" s="7">
        <v>8.7540992738108503E-2</v>
      </c>
      <c r="AN7" s="7">
        <v>0.70954959283597807</v>
      </c>
      <c r="AO7" s="7">
        <v>0.54300186174933796</v>
      </c>
      <c r="AP7" s="7">
        <v>0.40788793541201795</v>
      </c>
      <c r="AQ7" s="7">
        <v>0.808454660861606</v>
      </c>
      <c r="AR7" s="7">
        <v>0.12452185042502301</v>
      </c>
      <c r="AS7" s="7">
        <v>5.9170525219031996E-2</v>
      </c>
      <c r="AT7" s="7">
        <v>0.464430070462234</v>
      </c>
      <c r="AU7" s="7">
        <v>0.13748016059013499</v>
      </c>
      <c r="AV7" s="7">
        <v>0</v>
      </c>
      <c r="AW7" s="7">
        <v>1</v>
      </c>
      <c r="AX7" s="7">
        <v>0</v>
      </c>
      <c r="AY7" s="7">
        <v>8.6798105134924308E-2</v>
      </c>
      <c r="AZ7" s="7">
        <v>0.59085234883194904</v>
      </c>
      <c r="BA7" s="7">
        <v>0.30496542335474397</v>
      </c>
      <c r="BB7" s="7">
        <v>0.40800821659091002</v>
      </c>
      <c r="BC7" s="7">
        <v>0.35573032197437898</v>
      </c>
      <c r="BD7" s="7">
        <v>0.32851633356273502</v>
      </c>
      <c r="BE7" s="7">
        <v>0.40502206891768799</v>
      </c>
      <c r="BF7" s="7">
        <v>0.32382684740838402</v>
      </c>
      <c r="BG7" s="7">
        <v>0.31645336774645799</v>
      </c>
      <c r="BH7" s="7">
        <v>0.32955070416008397</v>
      </c>
      <c r="BI7" s="7">
        <v>0.38028706380045402</v>
      </c>
      <c r="BJ7" s="7">
        <v>0.334119747221999</v>
      </c>
      <c r="BK7" s="7">
        <v>0.42228082042232701</v>
      </c>
    </row>
    <row r="8" spans="1:63">
      <c r="A8" s="35"/>
      <c r="B8" s="4">
        <v>690</v>
      </c>
      <c r="C8" s="4">
        <v>22</v>
      </c>
      <c r="D8" s="4">
        <v>428</v>
      </c>
      <c r="E8" s="4">
        <v>45</v>
      </c>
      <c r="F8" s="4">
        <v>25</v>
      </c>
      <c r="G8" s="4">
        <v>7</v>
      </c>
      <c r="H8" s="4">
        <v>3</v>
      </c>
      <c r="I8" s="4">
        <v>20</v>
      </c>
      <c r="J8" s="4">
        <v>1</v>
      </c>
      <c r="K8" s="4">
        <v>397</v>
      </c>
      <c r="L8" s="4">
        <v>121</v>
      </c>
      <c r="M8" s="4">
        <v>17</v>
      </c>
      <c r="N8" s="4">
        <v>38</v>
      </c>
      <c r="O8" s="4">
        <v>251</v>
      </c>
      <c r="P8" s="4">
        <v>57</v>
      </c>
      <c r="Q8" s="4">
        <v>78</v>
      </c>
      <c r="R8" s="4">
        <v>354</v>
      </c>
      <c r="S8" s="4">
        <v>336</v>
      </c>
      <c r="T8" s="4">
        <v>233</v>
      </c>
      <c r="U8" s="4">
        <v>111</v>
      </c>
      <c r="V8" s="4">
        <v>127</v>
      </c>
      <c r="W8" s="4">
        <v>78</v>
      </c>
      <c r="X8" s="4">
        <v>141</v>
      </c>
      <c r="Y8" s="4">
        <v>157</v>
      </c>
      <c r="Z8" s="4">
        <v>91</v>
      </c>
      <c r="AA8" s="4">
        <v>120</v>
      </c>
      <c r="AB8" s="4">
        <v>202</v>
      </c>
      <c r="AC8" s="4">
        <v>44</v>
      </c>
      <c r="AD8" s="4">
        <v>66</v>
      </c>
      <c r="AE8" s="4">
        <v>10</v>
      </c>
      <c r="AF8" s="4">
        <v>363</v>
      </c>
      <c r="AG8" s="4">
        <v>87</v>
      </c>
      <c r="AH8" s="4">
        <v>222</v>
      </c>
      <c r="AI8" s="4">
        <v>63</v>
      </c>
      <c r="AJ8" s="4">
        <v>143</v>
      </c>
      <c r="AK8" s="4">
        <v>278</v>
      </c>
      <c r="AL8" s="4">
        <v>269</v>
      </c>
      <c r="AM8" s="4">
        <v>59</v>
      </c>
      <c r="AN8" s="4">
        <v>349</v>
      </c>
      <c r="AO8" s="4">
        <v>96</v>
      </c>
      <c r="AP8" s="4">
        <v>24</v>
      </c>
      <c r="AQ8" s="4">
        <v>6</v>
      </c>
      <c r="AR8" s="4">
        <v>4</v>
      </c>
      <c r="AS8" s="4">
        <v>1</v>
      </c>
      <c r="AT8" s="4">
        <v>19</v>
      </c>
      <c r="AU8" s="4">
        <v>1</v>
      </c>
      <c r="AV8" s="4">
        <v>0</v>
      </c>
      <c r="AW8" s="4">
        <v>690</v>
      </c>
      <c r="AX8" s="4">
        <v>0</v>
      </c>
      <c r="AY8" s="4">
        <v>61</v>
      </c>
      <c r="AZ8" s="4">
        <v>547</v>
      </c>
      <c r="BA8" s="4">
        <v>278</v>
      </c>
      <c r="BB8" s="4">
        <v>243</v>
      </c>
      <c r="BC8" s="4">
        <v>83</v>
      </c>
      <c r="BD8" s="4">
        <v>147</v>
      </c>
      <c r="BE8" s="4">
        <v>262</v>
      </c>
      <c r="BF8" s="4">
        <v>257</v>
      </c>
      <c r="BG8" s="4">
        <v>160</v>
      </c>
      <c r="BH8" s="4">
        <v>547</v>
      </c>
      <c r="BI8" s="4">
        <v>63</v>
      </c>
      <c r="BJ8" s="4">
        <v>610</v>
      </c>
      <c r="BK8" s="4">
        <v>58</v>
      </c>
    </row>
    <row r="9" spans="1:63">
      <c r="A9" s="35" t="s">
        <v>58</v>
      </c>
      <c r="B9" s="7">
        <v>0.15507369943201701</v>
      </c>
      <c r="C9" s="7">
        <v>4.8319051989507499E-2</v>
      </c>
      <c r="D9" s="7">
        <v>9.800996918414899E-2</v>
      </c>
      <c r="E9" s="7">
        <v>0.287181466519071</v>
      </c>
      <c r="F9" s="7">
        <v>0.49843647456899803</v>
      </c>
      <c r="G9" s="7">
        <v>0</v>
      </c>
      <c r="H9" s="7">
        <v>0.32905762157118801</v>
      </c>
      <c r="I9" s="7">
        <v>0.28387236938538402</v>
      </c>
      <c r="J9" s="7">
        <v>0.51684238946922201</v>
      </c>
      <c r="K9" s="7">
        <v>0.145319150434574</v>
      </c>
      <c r="L9" s="7">
        <v>0.14105379335374502</v>
      </c>
      <c r="M9" s="7">
        <v>0.11443224522293899</v>
      </c>
      <c r="N9" s="7">
        <v>7.1691147978565906E-2</v>
      </c>
      <c r="O9" s="7">
        <v>8.3877627039770988E-2</v>
      </c>
      <c r="P9" s="7">
        <v>0.245050464154559</v>
      </c>
      <c r="Q9" s="7">
        <v>0.16625009113268402</v>
      </c>
      <c r="R9" s="7">
        <v>0.16574234830853399</v>
      </c>
      <c r="S9" s="7">
        <v>0.14488884310632699</v>
      </c>
      <c r="T9" s="7">
        <v>0.178012151216831</v>
      </c>
      <c r="U9" s="7">
        <v>0.19693224594407099</v>
      </c>
      <c r="V9" s="7">
        <v>0.12545757036622099</v>
      </c>
      <c r="W9" s="7">
        <v>0.17243095268428602</v>
      </c>
      <c r="X9" s="7">
        <v>0.115041372518737</v>
      </c>
      <c r="Y9" s="7">
        <v>0.15196175077757401</v>
      </c>
      <c r="Z9" s="7">
        <v>0.11807084802242</v>
      </c>
      <c r="AA9" s="7">
        <v>0.16501416585105999</v>
      </c>
      <c r="AB9" s="7">
        <v>0.139815750227475</v>
      </c>
      <c r="AC9" s="7">
        <v>9.0504683968122793E-2</v>
      </c>
      <c r="AD9" s="7">
        <v>0.311260926073268</v>
      </c>
      <c r="AE9" s="7">
        <v>0.15959192090761601</v>
      </c>
      <c r="AF9" s="7">
        <v>0.13655578957555101</v>
      </c>
      <c r="AG9" s="7">
        <v>0.13468779850170398</v>
      </c>
      <c r="AH9" s="7">
        <v>0.17350999180962601</v>
      </c>
      <c r="AI9" s="7">
        <v>0.200474826533385</v>
      </c>
      <c r="AJ9" s="7">
        <v>0.16641376224361898</v>
      </c>
      <c r="AK9" s="7">
        <v>0.155944876255624</v>
      </c>
      <c r="AL9" s="7">
        <v>0.14955817086564799</v>
      </c>
      <c r="AM9" s="7">
        <v>7.9172311772400902E-2</v>
      </c>
      <c r="AN9" s="7">
        <v>0.13998218874726301</v>
      </c>
      <c r="AO9" s="7">
        <v>0.18843968885325299</v>
      </c>
      <c r="AP9" s="7">
        <v>0.52047731684265097</v>
      </c>
      <c r="AQ9" s="7">
        <v>0</v>
      </c>
      <c r="AR9" s="7">
        <v>0.23959752791650601</v>
      </c>
      <c r="AS9" s="7">
        <v>0.32975156187655402</v>
      </c>
      <c r="AT9" s="7">
        <v>0.19198801425312101</v>
      </c>
      <c r="AU9" s="7">
        <v>0.228390421157637</v>
      </c>
      <c r="AV9" s="7">
        <v>0</v>
      </c>
      <c r="AW9" s="7">
        <v>0</v>
      </c>
      <c r="AX9" s="7">
        <v>1</v>
      </c>
      <c r="AY9" s="7">
        <v>6.9700892424093108E-2</v>
      </c>
      <c r="AZ9" s="7">
        <v>0.21783439833833601</v>
      </c>
      <c r="BA9" s="7">
        <v>0.13232090978546501</v>
      </c>
      <c r="BB9" s="7">
        <v>0.15353878737839</v>
      </c>
      <c r="BC9" s="7">
        <v>0.115943650185806</v>
      </c>
      <c r="BD9" s="7">
        <v>0.115717688071936</v>
      </c>
      <c r="BE9" s="7">
        <v>0.16725240419579301</v>
      </c>
      <c r="BF9" s="7">
        <v>0.15130894180325499</v>
      </c>
      <c r="BG9" s="7">
        <v>0.14854121389883701</v>
      </c>
      <c r="BH9" s="7">
        <v>0.13187884856055299</v>
      </c>
      <c r="BI9" s="7">
        <v>0.30974764057958298</v>
      </c>
      <c r="BJ9" s="7">
        <v>0.14789675319277801</v>
      </c>
      <c r="BK9" s="7">
        <v>0.27721814393206101</v>
      </c>
    </row>
    <row r="10" spans="1:63">
      <c r="A10" s="35"/>
      <c r="B10" s="4">
        <v>310</v>
      </c>
      <c r="C10" s="4">
        <v>29</v>
      </c>
      <c r="D10" s="4">
        <v>52</v>
      </c>
      <c r="E10" s="4">
        <v>23</v>
      </c>
      <c r="F10" s="4">
        <v>32</v>
      </c>
      <c r="G10" s="4">
        <v>0</v>
      </c>
      <c r="H10" s="4">
        <v>8</v>
      </c>
      <c r="I10" s="4">
        <v>13</v>
      </c>
      <c r="J10" s="4">
        <v>9</v>
      </c>
      <c r="K10" s="4">
        <v>103</v>
      </c>
      <c r="L10" s="4">
        <v>108</v>
      </c>
      <c r="M10" s="4">
        <v>16</v>
      </c>
      <c r="N10" s="4">
        <v>36</v>
      </c>
      <c r="O10" s="4">
        <v>27</v>
      </c>
      <c r="P10" s="4">
        <v>27</v>
      </c>
      <c r="Q10" s="4">
        <v>21</v>
      </c>
      <c r="R10" s="4">
        <v>162</v>
      </c>
      <c r="S10" s="4">
        <v>148</v>
      </c>
      <c r="T10" s="4">
        <v>100</v>
      </c>
      <c r="U10" s="4">
        <v>63</v>
      </c>
      <c r="V10" s="4">
        <v>44</v>
      </c>
      <c r="W10" s="4">
        <v>45</v>
      </c>
      <c r="X10" s="4">
        <v>58</v>
      </c>
      <c r="Y10" s="4">
        <v>71</v>
      </c>
      <c r="Z10" s="4">
        <v>38</v>
      </c>
      <c r="AA10" s="4">
        <v>43</v>
      </c>
      <c r="AB10" s="4">
        <v>88</v>
      </c>
      <c r="AC10" s="4">
        <v>9</v>
      </c>
      <c r="AD10" s="4">
        <v>52</v>
      </c>
      <c r="AE10" s="4">
        <v>9</v>
      </c>
      <c r="AF10" s="4">
        <v>130</v>
      </c>
      <c r="AG10" s="4">
        <v>24</v>
      </c>
      <c r="AH10" s="4">
        <v>139</v>
      </c>
      <c r="AI10" s="4">
        <v>41</v>
      </c>
      <c r="AJ10" s="4">
        <v>61</v>
      </c>
      <c r="AK10" s="4">
        <v>120</v>
      </c>
      <c r="AL10" s="4">
        <v>130</v>
      </c>
      <c r="AM10" s="4">
        <v>53</v>
      </c>
      <c r="AN10" s="4">
        <v>69</v>
      </c>
      <c r="AO10" s="4">
        <v>33</v>
      </c>
      <c r="AP10" s="4">
        <v>31</v>
      </c>
      <c r="AQ10" s="4">
        <v>0</v>
      </c>
      <c r="AR10" s="4">
        <v>7</v>
      </c>
      <c r="AS10" s="4">
        <v>3</v>
      </c>
      <c r="AT10" s="4">
        <v>8</v>
      </c>
      <c r="AU10" s="4">
        <v>2</v>
      </c>
      <c r="AV10" s="4">
        <v>0</v>
      </c>
      <c r="AW10" s="4">
        <v>0</v>
      </c>
      <c r="AX10" s="4">
        <v>310</v>
      </c>
      <c r="AY10" s="4">
        <v>49</v>
      </c>
      <c r="AZ10" s="4">
        <v>202</v>
      </c>
      <c r="BA10" s="4">
        <v>121</v>
      </c>
      <c r="BB10" s="4">
        <v>91</v>
      </c>
      <c r="BC10" s="4">
        <v>27</v>
      </c>
      <c r="BD10" s="4">
        <v>52</v>
      </c>
      <c r="BE10" s="4">
        <v>108</v>
      </c>
      <c r="BF10" s="4">
        <v>120</v>
      </c>
      <c r="BG10" s="4">
        <v>75</v>
      </c>
      <c r="BH10" s="4">
        <v>219</v>
      </c>
      <c r="BI10" s="4">
        <v>51</v>
      </c>
      <c r="BJ10" s="4">
        <v>270</v>
      </c>
      <c r="BK10" s="4">
        <v>38</v>
      </c>
    </row>
    <row r="11" spans="1:63">
      <c r="A11" s="35" t="s">
        <v>95</v>
      </c>
      <c r="B11" s="7">
        <v>0.14653971954526601</v>
      </c>
      <c r="C11" s="7">
        <v>7.41642471027429E-2</v>
      </c>
      <c r="D11" s="7">
        <v>6.2000482189273592E-2</v>
      </c>
      <c r="E11" s="7">
        <v>0.104490246550622</v>
      </c>
      <c r="F11" s="7">
        <v>9.6003162919348503E-2</v>
      </c>
      <c r="G11" s="7">
        <v>0.117340840441432</v>
      </c>
      <c r="H11" s="7">
        <v>0.21519069766170101</v>
      </c>
      <c r="I11" s="7">
        <v>0.238462445055455</v>
      </c>
      <c r="J11" s="7">
        <v>3.8061793071198703E-2</v>
      </c>
      <c r="K11" s="7">
        <v>0.121324950100932</v>
      </c>
      <c r="L11" s="7">
        <v>0.11136060821404201</v>
      </c>
      <c r="M11" s="7">
        <v>0.17422677998466099</v>
      </c>
      <c r="N11" s="7">
        <v>9.7645314438429692E-2</v>
      </c>
      <c r="O11" s="7">
        <v>7.6417453990278106E-2</v>
      </c>
      <c r="P11" s="7">
        <v>8.6911283680976101E-2</v>
      </c>
      <c r="Q11" s="7">
        <v>0.12409908237454401</v>
      </c>
      <c r="R11" s="7">
        <v>0.10011857482629599</v>
      </c>
      <c r="S11" s="7">
        <v>0.19085579882662898</v>
      </c>
      <c r="T11" s="7">
        <v>0.15380368503192299</v>
      </c>
      <c r="U11" s="7">
        <v>0.10886120457524599</v>
      </c>
      <c r="V11" s="7">
        <v>0.144904919846118</v>
      </c>
      <c r="W11" s="7">
        <v>0.15323554397431099</v>
      </c>
      <c r="X11" s="7">
        <v>0.159835248251185</v>
      </c>
      <c r="Y11" s="7">
        <v>0.15166135682760701</v>
      </c>
      <c r="Z11" s="7">
        <v>0.15679159919298399</v>
      </c>
      <c r="AA11" s="7">
        <v>8.6883649611906005E-2</v>
      </c>
      <c r="AB11" s="7">
        <v>0.15945060441151701</v>
      </c>
      <c r="AC11" s="7">
        <v>0.16093247482387199</v>
      </c>
      <c r="AD11" s="7">
        <v>0.132508202967836</v>
      </c>
      <c r="AE11" s="7">
        <v>0.198588555257323</v>
      </c>
      <c r="AF11" s="7">
        <v>0.10767535862882699</v>
      </c>
      <c r="AG11" s="7">
        <v>0.186628971568155</v>
      </c>
      <c r="AH11" s="7">
        <v>0.17611785925140602</v>
      </c>
      <c r="AI11" s="7">
        <v>0.199239160934128</v>
      </c>
      <c r="AJ11" s="7">
        <v>0.18994330188118203</v>
      </c>
      <c r="AK11" s="7">
        <v>0.10572706379347001</v>
      </c>
      <c r="AL11" s="7">
        <v>0.164431088454352</v>
      </c>
      <c r="AM11" s="7">
        <v>0.11682702554786201</v>
      </c>
      <c r="AN11" s="7">
        <v>8.1813592006232505E-2</v>
      </c>
      <c r="AO11" s="7">
        <v>0.16998797956783002</v>
      </c>
      <c r="AP11" s="7">
        <v>5.8202082651734106E-2</v>
      </c>
      <c r="AQ11" s="7">
        <v>0.191545339138394</v>
      </c>
      <c r="AR11" s="7">
        <v>5.5546398440431702E-2</v>
      </c>
      <c r="AS11" s="7">
        <v>3.8074862961584105E-2</v>
      </c>
      <c r="AT11" s="7">
        <v>0.20500170994202702</v>
      </c>
      <c r="AU11" s="7">
        <v>0.32806851344358501</v>
      </c>
      <c r="AV11" s="7">
        <v>0</v>
      </c>
      <c r="AW11" s="7">
        <v>0</v>
      </c>
      <c r="AX11" s="7">
        <v>0</v>
      </c>
      <c r="AY11" s="7">
        <v>0.112053911741771</v>
      </c>
      <c r="AZ11" s="7">
        <v>0.11224379931046601</v>
      </c>
      <c r="BA11" s="7">
        <v>0.15172680966773799</v>
      </c>
      <c r="BB11" s="7">
        <v>0.13898519861943501</v>
      </c>
      <c r="BC11" s="7">
        <v>0.12428444020316799</v>
      </c>
      <c r="BD11" s="7">
        <v>0.17047793132699302</v>
      </c>
      <c r="BE11" s="7">
        <v>0.111699353710531</v>
      </c>
      <c r="BF11" s="7">
        <v>0.15669833798626398</v>
      </c>
      <c r="BG11" s="7">
        <v>0.16653464759370601</v>
      </c>
      <c r="BH11" s="7">
        <v>0.15089223807840602</v>
      </c>
      <c r="BI11" s="7">
        <v>0.13890596084979301</v>
      </c>
      <c r="BJ11" s="7">
        <v>0.14981281856155898</v>
      </c>
      <c r="BK11" s="7">
        <v>0.13605778649081399</v>
      </c>
    </row>
    <row r="12" spans="1:63">
      <c r="A12" s="35"/>
      <c r="B12" s="4">
        <v>293</v>
      </c>
      <c r="C12" s="4">
        <v>44</v>
      </c>
      <c r="D12" s="4">
        <v>33</v>
      </c>
      <c r="E12" s="4">
        <v>8</v>
      </c>
      <c r="F12" s="4">
        <v>6</v>
      </c>
      <c r="G12" s="4">
        <v>1</v>
      </c>
      <c r="H12" s="4">
        <v>5</v>
      </c>
      <c r="I12" s="4">
        <v>11</v>
      </c>
      <c r="J12" s="4">
        <v>1</v>
      </c>
      <c r="K12" s="4">
        <v>86</v>
      </c>
      <c r="L12" s="4">
        <v>85</v>
      </c>
      <c r="M12" s="4">
        <v>24</v>
      </c>
      <c r="N12" s="4">
        <v>49</v>
      </c>
      <c r="O12" s="4">
        <v>24</v>
      </c>
      <c r="P12" s="4">
        <v>9</v>
      </c>
      <c r="Q12" s="4">
        <v>16</v>
      </c>
      <c r="R12" s="4">
        <v>98</v>
      </c>
      <c r="S12" s="4">
        <v>195</v>
      </c>
      <c r="T12" s="4">
        <v>86</v>
      </c>
      <c r="U12" s="4">
        <v>35</v>
      </c>
      <c r="V12" s="4">
        <v>51</v>
      </c>
      <c r="W12" s="4">
        <v>40</v>
      </c>
      <c r="X12" s="4">
        <v>81</v>
      </c>
      <c r="Y12" s="4">
        <v>71</v>
      </c>
      <c r="Z12" s="4">
        <v>50</v>
      </c>
      <c r="AA12" s="4">
        <v>23</v>
      </c>
      <c r="AB12" s="4">
        <v>101</v>
      </c>
      <c r="AC12" s="4">
        <v>15</v>
      </c>
      <c r="AD12" s="4">
        <v>22</v>
      </c>
      <c r="AE12" s="4">
        <v>11</v>
      </c>
      <c r="AF12" s="4">
        <v>102</v>
      </c>
      <c r="AG12" s="4">
        <v>34</v>
      </c>
      <c r="AH12" s="4">
        <v>141</v>
      </c>
      <c r="AI12" s="4">
        <v>40</v>
      </c>
      <c r="AJ12" s="4">
        <v>69</v>
      </c>
      <c r="AK12" s="4">
        <v>81</v>
      </c>
      <c r="AL12" s="4">
        <v>143</v>
      </c>
      <c r="AM12" s="4">
        <v>78</v>
      </c>
      <c r="AN12" s="4">
        <v>40</v>
      </c>
      <c r="AO12" s="4">
        <v>30</v>
      </c>
      <c r="AP12" s="4">
        <v>3</v>
      </c>
      <c r="AQ12" s="4">
        <v>1</v>
      </c>
      <c r="AR12" s="4">
        <v>2</v>
      </c>
      <c r="AS12" s="4">
        <v>0</v>
      </c>
      <c r="AT12" s="4">
        <v>8</v>
      </c>
      <c r="AU12" s="4">
        <v>3</v>
      </c>
      <c r="AV12" s="4">
        <v>0</v>
      </c>
      <c r="AW12" s="4">
        <v>0</v>
      </c>
      <c r="AX12" s="4">
        <v>0</v>
      </c>
      <c r="AY12" s="4">
        <v>78</v>
      </c>
      <c r="AZ12" s="4">
        <v>104</v>
      </c>
      <c r="BA12" s="4">
        <v>138</v>
      </c>
      <c r="BB12" s="4">
        <v>83</v>
      </c>
      <c r="BC12" s="4">
        <v>29</v>
      </c>
      <c r="BD12" s="4">
        <v>76</v>
      </c>
      <c r="BE12" s="4">
        <v>72</v>
      </c>
      <c r="BF12" s="4">
        <v>124</v>
      </c>
      <c r="BG12" s="4">
        <v>84</v>
      </c>
      <c r="BH12" s="4">
        <v>251</v>
      </c>
      <c r="BI12" s="4">
        <v>23</v>
      </c>
      <c r="BJ12" s="4">
        <v>273</v>
      </c>
      <c r="BK12" s="4">
        <v>19</v>
      </c>
    </row>
    <row r="14" spans="1:63">
      <c r="A14" s="8" t="s">
        <v>293</v>
      </c>
    </row>
  </sheetData>
  <mergeCells count="20">
    <mergeCell ref="BA2:BD2"/>
    <mergeCell ref="BE2:BG2"/>
    <mergeCell ref="BH2:BK2"/>
    <mergeCell ref="A5:A6"/>
    <mergeCell ref="A7:A8"/>
    <mergeCell ref="A9:A10"/>
    <mergeCell ref="A11:A12"/>
    <mergeCell ref="A1:BK1"/>
    <mergeCell ref="A2:A3"/>
    <mergeCell ref="C2:J2"/>
    <mergeCell ref="K2:L2"/>
    <mergeCell ref="M2:Q2"/>
    <mergeCell ref="R2:S2"/>
    <mergeCell ref="T2:X2"/>
    <mergeCell ref="Y2:AE2"/>
    <mergeCell ref="AF2:AI2"/>
    <mergeCell ref="AJ2:AL2"/>
    <mergeCell ref="AM2:AU2"/>
    <mergeCell ref="AV2:AX2"/>
    <mergeCell ref="AY2:AZ2"/>
  </mergeCells>
  <hyperlinks>
    <hyperlink ref="A14" location="'Index'!A1" display="Return to index" xr:uid="{97DFCEBB-1B10-4CA0-B9E0-B5BEFA43C3B9}"/>
  </hyperlink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AFDD2-8BAA-4C7E-9D11-F3E53EAF5C90}">
  <dimension ref="B1:C77"/>
  <sheetViews>
    <sheetView showGridLines="0" topLeftCell="A15" workbookViewId="0">
      <selection activeCell="B22" sqref="B22"/>
    </sheetView>
  </sheetViews>
  <sheetFormatPr defaultRowHeight="14.5"/>
  <cols>
    <col min="2" max="2" width="12.7265625" customWidth="1"/>
  </cols>
  <sheetData>
    <row r="1" spans="2:3" s="5" customFormat="1" ht="16" customHeight="1"/>
    <row r="2" spans="2:3" s="5" customFormat="1" ht="16" customHeight="1"/>
    <row r="3" spans="2:3" s="5" customFormat="1" ht="35.15" customHeight="1">
      <c r="C3" s="11" t="s">
        <v>430</v>
      </c>
    </row>
    <row r="4" spans="2:3" s="5" customFormat="1" ht="16" customHeight="1"/>
    <row r="5" spans="2:3" s="5" customFormat="1" ht="16" customHeight="1"/>
    <row r="8" spans="2:3">
      <c r="B8" s="6" t="s">
        <v>292</v>
      </c>
    </row>
    <row r="10" spans="2:3">
      <c r="B10" s="8" t="s">
        <v>294</v>
      </c>
      <c r="C10" s="9" t="s">
        <v>295</v>
      </c>
    </row>
    <row r="11" spans="2:3">
      <c r="B11" s="8" t="s">
        <v>296</v>
      </c>
      <c r="C11" s="9" t="s">
        <v>297</v>
      </c>
    </row>
    <row r="12" spans="2:3">
      <c r="B12" s="8" t="s">
        <v>298</v>
      </c>
      <c r="C12" s="9" t="s">
        <v>299</v>
      </c>
    </row>
    <row r="13" spans="2:3">
      <c r="B13" s="8" t="s">
        <v>300</v>
      </c>
      <c r="C13" s="9" t="s">
        <v>301</v>
      </c>
    </row>
    <row r="14" spans="2:3">
      <c r="B14" s="8" t="s">
        <v>302</v>
      </c>
      <c r="C14" s="9" t="s">
        <v>303</v>
      </c>
    </row>
    <row r="15" spans="2:3">
      <c r="B15" s="8" t="s">
        <v>304</v>
      </c>
      <c r="C15" s="9" t="s">
        <v>305</v>
      </c>
    </row>
    <row r="16" spans="2:3">
      <c r="B16" s="8" t="s">
        <v>306</v>
      </c>
      <c r="C16" s="9" t="s">
        <v>307</v>
      </c>
    </row>
    <row r="17" spans="2:3">
      <c r="B17" s="8" t="s">
        <v>308</v>
      </c>
      <c r="C17" s="9" t="s">
        <v>309</v>
      </c>
    </row>
    <row r="18" spans="2:3">
      <c r="B18" s="8" t="s">
        <v>310</v>
      </c>
      <c r="C18" s="9" t="s">
        <v>311</v>
      </c>
    </row>
    <row r="19" spans="2:3">
      <c r="B19" s="8" t="s">
        <v>312</v>
      </c>
      <c r="C19" s="9" t="s">
        <v>313</v>
      </c>
    </row>
    <row r="20" spans="2:3">
      <c r="B20" s="8" t="s">
        <v>314</v>
      </c>
      <c r="C20" s="9" t="s">
        <v>315</v>
      </c>
    </row>
    <row r="21" spans="2:3">
      <c r="B21" s="8" t="s">
        <v>477</v>
      </c>
      <c r="C21" s="9" t="s">
        <v>434</v>
      </c>
    </row>
    <row r="22" spans="2:3">
      <c r="B22" s="8" t="s">
        <v>316</v>
      </c>
      <c r="C22" s="9" t="s">
        <v>317</v>
      </c>
    </row>
    <row r="23" spans="2:3">
      <c r="B23" s="8" t="s">
        <v>318</v>
      </c>
      <c r="C23" s="9" t="s">
        <v>319</v>
      </c>
    </row>
    <row r="24" spans="2:3">
      <c r="B24" s="8" t="s">
        <v>320</v>
      </c>
      <c r="C24" s="9" t="s">
        <v>321</v>
      </c>
    </row>
    <row r="25" spans="2:3">
      <c r="B25" s="8" t="s">
        <v>322</v>
      </c>
      <c r="C25" s="9" t="s">
        <v>323</v>
      </c>
    </row>
    <row r="26" spans="2:3">
      <c r="B26" s="8" t="s">
        <v>324</v>
      </c>
      <c r="C26" s="9" t="s">
        <v>325</v>
      </c>
    </row>
    <row r="27" spans="2:3">
      <c r="B27" s="8" t="s">
        <v>326</v>
      </c>
      <c r="C27" s="9" t="s">
        <v>327</v>
      </c>
    </row>
    <row r="28" spans="2:3">
      <c r="B28" s="8" t="s">
        <v>328</v>
      </c>
      <c r="C28" s="9" t="s">
        <v>329</v>
      </c>
    </row>
    <row r="29" spans="2:3">
      <c r="B29" s="8" t="s">
        <v>330</v>
      </c>
      <c r="C29" s="9" t="s">
        <v>331</v>
      </c>
    </row>
    <row r="30" spans="2:3">
      <c r="B30" s="8" t="s">
        <v>332</v>
      </c>
      <c r="C30" s="9" t="s">
        <v>333</v>
      </c>
    </row>
    <row r="31" spans="2:3">
      <c r="B31" s="8" t="s">
        <v>334</v>
      </c>
      <c r="C31" s="9" t="s">
        <v>335</v>
      </c>
    </row>
    <row r="32" spans="2:3">
      <c r="B32" s="8" t="s">
        <v>336</v>
      </c>
      <c r="C32" s="9" t="s">
        <v>337</v>
      </c>
    </row>
    <row r="33" spans="2:3">
      <c r="B33" s="8" t="s">
        <v>338</v>
      </c>
      <c r="C33" s="9" t="s">
        <v>339</v>
      </c>
    </row>
    <row r="34" spans="2:3">
      <c r="B34" s="8" t="s">
        <v>340</v>
      </c>
      <c r="C34" s="9" t="s">
        <v>341</v>
      </c>
    </row>
    <row r="35" spans="2:3">
      <c r="B35" s="8" t="s">
        <v>478</v>
      </c>
      <c r="C35" s="9" t="s">
        <v>439</v>
      </c>
    </row>
    <row r="36" spans="2:3">
      <c r="B36" s="8" t="s">
        <v>342</v>
      </c>
      <c r="C36" s="9" t="s">
        <v>343</v>
      </c>
    </row>
    <row r="37" spans="2:3">
      <c r="B37" s="8" t="s">
        <v>344</v>
      </c>
      <c r="C37" s="9" t="s">
        <v>345</v>
      </c>
    </row>
    <row r="38" spans="2:3">
      <c r="B38" s="8" t="s">
        <v>346</v>
      </c>
      <c r="C38" s="9" t="s">
        <v>347</v>
      </c>
    </row>
    <row r="39" spans="2:3">
      <c r="B39" s="8" t="s">
        <v>348</v>
      </c>
      <c r="C39" s="9" t="s">
        <v>349</v>
      </c>
    </row>
    <row r="40" spans="2:3">
      <c r="B40" s="8" t="s">
        <v>350</v>
      </c>
      <c r="C40" s="9" t="s">
        <v>351</v>
      </c>
    </row>
    <row r="41" spans="2:3">
      <c r="B41" s="8" t="s">
        <v>352</v>
      </c>
      <c r="C41" s="9" t="s">
        <v>353</v>
      </c>
    </row>
    <row r="42" spans="2:3">
      <c r="B42" s="8" t="s">
        <v>354</v>
      </c>
      <c r="C42" s="9" t="s">
        <v>355</v>
      </c>
    </row>
    <row r="43" spans="2:3">
      <c r="B43" s="8" t="s">
        <v>356</v>
      </c>
      <c r="C43" s="9" t="s">
        <v>357</v>
      </c>
    </row>
    <row r="44" spans="2:3">
      <c r="B44" s="8" t="s">
        <v>358</v>
      </c>
      <c r="C44" s="9" t="s">
        <v>359</v>
      </c>
    </row>
    <row r="45" spans="2:3">
      <c r="B45" s="8" t="s">
        <v>360</v>
      </c>
      <c r="C45" s="9" t="s">
        <v>361</v>
      </c>
    </row>
    <row r="46" spans="2:3">
      <c r="B46" s="8" t="s">
        <v>362</v>
      </c>
      <c r="C46" s="9" t="s">
        <v>363</v>
      </c>
    </row>
    <row r="47" spans="2:3">
      <c r="B47" s="8" t="s">
        <v>364</v>
      </c>
      <c r="C47" s="9" t="s">
        <v>365</v>
      </c>
    </row>
    <row r="48" spans="2:3">
      <c r="B48" s="8" t="s">
        <v>366</v>
      </c>
      <c r="C48" s="9" t="s">
        <v>367</v>
      </c>
    </row>
    <row r="49" spans="2:3">
      <c r="B49" s="8" t="s">
        <v>368</v>
      </c>
      <c r="C49" s="9" t="s">
        <v>369</v>
      </c>
    </row>
    <row r="50" spans="2:3">
      <c r="B50" s="8" t="s">
        <v>370</v>
      </c>
      <c r="C50" s="9" t="s">
        <v>371</v>
      </c>
    </row>
    <row r="51" spans="2:3">
      <c r="B51" s="8" t="s">
        <v>479</v>
      </c>
      <c r="C51" s="9" t="s">
        <v>455</v>
      </c>
    </row>
    <row r="52" spans="2:3">
      <c r="B52" s="8" t="s">
        <v>372</v>
      </c>
      <c r="C52" s="9" t="s">
        <v>373</v>
      </c>
    </row>
    <row r="53" spans="2:3">
      <c r="B53" s="8" t="s">
        <v>374</v>
      </c>
      <c r="C53" s="9" t="s">
        <v>375</v>
      </c>
    </row>
    <row r="54" spans="2:3">
      <c r="B54" s="8" t="s">
        <v>376</v>
      </c>
      <c r="C54" s="9" t="s">
        <v>377</v>
      </c>
    </row>
    <row r="55" spans="2:3">
      <c r="B55" s="8" t="s">
        <v>378</v>
      </c>
      <c r="C55" s="9" t="s">
        <v>379</v>
      </c>
    </row>
    <row r="56" spans="2:3">
      <c r="B56" s="8" t="s">
        <v>380</v>
      </c>
      <c r="C56" s="9" t="s">
        <v>381</v>
      </c>
    </row>
    <row r="57" spans="2:3">
      <c r="B57" s="8" t="s">
        <v>382</v>
      </c>
      <c r="C57" s="9" t="s">
        <v>383</v>
      </c>
    </row>
    <row r="58" spans="2:3">
      <c r="B58" s="8" t="s">
        <v>384</v>
      </c>
      <c r="C58" s="9" t="s">
        <v>385</v>
      </c>
    </row>
    <row r="59" spans="2:3">
      <c r="B59" s="8" t="s">
        <v>386</v>
      </c>
      <c r="C59" s="9" t="s">
        <v>387</v>
      </c>
    </row>
    <row r="60" spans="2:3">
      <c r="B60" s="8" t="s">
        <v>388</v>
      </c>
      <c r="C60" s="9" t="s">
        <v>389</v>
      </c>
    </row>
    <row r="61" spans="2:3">
      <c r="B61" s="8" t="s">
        <v>390</v>
      </c>
      <c r="C61" s="9" t="s">
        <v>391</v>
      </c>
    </row>
    <row r="62" spans="2:3">
      <c r="B62" s="8" t="s">
        <v>392</v>
      </c>
      <c r="C62" s="9" t="s">
        <v>393</v>
      </c>
    </row>
    <row r="63" spans="2:3">
      <c r="B63" s="8" t="s">
        <v>394</v>
      </c>
      <c r="C63" s="9" t="s">
        <v>395</v>
      </c>
    </row>
    <row r="64" spans="2:3">
      <c r="B64" s="8" t="s">
        <v>396</v>
      </c>
      <c r="C64" s="9" t="s">
        <v>397</v>
      </c>
    </row>
    <row r="65" spans="2:3">
      <c r="B65" s="8" t="s">
        <v>480</v>
      </c>
      <c r="C65" s="9" t="s">
        <v>459</v>
      </c>
    </row>
    <row r="66" spans="2:3">
      <c r="B66" s="8" t="s">
        <v>398</v>
      </c>
      <c r="C66" s="9" t="s">
        <v>399</v>
      </c>
    </row>
    <row r="67" spans="2:3">
      <c r="B67" s="8" t="s">
        <v>400</v>
      </c>
      <c r="C67" s="9" t="s">
        <v>401</v>
      </c>
    </row>
    <row r="68" spans="2:3">
      <c r="B68" s="8" t="s">
        <v>402</v>
      </c>
      <c r="C68" s="9" t="s">
        <v>403</v>
      </c>
    </row>
    <row r="69" spans="2:3">
      <c r="B69" s="8" t="s">
        <v>404</v>
      </c>
      <c r="C69" s="9" t="s">
        <v>405</v>
      </c>
    </row>
    <row r="70" spans="2:3">
      <c r="B70" s="8" t="s">
        <v>406</v>
      </c>
      <c r="C70" s="9" t="s">
        <v>407</v>
      </c>
    </row>
    <row r="71" spans="2:3">
      <c r="B71" s="8" t="s">
        <v>408</v>
      </c>
      <c r="C71" s="9" t="s">
        <v>409</v>
      </c>
    </row>
    <row r="72" spans="2:3">
      <c r="B72" s="8" t="s">
        <v>410</v>
      </c>
      <c r="C72" s="9" t="s">
        <v>411</v>
      </c>
    </row>
    <row r="73" spans="2:3">
      <c r="B73" s="8" t="s">
        <v>412</v>
      </c>
      <c r="C73" s="9" t="s">
        <v>413</v>
      </c>
    </row>
    <row r="74" spans="2:3">
      <c r="B74" s="8" t="s">
        <v>414</v>
      </c>
      <c r="C74" s="9" t="s">
        <v>415</v>
      </c>
    </row>
    <row r="75" spans="2:3">
      <c r="B75" s="8" t="s">
        <v>416</v>
      </c>
      <c r="C75" s="9" t="s">
        <v>417</v>
      </c>
    </row>
    <row r="76" spans="2:3">
      <c r="B76" s="8" t="s">
        <v>418</v>
      </c>
      <c r="C76" s="9" t="s">
        <v>419</v>
      </c>
    </row>
    <row r="77" spans="2:3">
      <c r="B77" s="8" t="s">
        <v>420</v>
      </c>
      <c r="C77" s="9" t="s">
        <v>421</v>
      </c>
    </row>
  </sheetData>
  <hyperlinks>
    <hyperlink ref="B10" location="'VIHeadline'!A1" display="VIHeadline" xr:uid="{B937D13C-2D76-474C-9FD7-F17843357FDE}"/>
    <hyperlink ref="B11" location="'V001a'!A1" display="V001a" xr:uid="{E9D06F93-CF56-4591-A273-E47CDB701B55}"/>
    <hyperlink ref="B12" location="'V001b'!A1" display="V001b" xr:uid="{0F7125B1-2E5A-45F1-96AA-39BF6EBDA5F7}"/>
    <hyperlink ref="B13" location="'V002'!A1" display="V002" xr:uid="{5CBD580D-F81E-48C4-ABD3-0C1FB1700FD6}"/>
    <hyperlink ref="B14" location="'V003'!A1" display="V003" xr:uid="{28BA9CB1-C1B5-4B38-9E93-9D4663AC9C82}"/>
    <hyperlink ref="B15" location="'V004'!A1" display="V004" xr:uid="{F3CB05C4-2034-445F-A6EA-7BE31F24C921}"/>
    <hyperlink ref="B16" location="'V004 (2)'!A1" display="V004 (2)" xr:uid="{9B216366-DC3F-4A78-8162-661DF7403143}"/>
    <hyperlink ref="B17" location="'V004 (3)'!A1" display="V004 (3)" xr:uid="{4132B73C-1ECA-4C3D-A085-C8CAC008ED3F}"/>
    <hyperlink ref="B18" location="'V005ge19'!A1" display="V005ge19" xr:uid="{52A0E968-A335-4F54-8016-4CC189A64FEE}"/>
    <hyperlink ref="B19" location="'V005ge17'!A1" display="V005ge17" xr:uid="{8EFCC7FD-E8F5-4767-9B67-E1612E5B1EF3}"/>
    <hyperlink ref="B20" location="'V005eu16'!A1" display="V005eu16" xr:uid="{524620BF-AE58-4C17-BB28-E87699095F69}"/>
    <hyperlink ref="B22" location="'V006'!A1" display="V006" xr:uid="{6E18ED68-1308-40A5-816A-BCCB783AD70F}"/>
    <hyperlink ref="B23" location="'V006 (2)'!A1" display="V006 (2)" xr:uid="{B4871523-49B2-40B3-A92B-3BEFCF37FC72}"/>
    <hyperlink ref="B24" location="'V006 (3)'!A1" display="V006 (3)" xr:uid="{82C2C30B-1DDE-45D5-9B99-8280CE3D43CD}"/>
    <hyperlink ref="B25" location="'V006 (4)'!A1" display="V006 (4)" xr:uid="{67ED9B5A-33DB-4E1F-B296-A1F9282D09FD}"/>
    <hyperlink ref="B26" location="'V007'!A1" display="V007" xr:uid="{9CC41D81-17E8-4537-8F1A-BD6EE9B0C1AC}"/>
    <hyperlink ref="B27" location="'V101'!A1" display="V101" xr:uid="{E99A7CA4-AFBC-4352-B25D-251DE638C4FE}"/>
    <hyperlink ref="B28" location="'Q0'!A1" display="Q0" xr:uid="{9B4145E3-EDD3-4F98-B828-04B4FCAE3DE7}"/>
    <hyperlink ref="B29" location="'Q1'!A1" display="Q1" xr:uid="{FA4CEF4F-F512-4A0C-9CEB-3B9EC733196E}"/>
    <hyperlink ref="B30" location="'Q1b'!A1" display="Q1b" xr:uid="{B9B668BC-98B7-4469-B6E1-F61310F48F27}"/>
    <hyperlink ref="B31" location="'Q2'!A1" display="Q2" xr:uid="{292DEA85-76AD-4C45-B04A-0F6CB5D9CFEC}"/>
    <hyperlink ref="B32" location="'Q3'!A1" display="Q3" xr:uid="{5FAED2DB-E889-4E0B-B351-7438F3EF25C9}"/>
    <hyperlink ref="B33" location="'Q3b'!A1" display="Q3b" xr:uid="{0430B3BD-6EA8-4CA2-A974-C18BE0A02FAF}"/>
    <hyperlink ref="B34" location="'Q10B'!A1" display="Q10B" xr:uid="{B68547FD-859D-4876-A75F-C49B771B4C6C}"/>
    <hyperlink ref="B36" location="'Q4'!A1" display="Q4" xr:uid="{A0161A03-B68B-4F43-B603-AA39C1B9894C}"/>
    <hyperlink ref="B37" location="'Q4 (2)'!A1" display="Q4 (2)" xr:uid="{3CB19EE8-CB2E-4572-9ABE-C78F1E0485E0}"/>
    <hyperlink ref="B38" location="'Q4 (3)'!A1" display="Q4 (3)" xr:uid="{61C0FACA-4E3D-47A2-BF25-C174960B8D24}"/>
    <hyperlink ref="B39" location="'Q4 (4)'!A1" display="Q4 (4)" xr:uid="{3D60240C-8C0F-4E94-9660-E9C049F3AA9D}"/>
    <hyperlink ref="B40" location="'Q4 (6)'!A1" display="Q4 (6)" xr:uid="{003B53F7-2A41-4196-A79C-88C98A8E92B9}"/>
    <hyperlink ref="B41" location="'Q4 (7)'!A1" display="Q4 (7)" xr:uid="{A2958B33-ACD7-4728-9B3E-3C9E4039C069}"/>
    <hyperlink ref="B42" location="'Q4 (8)'!A1" display="Q4 (8)" xr:uid="{BD9A0A61-AA6F-4AFE-A9D1-03F788EDE820}"/>
    <hyperlink ref="B43" location="'Q4 (9)'!A1" display="Q4 (9)" xr:uid="{BA91E2BB-42D5-4DB8-9054-392BAD0FE4DD}"/>
    <hyperlink ref="B44" location="'Q4 (10)'!A1" display="Q4 (10)" xr:uid="{7684AF4F-0E64-446E-9749-7BC56933A12B}"/>
    <hyperlink ref="B45" location="'Q4 (11)'!A1" display="Q4 (11)" xr:uid="{9B5FF9E5-E319-4C5B-BABE-AA9E7FBB62C6}"/>
    <hyperlink ref="B46" location="'Q4 (12)'!A1" display="Q4 (12)" xr:uid="{0AAEF054-4A23-4560-BD49-1984BE9255FC}"/>
    <hyperlink ref="B47" location="'Q4 (13)'!A1" display="Q4 (13)" xr:uid="{2FA0B0C0-CEC3-41A4-B53E-6ED846585BB6}"/>
    <hyperlink ref="B48" location="'Q4 (14)'!A1" display="Q4 (14)" xr:uid="{92A256DF-9496-40AA-9F3C-F678879F723D}"/>
    <hyperlink ref="B49" location="'Q4 (15)'!A1" display="Q4 (15)" xr:uid="{7657CB6F-7407-4C38-A5ED-19AD8E483E9A}"/>
    <hyperlink ref="B50" location="'Q4 (16)'!A1" display="Q4 (16)" xr:uid="{15664DF4-117C-4C0F-B116-A02E0088780F}"/>
    <hyperlink ref="B52" location="'Q4b'!A1" display="Q4b" xr:uid="{597DD4D2-7BA2-4D9C-8E29-A711A9686AA2}"/>
    <hyperlink ref="B53" location="'Q4b (2)'!A1" display="Q4b (2)" xr:uid="{2A7CD356-EFBA-492B-A97C-AE1BA1A67E7E}"/>
    <hyperlink ref="B54" location="'Q4b (3)'!A1" display="Q4b (3)" xr:uid="{4BADCA07-9182-4E52-898A-43E5102774C8}"/>
    <hyperlink ref="B55" location="'P20'!A1" display="P20" xr:uid="{ABB9F989-1F76-46F0-8380-5675E5D715B1}"/>
    <hyperlink ref="B56" location="'Q14'!A1" display="Q14" xr:uid="{6BFC0B05-16BC-407C-B936-CA06211D3841}"/>
    <hyperlink ref="B57" location="'Q15'!A1" display="Q15" xr:uid="{54D9C088-924B-4FAF-8F1C-BFE07B75C2F1}"/>
    <hyperlink ref="B58" location="'Q15_1'!A1" display="Q15_1" xr:uid="{73BA3F80-809F-463C-A6AF-86B766E98B30}"/>
    <hyperlink ref="B59" location="'Q16'!A1" display="Q16" xr:uid="{E450810D-7D87-430C-AA41-9C3D1530B81A}"/>
    <hyperlink ref="B60" location="'A1'!A1" display="A1" xr:uid="{4C5FD426-10D2-4E3D-BFD3-C873CEE380B5}"/>
    <hyperlink ref="B61" location="'V401'!A1" display="V401" xr:uid="{DC4ABCC0-EB3A-4910-8846-7AB9C6F8A978}"/>
    <hyperlink ref="B62" location="'V402'!A1" display="V402" xr:uid="{6AC5A4E4-A06C-4A83-8DF9-1451C6CE2EED}"/>
    <hyperlink ref="B63" location="'V403'!A1" display="V403" xr:uid="{8198F600-E7D6-465F-AEDA-0243B94C17AF}"/>
    <hyperlink ref="B64" location="'V404'!A1" display="V404" xr:uid="{698AC361-CCFC-460C-BB26-FD39AD9CFC5E}"/>
    <hyperlink ref="B66" location="'V501'!A1" display="V501" xr:uid="{49A11A7E-28C4-4BA8-A82F-3C8BCCAC3D30}"/>
    <hyperlink ref="B67" location="'V501 (2)'!A1" display="V501 (2)" xr:uid="{A3C71CAC-CDF6-48B8-826B-187C9773798F}"/>
    <hyperlink ref="B68" location="'V501 (3)'!A1" display="V501 (3)" xr:uid="{1E3E0183-A642-4E6A-8DD6-8AF239D1579A}"/>
    <hyperlink ref="B69" location="'V501 (4)'!A1" display="V501 (4)" xr:uid="{5BC81915-D921-4B49-A14D-C2E0AD523F0F}"/>
    <hyperlink ref="B70" location="'V501 (5)'!A1" display="V501 (5)" xr:uid="{6860DDA3-8E39-4F65-B28B-D6F2A5E3BC61}"/>
    <hyperlink ref="B71" location="'V501 (6)'!A1" display="V501 (6)" xr:uid="{2C5544AD-F37D-4204-8D87-68926DAF86BB}"/>
    <hyperlink ref="B72" location="'V501 (7)'!A1" display="V501 (7)" xr:uid="{F67D11E2-4750-4752-940C-0CAD0A5A5617}"/>
    <hyperlink ref="B73" location="'V502'!A1" display="V502" xr:uid="{653D4893-98F4-47F9-A583-5C6D8D125736}"/>
    <hyperlink ref="B74" location="'V503'!A1" display="V503" xr:uid="{5282F8B9-C166-4888-9D17-3DFF9F368242}"/>
    <hyperlink ref="B75" location="'V504'!A1" display="V504" xr:uid="{2EBEBEAE-1D45-4A98-BEE4-0CF6BA7B62B6}"/>
    <hyperlink ref="B76" location="'V601'!A1" display="V601" xr:uid="{3C151511-1475-497A-964D-D9CF1949397C}"/>
    <hyperlink ref="B77" location="'V602'!A1" display="V602" xr:uid="{075459AA-CC94-4F98-B457-852E596FC672}"/>
    <hyperlink ref="B21" location="'V006 Summary'!A1" display="V006 Summary" xr:uid="{358A0D0B-78FE-412A-8D4E-00ACB943688F}"/>
    <hyperlink ref="B35" location="'Q4 Summary'!A1" display="Q4 Summary" xr:uid="{5E4C7946-000B-4B72-A921-0A9FDF239442}"/>
    <hyperlink ref="B51" location="'Q4b Summary'!A1" display="Q4b Summary" xr:uid="{CE2B068E-BDE5-46C2-9B79-C789F4484BB5}"/>
    <hyperlink ref="B65" location="'V501 Summary'!A1" display="V501 Summary" xr:uid="{D4F4C5E5-1E82-4CA0-83FE-88B36B4D4E95}"/>
  </hyperlink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K38"/>
  <sheetViews>
    <sheetView showGridLines="0" topLeftCell="A10" workbookViewId="0">
      <selection activeCell="B15" sqref="B15"/>
    </sheetView>
  </sheetViews>
  <sheetFormatPr defaultColWidth="9.1796875" defaultRowHeight="14.5"/>
  <cols>
    <col min="1" max="1" width="45.7265625" customWidth="1"/>
    <col min="2" max="63" width="14.7265625" customWidth="1"/>
  </cols>
  <sheetData>
    <row r="1" spans="1:63" ht="35.15" customHeight="1">
      <c r="A1" s="36" t="s">
        <v>117</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row>
    <row r="2" spans="1:63" ht="53.65" customHeight="1">
      <c r="A2" s="37"/>
      <c r="B2" s="1"/>
      <c r="C2" s="38" t="s">
        <v>1</v>
      </c>
      <c r="D2" s="38"/>
      <c r="E2" s="38"/>
      <c r="F2" s="38"/>
      <c r="G2" s="38"/>
      <c r="H2" s="38"/>
      <c r="I2" s="38"/>
      <c r="J2" s="38"/>
      <c r="K2" s="38" t="s">
        <v>2</v>
      </c>
      <c r="L2" s="38"/>
      <c r="M2" s="38" t="s">
        <v>3</v>
      </c>
      <c r="N2" s="38"/>
      <c r="O2" s="38"/>
      <c r="P2" s="38"/>
      <c r="Q2" s="38"/>
      <c r="R2" s="38" t="s">
        <v>4</v>
      </c>
      <c r="S2" s="38"/>
      <c r="T2" s="38" t="s">
        <v>5</v>
      </c>
      <c r="U2" s="38"/>
      <c r="V2" s="38"/>
      <c r="W2" s="38"/>
      <c r="X2" s="38"/>
      <c r="Y2" s="38" t="s">
        <v>6</v>
      </c>
      <c r="Z2" s="38"/>
      <c r="AA2" s="38"/>
      <c r="AB2" s="38"/>
      <c r="AC2" s="38"/>
      <c r="AD2" s="38"/>
      <c r="AE2" s="38"/>
      <c r="AF2" s="38" t="s">
        <v>7</v>
      </c>
      <c r="AG2" s="38"/>
      <c r="AH2" s="38"/>
      <c r="AI2" s="38"/>
      <c r="AJ2" s="38" t="s">
        <v>8</v>
      </c>
      <c r="AK2" s="38"/>
      <c r="AL2" s="38"/>
      <c r="AM2" s="38" t="s">
        <v>9</v>
      </c>
      <c r="AN2" s="38"/>
      <c r="AO2" s="38"/>
      <c r="AP2" s="38"/>
      <c r="AQ2" s="38"/>
      <c r="AR2" s="38"/>
      <c r="AS2" s="38"/>
      <c r="AT2" s="38"/>
      <c r="AU2" s="38"/>
      <c r="AV2" s="38" t="s">
        <v>10</v>
      </c>
      <c r="AW2" s="38"/>
      <c r="AX2" s="38"/>
      <c r="AY2" s="38" t="s">
        <v>11</v>
      </c>
      <c r="AZ2" s="38"/>
      <c r="BA2" s="38" t="s">
        <v>12</v>
      </c>
      <c r="BB2" s="38"/>
      <c r="BC2" s="38"/>
      <c r="BD2" s="38"/>
      <c r="BE2" s="38" t="s">
        <v>13</v>
      </c>
      <c r="BF2" s="38"/>
      <c r="BG2" s="38"/>
      <c r="BH2" s="38" t="s">
        <v>14</v>
      </c>
      <c r="BI2" s="38"/>
      <c r="BJ2" s="38"/>
      <c r="BK2" s="38"/>
    </row>
    <row r="3" spans="1:63" ht="43.5">
      <c r="A3" s="37"/>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c r="BJ3" s="1" t="s">
        <v>70</v>
      </c>
      <c r="BK3" s="1" t="s">
        <v>71</v>
      </c>
    </row>
    <row r="4" spans="1:63">
      <c r="A4" s="2" t="s">
        <v>72</v>
      </c>
      <c r="B4" s="3">
        <v>2001</v>
      </c>
      <c r="C4" s="3">
        <v>590</v>
      </c>
      <c r="D4" s="3">
        <v>535</v>
      </c>
      <c r="E4" s="3">
        <v>81</v>
      </c>
      <c r="F4" s="3">
        <v>64</v>
      </c>
      <c r="G4" s="3">
        <v>12</v>
      </c>
      <c r="H4" s="3">
        <v>23</v>
      </c>
      <c r="I4" s="3">
        <v>47</v>
      </c>
      <c r="J4" s="3">
        <v>17</v>
      </c>
      <c r="K4" s="3">
        <v>708</v>
      </c>
      <c r="L4" s="3">
        <v>763</v>
      </c>
      <c r="M4" s="3">
        <v>138</v>
      </c>
      <c r="N4" s="3">
        <v>501</v>
      </c>
      <c r="O4" s="3">
        <v>316</v>
      </c>
      <c r="P4" s="3">
        <v>109</v>
      </c>
      <c r="Q4" s="3">
        <v>129</v>
      </c>
      <c r="R4" s="3">
        <v>977</v>
      </c>
      <c r="S4" s="3">
        <v>1024</v>
      </c>
      <c r="T4" s="3">
        <v>562</v>
      </c>
      <c r="U4" s="3">
        <v>319</v>
      </c>
      <c r="V4" s="3">
        <v>351</v>
      </c>
      <c r="W4" s="3">
        <v>261</v>
      </c>
      <c r="X4" s="3">
        <v>508</v>
      </c>
      <c r="Y4" s="3">
        <v>465</v>
      </c>
      <c r="Z4" s="3">
        <v>322</v>
      </c>
      <c r="AA4" s="3">
        <v>263</v>
      </c>
      <c r="AB4" s="3">
        <v>632</v>
      </c>
      <c r="AC4" s="3">
        <v>96</v>
      </c>
      <c r="AD4" s="3">
        <v>168</v>
      </c>
      <c r="AE4" s="3">
        <v>55</v>
      </c>
      <c r="AF4" s="3">
        <v>951</v>
      </c>
      <c r="AG4" s="3">
        <v>181</v>
      </c>
      <c r="AH4" s="3">
        <v>799</v>
      </c>
      <c r="AI4" s="3">
        <v>202</v>
      </c>
      <c r="AJ4" s="3">
        <v>364</v>
      </c>
      <c r="AK4" s="3">
        <v>768</v>
      </c>
      <c r="AL4" s="3">
        <v>869</v>
      </c>
      <c r="AM4" s="3">
        <v>670</v>
      </c>
      <c r="AN4" s="3">
        <v>492</v>
      </c>
      <c r="AO4" s="3">
        <v>177</v>
      </c>
      <c r="AP4" s="3">
        <v>60</v>
      </c>
      <c r="AQ4" s="3">
        <v>7</v>
      </c>
      <c r="AR4" s="3">
        <v>31</v>
      </c>
      <c r="AS4" s="3">
        <v>10</v>
      </c>
      <c r="AT4" s="3">
        <v>41</v>
      </c>
      <c r="AU4" s="3">
        <v>9</v>
      </c>
      <c r="AV4" s="3">
        <v>708</v>
      </c>
      <c r="AW4" s="3">
        <v>690</v>
      </c>
      <c r="AX4" s="3">
        <v>310</v>
      </c>
      <c r="AY4" s="3">
        <v>699</v>
      </c>
      <c r="AZ4" s="3">
        <v>926</v>
      </c>
      <c r="BA4" s="3">
        <v>911</v>
      </c>
      <c r="BB4" s="3">
        <v>595</v>
      </c>
      <c r="BC4" s="3">
        <v>234</v>
      </c>
      <c r="BD4" s="3">
        <v>448</v>
      </c>
      <c r="BE4" s="3">
        <v>647</v>
      </c>
      <c r="BF4" s="3">
        <v>793</v>
      </c>
      <c r="BG4" s="3">
        <v>504</v>
      </c>
      <c r="BH4" s="3">
        <v>1661</v>
      </c>
      <c r="BI4" s="3">
        <v>164</v>
      </c>
      <c r="BJ4" s="3">
        <v>1826</v>
      </c>
      <c r="BK4" s="3">
        <v>137</v>
      </c>
    </row>
    <row r="5" spans="1:63">
      <c r="A5" s="35" t="s">
        <v>118</v>
      </c>
      <c r="B5" s="7">
        <v>3.82084881209677E-2</v>
      </c>
      <c r="C5" s="7">
        <v>3.2985771088838198E-2</v>
      </c>
      <c r="D5" s="7">
        <v>3.6245168284745305E-2</v>
      </c>
      <c r="E5" s="7">
        <v>6.4980290648729108E-2</v>
      </c>
      <c r="F5" s="7">
        <v>0.14370271885644301</v>
      </c>
      <c r="G5" s="7">
        <v>0.107296356085174</v>
      </c>
      <c r="H5" s="7">
        <v>0</v>
      </c>
      <c r="I5" s="7">
        <v>1.5132472456531799E-2</v>
      </c>
      <c r="J5" s="7">
        <v>4.8430971321885695E-2</v>
      </c>
      <c r="K5" s="7">
        <v>3.8201822252586698E-2</v>
      </c>
      <c r="L5" s="7">
        <v>2.96564359287434E-2</v>
      </c>
      <c r="M5" s="7">
        <v>4.8623896650290897E-2</v>
      </c>
      <c r="N5" s="7">
        <v>2.5100887588858898E-2</v>
      </c>
      <c r="O5" s="7">
        <v>3.00558680104566E-2</v>
      </c>
      <c r="P5" s="7">
        <v>2.0334570159263498E-2</v>
      </c>
      <c r="Q5" s="7">
        <v>1.2403122336754599E-2</v>
      </c>
      <c r="R5" s="7">
        <v>6.0765398293207602E-2</v>
      </c>
      <c r="S5" s="7">
        <v>1.6674468966825E-2</v>
      </c>
      <c r="T5" s="7">
        <v>6.1688118193480301E-2</v>
      </c>
      <c r="U5" s="7">
        <v>4.7914807074657499E-2</v>
      </c>
      <c r="V5" s="7">
        <v>2.1214631560140199E-2</v>
      </c>
      <c r="W5" s="7">
        <v>1.7264032851540399E-2</v>
      </c>
      <c r="X5" s="7">
        <v>2.8672600103808402E-2</v>
      </c>
      <c r="Y5" s="7">
        <v>1.9338051563869901E-2</v>
      </c>
      <c r="Z5" s="7">
        <v>5.9899681613625404E-2</v>
      </c>
      <c r="AA5" s="7">
        <v>6.1357352066156695E-2</v>
      </c>
      <c r="AB5" s="7">
        <v>1.67214502210444E-2</v>
      </c>
      <c r="AC5" s="7">
        <v>1.9638195982662501E-2</v>
      </c>
      <c r="AD5" s="7">
        <v>0.10134173053333599</v>
      </c>
      <c r="AE5" s="7">
        <v>4.6217908323744006E-2</v>
      </c>
      <c r="AF5" s="7">
        <v>4.1058798248681097E-2</v>
      </c>
      <c r="AG5" s="7">
        <v>6.2928327788420002E-2</v>
      </c>
      <c r="AH5" s="7">
        <v>3.6207027083867201E-2</v>
      </c>
      <c r="AI5" s="7">
        <v>1.8323461968201001E-2</v>
      </c>
      <c r="AJ5" s="7">
        <v>4.0150627645978793E-2</v>
      </c>
      <c r="AK5" s="7">
        <v>4.2109670752185607E-2</v>
      </c>
      <c r="AL5" s="7">
        <v>3.3949182291521905E-2</v>
      </c>
      <c r="AM5" s="7">
        <v>3.3767848623235598E-2</v>
      </c>
      <c r="AN5" s="7">
        <v>3.3697562036947397E-2</v>
      </c>
      <c r="AO5" s="7">
        <v>3.2127874057452502E-2</v>
      </c>
      <c r="AP5" s="7">
        <v>0.15352128037778001</v>
      </c>
      <c r="AQ5" s="7">
        <v>0.17514888113407198</v>
      </c>
      <c r="AR5" s="7">
        <v>0</v>
      </c>
      <c r="AS5" s="7">
        <v>0</v>
      </c>
      <c r="AT5" s="7">
        <v>1.1734114252522999E-2</v>
      </c>
      <c r="AU5" s="7">
        <v>8.7902045121751898E-2</v>
      </c>
      <c r="AV5" s="7">
        <v>3.5235939707264602E-2</v>
      </c>
      <c r="AW5" s="7">
        <v>4.57375404652249E-2</v>
      </c>
      <c r="AX5" s="7">
        <v>5.2927047956840799E-2</v>
      </c>
      <c r="AY5" s="7">
        <v>3.9995931236453702E-2</v>
      </c>
      <c r="AZ5" s="7">
        <v>4.2111005211392195E-2</v>
      </c>
      <c r="BA5" s="7">
        <v>2.85136616302928E-2</v>
      </c>
      <c r="BB5" s="7">
        <v>4.3813064325083903E-2</v>
      </c>
      <c r="BC5" s="7">
        <v>1.4528827964997099E-2</v>
      </c>
      <c r="BD5" s="7">
        <v>2.0246559394162703E-2</v>
      </c>
      <c r="BE5" s="7">
        <v>5.7307978754288696E-2</v>
      </c>
      <c r="BF5" s="7">
        <v>2.8316695546626601E-2</v>
      </c>
      <c r="BG5" s="7">
        <v>2.8538213145469501E-2</v>
      </c>
      <c r="BH5" s="7">
        <v>4.0792226816242803E-2</v>
      </c>
      <c r="BI5" s="7">
        <v>1.2727770037931801E-2</v>
      </c>
      <c r="BJ5" s="7">
        <v>3.8264893116342902E-2</v>
      </c>
      <c r="BK5" s="7">
        <v>3.9127204540556702E-2</v>
      </c>
    </row>
    <row r="6" spans="1:63">
      <c r="A6" s="35"/>
      <c r="B6" s="4">
        <v>76</v>
      </c>
      <c r="C6" s="4">
        <v>19</v>
      </c>
      <c r="D6" s="4">
        <v>19</v>
      </c>
      <c r="E6" s="4">
        <v>5</v>
      </c>
      <c r="F6" s="4">
        <v>9</v>
      </c>
      <c r="G6" s="4">
        <v>1</v>
      </c>
      <c r="H6" s="4">
        <v>0</v>
      </c>
      <c r="I6" s="4">
        <v>1</v>
      </c>
      <c r="J6" s="4">
        <v>1</v>
      </c>
      <c r="K6" s="4">
        <v>27</v>
      </c>
      <c r="L6" s="4">
        <v>23</v>
      </c>
      <c r="M6" s="4">
        <v>7</v>
      </c>
      <c r="N6" s="4">
        <v>13</v>
      </c>
      <c r="O6" s="4">
        <v>10</v>
      </c>
      <c r="P6" s="4">
        <v>2</v>
      </c>
      <c r="Q6" s="4">
        <v>2</v>
      </c>
      <c r="R6" s="4">
        <v>59</v>
      </c>
      <c r="S6" s="4">
        <v>17</v>
      </c>
      <c r="T6" s="4">
        <v>35</v>
      </c>
      <c r="U6" s="4">
        <v>15</v>
      </c>
      <c r="V6" s="4">
        <v>7</v>
      </c>
      <c r="W6" s="4">
        <v>5</v>
      </c>
      <c r="X6" s="4">
        <v>15</v>
      </c>
      <c r="Y6" s="4">
        <v>9</v>
      </c>
      <c r="Z6" s="4">
        <v>19</v>
      </c>
      <c r="AA6" s="4">
        <v>16</v>
      </c>
      <c r="AB6" s="4">
        <v>11</v>
      </c>
      <c r="AC6" s="4">
        <v>2</v>
      </c>
      <c r="AD6" s="4">
        <v>17</v>
      </c>
      <c r="AE6" s="4">
        <v>3</v>
      </c>
      <c r="AF6" s="4">
        <v>39</v>
      </c>
      <c r="AG6" s="4">
        <v>11</v>
      </c>
      <c r="AH6" s="4">
        <v>29</v>
      </c>
      <c r="AI6" s="4">
        <v>4</v>
      </c>
      <c r="AJ6" s="4">
        <v>15</v>
      </c>
      <c r="AK6" s="4">
        <v>32</v>
      </c>
      <c r="AL6" s="4">
        <v>30</v>
      </c>
      <c r="AM6" s="4">
        <v>23</v>
      </c>
      <c r="AN6" s="4">
        <v>17</v>
      </c>
      <c r="AO6" s="4">
        <v>6</v>
      </c>
      <c r="AP6" s="4">
        <v>9</v>
      </c>
      <c r="AQ6" s="4">
        <v>1</v>
      </c>
      <c r="AR6" s="4">
        <v>0</v>
      </c>
      <c r="AS6" s="4">
        <v>0</v>
      </c>
      <c r="AT6" s="4">
        <v>0</v>
      </c>
      <c r="AU6" s="4">
        <v>1</v>
      </c>
      <c r="AV6" s="4">
        <v>25</v>
      </c>
      <c r="AW6" s="4">
        <v>32</v>
      </c>
      <c r="AX6" s="4">
        <v>16</v>
      </c>
      <c r="AY6" s="4">
        <v>28</v>
      </c>
      <c r="AZ6" s="4">
        <v>39</v>
      </c>
      <c r="BA6" s="4">
        <v>26</v>
      </c>
      <c r="BB6" s="4">
        <v>26</v>
      </c>
      <c r="BC6" s="4">
        <v>3</v>
      </c>
      <c r="BD6" s="4">
        <v>9</v>
      </c>
      <c r="BE6" s="4">
        <v>37</v>
      </c>
      <c r="BF6" s="4">
        <v>22</v>
      </c>
      <c r="BG6" s="4">
        <v>14</v>
      </c>
      <c r="BH6" s="4">
        <v>68</v>
      </c>
      <c r="BI6" s="4">
        <v>2</v>
      </c>
      <c r="BJ6" s="4">
        <v>70</v>
      </c>
      <c r="BK6" s="4">
        <v>5</v>
      </c>
    </row>
    <row r="7" spans="1:63">
      <c r="A7" s="35" t="s">
        <v>119</v>
      </c>
      <c r="B7" s="7">
        <v>0.14045115532008101</v>
      </c>
      <c r="C7" s="7">
        <v>0.16325974593412301</v>
      </c>
      <c r="D7" s="7">
        <v>7.9335355054915901E-2</v>
      </c>
      <c r="E7" s="7">
        <v>3.9958706136020795E-2</v>
      </c>
      <c r="F7" s="7">
        <v>6.3229030257034802E-2</v>
      </c>
      <c r="G7" s="7">
        <v>0</v>
      </c>
      <c r="H7" s="7">
        <v>0.49500926060417799</v>
      </c>
      <c r="I7" s="7">
        <v>4.8453772148947201E-2</v>
      </c>
      <c r="J7" s="7">
        <v>8.8160272783952609E-2</v>
      </c>
      <c r="K7" s="7">
        <v>7.9064085639126896E-2</v>
      </c>
      <c r="L7" s="7">
        <v>0.15696050656833499</v>
      </c>
      <c r="M7" s="7">
        <v>0.134310486380712</v>
      </c>
      <c r="N7" s="7">
        <v>0.16418253678870598</v>
      </c>
      <c r="O7" s="7">
        <v>7.0344458767472501E-2</v>
      </c>
      <c r="P7" s="7">
        <v>0.116248839416967</v>
      </c>
      <c r="Q7" s="7">
        <v>5.0939333373082402E-2</v>
      </c>
      <c r="R7" s="7">
        <v>0.12894468786628999</v>
      </c>
      <c r="S7" s="7">
        <v>0.151435837559557</v>
      </c>
      <c r="T7" s="7">
        <v>0.15174484865990701</v>
      </c>
      <c r="U7" s="7">
        <v>0.136022204074084</v>
      </c>
      <c r="V7" s="7">
        <v>0.13107082017591101</v>
      </c>
      <c r="W7" s="7">
        <v>0.103168817535016</v>
      </c>
      <c r="X7" s="7">
        <v>0.156366750113662</v>
      </c>
      <c r="Y7" s="7">
        <v>0.18269625632705799</v>
      </c>
      <c r="Z7" s="7">
        <v>0.14071790576253598</v>
      </c>
      <c r="AA7" s="7">
        <v>0.156471452318802</v>
      </c>
      <c r="AB7" s="7">
        <v>0.12638760227287901</v>
      </c>
      <c r="AC7" s="7">
        <v>7.4793093094146695E-2</v>
      </c>
      <c r="AD7" s="7">
        <v>0.105912151180609</v>
      </c>
      <c r="AE7" s="7">
        <v>8.619076884627401E-2</v>
      </c>
      <c r="AF7" s="7">
        <v>0.11316864671393899</v>
      </c>
      <c r="AG7" s="7">
        <v>9.9367612773497496E-2</v>
      </c>
      <c r="AH7" s="7">
        <v>0.16680728415502399</v>
      </c>
      <c r="AI7" s="7">
        <v>0.19286240134980301</v>
      </c>
      <c r="AJ7" s="7">
        <v>0.15328355129894999</v>
      </c>
      <c r="AK7" s="7">
        <v>0.144147695982171</v>
      </c>
      <c r="AL7" s="7">
        <v>0.131815002166975</v>
      </c>
      <c r="AM7" s="7">
        <v>0.16416626423908501</v>
      </c>
      <c r="AN7" s="7">
        <v>7.9325063477708901E-2</v>
      </c>
      <c r="AO7" s="7">
        <v>7.0196491947819309E-2</v>
      </c>
      <c r="AP7" s="7">
        <v>6.7549185981669091E-2</v>
      </c>
      <c r="AQ7" s="7">
        <v>0</v>
      </c>
      <c r="AR7" s="7">
        <v>0.18240668436323201</v>
      </c>
      <c r="AS7" s="7">
        <v>0.36803756311070901</v>
      </c>
      <c r="AT7" s="7">
        <v>0.132163236886883</v>
      </c>
      <c r="AU7" s="7">
        <v>0.27580572887216503</v>
      </c>
      <c r="AV7" s="7">
        <v>0.20057424622178502</v>
      </c>
      <c r="AW7" s="7">
        <v>6.3998363104025693E-2</v>
      </c>
      <c r="AX7" s="7">
        <v>0.14052931131404101</v>
      </c>
      <c r="AY7" s="7">
        <v>0.18273248841084999</v>
      </c>
      <c r="AZ7" s="7">
        <v>9.9290138676773387E-2</v>
      </c>
      <c r="BA7" s="7">
        <v>0.14410064320146099</v>
      </c>
      <c r="BB7" s="7">
        <v>0.13375273802850901</v>
      </c>
      <c r="BC7" s="7">
        <v>0.18800645728256898</v>
      </c>
      <c r="BD7" s="7">
        <v>0.19240990950198403</v>
      </c>
      <c r="BE7" s="7">
        <v>0.135316100153765</v>
      </c>
      <c r="BF7" s="7">
        <v>0.15749274408641201</v>
      </c>
      <c r="BG7" s="7">
        <v>0.124533248741843</v>
      </c>
      <c r="BH7" s="7">
        <v>0.145358007166704</v>
      </c>
      <c r="BI7" s="7">
        <v>0.13991368048463199</v>
      </c>
      <c r="BJ7" s="7">
        <v>0.14486772045260302</v>
      </c>
      <c r="BK7" s="7">
        <v>0.113198755936496</v>
      </c>
    </row>
    <row r="8" spans="1:63">
      <c r="A8" s="35"/>
      <c r="B8" s="4">
        <v>281</v>
      </c>
      <c r="C8" s="4">
        <v>96</v>
      </c>
      <c r="D8" s="4">
        <v>42</v>
      </c>
      <c r="E8" s="4">
        <v>3</v>
      </c>
      <c r="F8" s="4">
        <v>4</v>
      </c>
      <c r="G8" s="4">
        <v>0</v>
      </c>
      <c r="H8" s="4">
        <v>11</v>
      </c>
      <c r="I8" s="4">
        <v>2</v>
      </c>
      <c r="J8" s="4">
        <v>1</v>
      </c>
      <c r="K8" s="4">
        <v>56</v>
      </c>
      <c r="L8" s="4">
        <v>120</v>
      </c>
      <c r="M8" s="4">
        <v>19</v>
      </c>
      <c r="N8" s="4">
        <v>82</v>
      </c>
      <c r="O8" s="4">
        <v>22</v>
      </c>
      <c r="P8" s="4">
        <v>13</v>
      </c>
      <c r="Q8" s="4">
        <v>7</v>
      </c>
      <c r="R8" s="4">
        <v>126</v>
      </c>
      <c r="S8" s="4">
        <v>155</v>
      </c>
      <c r="T8" s="4">
        <v>85</v>
      </c>
      <c r="U8" s="4">
        <v>43</v>
      </c>
      <c r="V8" s="4">
        <v>46</v>
      </c>
      <c r="W8" s="4">
        <v>27</v>
      </c>
      <c r="X8" s="4">
        <v>79</v>
      </c>
      <c r="Y8" s="4">
        <v>85</v>
      </c>
      <c r="Z8" s="4">
        <v>45</v>
      </c>
      <c r="AA8" s="4">
        <v>41</v>
      </c>
      <c r="AB8" s="4">
        <v>80</v>
      </c>
      <c r="AC8" s="4">
        <v>7</v>
      </c>
      <c r="AD8" s="4">
        <v>18</v>
      </c>
      <c r="AE8" s="4">
        <v>5</v>
      </c>
      <c r="AF8" s="4">
        <v>108</v>
      </c>
      <c r="AG8" s="4">
        <v>18</v>
      </c>
      <c r="AH8" s="4">
        <v>133</v>
      </c>
      <c r="AI8" s="4">
        <v>39</v>
      </c>
      <c r="AJ8" s="4">
        <v>56</v>
      </c>
      <c r="AK8" s="4">
        <v>111</v>
      </c>
      <c r="AL8" s="4">
        <v>115</v>
      </c>
      <c r="AM8" s="4">
        <v>110</v>
      </c>
      <c r="AN8" s="4">
        <v>39</v>
      </c>
      <c r="AO8" s="4">
        <v>12</v>
      </c>
      <c r="AP8" s="4">
        <v>4</v>
      </c>
      <c r="AQ8" s="4">
        <v>0</v>
      </c>
      <c r="AR8" s="4">
        <v>6</v>
      </c>
      <c r="AS8" s="4">
        <v>4</v>
      </c>
      <c r="AT8" s="4">
        <v>5</v>
      </c>
      <c r="AU8" s="4">
        <v>3</v>
      </c>
      <c r="AV8" s="4">
        <v>142</v>
      </c>
      <c r="AW8" s="4">
        <v>44</v>
      </c>
      <c r="AX8" s="4">
        <v>44</v>
      </c>
      <c r="AY8" s="4">
        <v>128</v>
      </c>
      <c r="AZ8" s="4">
        <v>92</v>
      </c>
      <c r="BA8" s="4">
        <v>131</v>
      </c>
      <c r="BB8" s="4">
        <v>80</v>
      </c>
      <c r="BC8" s="4">
        <v>44</v>
      </c>
      <c r="BD8" s="4">
        <v>86</v>
      </c>
      <c r="BE8" s="4">
        <v>88</v>
      </c>
      <c r="BF8" s="4">
        <v>125</v>
      </c>
      <c r="BG8" s="4">
        <v>63</v>
      </c>
      <c r="BH8" s="4">
        <v>241</v>
      </c>
      <c r="BI8" s="4">
        <v>23</v>
      </c>
      <c r="BJ8" s="4">
        <v>264</v>
      </c>
      <c r="BK8" s="4">
        <v>16</v>
      </c>
    </row>
    <row r="9" spans="1:63">
      <c r="A9" s="35" t="s">
        <v>120</v>
      </c>
      <c r="B9" s="7">
        <v>4.0955344725759797E-2</v>
      </c>
      <c r="C9" s="7">
        <v>4.3538486655131797E-2</v>
      </c>
      <c r="D9" s="7">
        <v>3.2955185982622204E-2</v>
      </c>
      <c r="E9" s="7">
        <v>4.0530943241775398E-2</v>
      </c>
      <c r="F9" s="7">
        <v>0</v>
      </c>
      <c r="G9" s="7">
        <v>0</v>
      </c>
      <c r="H9" s="7">
        <v>2.9679678437109901E-2</v>
      </c>
      <c r="I9" s="7">
        <v>1.0359372883770599E-2</v>
      </c>
      <c r="J9" s="7">
        <v>0</v>
      </c>
      <c r="K9" s="7">
        <v>1.9749956647169799E-2</v>
      </c>
      <c r="L9" s="7">
        <v>4.5242881584352294E-2</v>
      </c>
      <c r="M9" s="7">
        <v>2.48116776119576E-2</v>
      </c>
      <c r="N9" s="7">
        <v>4.2499886646759306E-2</v>
      </c>
      <c r="O9" s="7">
        <v>2.68096134395946E-2</v>
      </c>
      <c r="P9" s="7">
        <v>4.91856165781695E-2</v>
      </c>
      <c r="Q9" s="7">
        <v>9.4602074811809406E-3</v>
      </c>
      <c r="R9" s="7">
        <v>6.1324256637121204E-2</v>
      </c>
      <c r="S9" s="7">
        <v>2.1510104402548202E-2</v>
      </c>
      <c r="T9" s="7">
        <v>6.9086813367428904E-2</v>
      </c>
      <c r="U9" s="7">
        <v>4.2733701463704102E-2</v>
      </c>
      <c r="V9" s="7">
        <v>1.1158048549187101E-2</v>
      </c>
      <c r="W9" s="7">
        <v>2.3952522008882902E-2</v>
      </c>
      <c r="X9" s="7">
        <v>3.8078291174207302E-2</v>
      </c>
      <c r="Y9" s="7">
        <v>3.00079849657943E-2</v>
      </c>
      <c r="Z9" s="7">
        <v>4.5090713377212203E-2</v>
      </c>
      <c r="AA9" s="7">
        <v>6.5826745841667908E-2</v>
      </c>
      <c r="AB9" s="7">
        <v>4.0492646737290604E-2</v>
      </c>
      <c r="AC9" s="7">
        <v>0</v>
      </c>
      <c r="AD9" s="7">
        <v>2.8063884733122203E-2</v>
      </c>
      <c r="AE9" s="7">
        <v>0.10705387131432299</v>
      </c>
      <c r="AF9" s="7">
        <v>4.1919516018598106E-2</v>
      </c>
      <c r="AG9" s="7">
        <v>7.7586745550227598E-2</v>
      </c>
      <c r="AH9" s="7">
        <v>3.6500016231616701E-2</v>
      </c>
      <c r="AI9" s="7">
        <v>2.8373369748401198E-2</v>
      </c>
      <c r="AJ9" s="7">
        <v>5.0421427783780504E-2</v>
      </c>
      <c r="AK9" s="7">
        <v>4.6142094091305604E-2</v>
      </c>
      <c r="AL9" s="7">
        <v>3.2411485816730104E-2</v>
      </c>
      <c r="AM9" s="7">
        <v>4.1798717623863196E-2</v>
      </c>
      <c r="AN9" s="7">
        <v>3.8008602569053397E-2</v>
      </c>
      <c r="AO9" s="7">
        <v>1.12323095481691E-2</v>
      </c>
      <c r="AP9" s="7">
        <v>0</v>
      </c>
      <c r="AQ9" s="7">
        <v>0</v>
      </c>
      <c r="AR9" s="7">
        <v>2.9691275005289199E-2</v>
      </c>
      <c r="AS9" s="7">
        <v>3.3331858389257799E-2</v>
      </c>
      <c r="AT9" s="7">
        <v>2.6585891840602296E-2</v>
      </c>
      <c r="AU9" s="7">
        <v>0</v>
      </c>
      <c r="AV9" s="7">
        <v>6.9515036524731399E-2</v>
      </c>
      <c r="AW9" s="7">
        <v>2.3706189093189098E-2</v>
      </c>
      <c r="AX9" s="7">
        <v>3.12999709460672E-2</v>
      </c>
      <c r="AY9" s="7">
        <v>5.6014523301256496E-2</v>
      </c>
      <c r="AZ9" s="7">
        <v>1.2589045240475301E-2</v>
      </c>
      <c r="BA9" s="7">
        <v>2.7707582400196398E-2</v>
      </c>
      <c r="BB9" s="7">
        <v>6.0616622272147903E-2</v>
      </c>
      <c r="BC9" s="7">
        <v>4.2992495207792206E-2</v>
      </c>
      <c r="BD9" s="7">
        <v>3.6307623654823901E-2</v>
      </c>
      <c r="BE9" s="7">
        <v>5.3993465046716302E-2</v>
      </c>
      <c r="BF9" s="7">
        <v>3.7273048775122303E-2</v>
      </c>
      <c r="BG9" s="7">
        <v>2.3021326975245501E-2</v>
      </c>
      <c r="BH9" s="7">
        <v>4.0919154711614697E-2</v>
      </c>
      <c r="BI9" s="7">
        <v>4.6909033445052303E-2</v>
      </c>
      <c r="BJ9" s="7">
        <v>4.1458570902739099E-2</v>
      </c>
      <c r="BK9" s="7">
        <v>3.5414238101765E-2</v>
      </c>
    </row>
    <row r="10" spans="1:63">
      <c r="A10" s="35"/>
      <c r="B10" s="4">
        <v>82</v>
      </c>
      <c r="C10" s="4">
        <v>26</v>
      </c>
      <c r="D10" s="4">
        <v>18</v>
      </c>
      <c r="E10" s="4">
        <v>3</v>
      </c>
      <c r="F10" s="4">
        <v>0</v>
      </c>
      <c r="G10" s="4">
        <v>0</v>
      </c>
      <c r="H10" s="4">
        <v>1</v>
      </c>
      <c r="I10" s="4">
        <v>0</v>
      </c>
      <c r="J10" s="4">
        <v>0</v>
      </c>
      <c r="K10" s="4">
        <v>14</v>
      </c>
      <c r="L10" s="4">
        <v>35</v>
      </c>
      <c r="M10" s="4">
        <v>3</v>
      </c>
      <c r="N10" s="4">
        <v>21</v>
      </c>
      <c r="O10" s="4">
        <v>8</v>
      </c>
      <c r="P10" s="4">
        <v>5</v>
      </c>
      <c r="Q10" s="4">
        <v>1</v>
      </c>
      <c r="R10" s="4">
        <v>60</v>
      </c>
      <c r="S10" s="4">
        <v>22</v>
      </c>
      <c r="T10" s="4">
        <v>39</v>
      </c>
      <c r="U10" s="4">
        <v>14</v>
      </c>
      <c r="V10" s="4">
        <v>4</v>
      </c>
      <c r="W10" s="4">
        <v>6</v>
      </c>
      <c r="X10" s="4">
        <v>19</v>
      </c>
      <c r="Y10" s="4">
        <v>14</v>
      </c>
      <c r="Z10" s="4">
        <v>14</v>
      </c>
      <c r="AA10" s="4">
        <v>17</v>
      </c>
      <c r="AB10" s="4">
        <v>26</v>
      </c>
      <c r="AC10" s="4">
        <v>0</v>
      </c>
      <c r="AD10" s="4">
        <v>5</v>
      </c>
      <c r="AE10" s="4">
        <v>6</v>
      </c>
      <c r="AF10" s="4">
        <v>40</v>
      </c>
      <c r="AG10" s="4">
        <v>14</v>
      </c>
      <c r="AH10" s="4">
        <v>29</v>
      </c>
      <c r="AI10" s="4">
        <v>6</v>
      </c>
      <c r="AJ10" s="4">
        <v>18</v>
      </c>
      <c r="AK10" s="4">
        <v>35</v>
      </c>
      <c r="AL10" s="4">
        <v>28</v>
      </c>
      <c r="AM10" s="4">
        <v>28</v>
      </c>
      <c r="AN10" s="4">
        <v>19</v>
      </c>
      <c r="AO10" s="4">
        <v>2</v>
      </c>
      <c r="AP10" s="4">
        <v>0</v>
      </c>
      <c r="AQ10" s="4">
        <v>0</v>
      </c>
      <c r="AR10" s="4">
        <v>1</v>
      </c>
      <c r="AS10" s="4">
        <v>0</v>
      </c>
      <c r="AT10" s="4">
        <v>1</v>
      </c>
      <c r="AU10" s="4">
        <v>0</v>
      </c>
      <c r="AV10" s="4">
        <v>49</v>
      </c>
      <c r="AW10" s="4">
        <v>16</v>
      </c>
      <c r="AX10" s="4">
        <v>10</v>
      </c>
      <c r="AY10" s="4">
        <v>39</v>
      </c>
      <c r="AZ10" s="4">
        <v>12</v>
      </c>
      <c r="BA10" s="4">
        <v>25</v>
      </c>
      <c r="BB10" s="4">
        <v>36</v>
      </c>
      <c r="BC10" s="4">
        <v>10</v>
      </c>
      <c r="BD10" s="4">
        <v>16</v>
      </c>
      <c r="BE10" s="4">
        <v>35</v>
      </c>
      <c r="BF10" s="4">
        <v>30</v>
      </c>
      <c r="BG10" s="4">
        <v>12</v>
      </c>
      <c r="BH10" s="4">
        <v>68</v>
      </c>
      <c r="BI10" s="4">
        <v>8</v>
      </c>
      <c r="BJ10" s="4">
        <v>76</v>
      </c>
      <c r="BK10" s="4">
        <v>5</v>
      </c>
    </row>
    <row r="11" spans="1:63">
      <c r="A11" s="35" t="s">
        <v>121</v>
      </c>
      <c r="B11" s="7">
        <v>0.50010543713865407</v>
      </c>
      <c r="C11" s="7">
        <v>0.59166831812535703</v>
      </c>
      <c r="D11" s="7">
        <v>0.48039266034859096</v>
      </c>
      <c r="E11" s="7">
        <v>0.64216623131634809</v>
      </c>
      <c r="F11" s="7">
        <v>0.53988804957182002</v>
      </c>
      <c r="G11" s="7">
        <v>0.41840499607845799</v>
      </c>
      <c r="H11" s="7">
        <v>0.18742056313215802</v>
      </c>
      <c r="I11" s="7">
        <v>0.39039631208558701</v>
      </c>
      <c r="J11" s="7">
        <v>0.261446056635038</v>
      </c>
      <c r="K11" s="7">
        <v>0.53385157674820105</v>
      </c>
      <c r="L11" s="7">
        <v>0.54139619875813205</v>
      </c>
      <c r="M11" s="7">
        <v>0.6570323090587471</v>
      </c>
      <c r="N11" s="7">
        <v>0.58306570952668602</v>
      </c>
      <c r="O11" s="7">
        <v>0.44013193782901605</v>
      </c>
      <c r="P11" s="7">
        <v>0.47995803859499703</v>
      </c>
      <c r="Q11" s="7">
        <v>0.60702385898002198</v>
      </c>
      <c r="R11" s="7">
        <v>0.51137388948025198</v>
      </c>
      <c r="S11" s="7">
        <v>0.48934797671040597</v>
      </c>
      <c r="T11" s="7">
        <v>0.39745891748177697</v>
      </c>
      <c r="U11" s="7">
        <v>0.45747502317942201</v>
      </c>
      <c r="V11" s="7">
        <v>0.51553593950901999</v>
      </c>
      <c r="W11" s="7">
        <v>0.57269116458712899</v>
      </c>
      <c r="X11" s="7">
        <v>0.59234447510056198</v>
      </c>
      <c r="Y11" s="7">
        <v>0.48689076397900899</v>
      </c>
      <c r="Z11" s="7">
        <v>0.48225528149144403</v>
      </c>
      <c r="AA11" s="7">
        <v>0.50915538196299104</v>
      </c>
      <c r="AB11" s="7">
        <v>0.50093264342684196</v>
      </c>
      <c r="AC11" s="7">
        <v>0.57230967502252095</v>
      </c>
      <c r="AD11" s="7">
        <v>0.54188453895784006</v>
      </c>
      <c r="AE11" s="7">
        <v>0.40906337709254603</v>
      </c>
      <c r="AF11" s="7">
        <v>0.547772211988239</v>
      </c>
      <c r="AG11" s="7">
        <v>0.52037532526732699</v>
      </c>
      <c r="AH11" s="7">
        <v>0.462498225370023</v>
      </c>
      <c r="AI11" s="7">
        <v>0.40867995917047095</v>
      </c>
      <c r="AJ11" s="7">
        <v>0.46215532584199698</v>
      </c>
      <c r="AK11" s="7">
        <v>0.47290693416301499</v>
      </c>
      <c r="AL11" s="7">
        <v>0.54001636893479499</v>
      </c>
      <c r="AM11" s="7">
        <v>0.59271253579757899</v>
      </c>
      <c r="AN11" s="7">
        <v>0.46897095608988998</v>
      </c>
      <c r="AO11" s="7">
        <v>0.61216370983147494</v>
      </c>
      <c r="AP11" s="7">
        <v>0.51931049415154706</v>
      </c>
      <c r="AQ11" s="7">
        <v>0.69606850361006001</v>
      </c>
      <c r="AR11" s="7">
        <v>0.36802992972999904</v>
      </c>
      <c r="AS11" s="7">
        <v>0.45693810302933996</v>
      </c>
      <c r="AT11" s="7">
        <v>0.48890015472766402</v>
      </c>
      <c r="AU11" s="7">
        <v>0.39536888473598197</v>
      </c>
      <c r="AV11" s="7">
        <v>0.53034522230125702</v>
      </c>
      <c r="AW11" s="7">
        <v>0.474102202901314</v>
      </c>
      <c r="AX11" s="7">
        <v>0.51020096941454296</v>
      </c>
      <c r="AY11" s="7">
        <v>0.52761820866333298</v>
      </c>
      <c r="AZ11" s="7">
        <v>0.47868502895556503</v>
      </c>
      <c r="BA11" s="7">
        <v>0.50137226380433997</v>
      </c>
      <c r="BB11" s="7">
        <v>0.49601596278739501</v>
      </c>
      <c r="BC11" s="7">
        <v>0.44623226986565501</v>
      </c>
      <c r="BD11" s="7">
        <v>0.42949279063658802</v>
      </c>
      <c r="BE11" s="7">
        <v>0.49174336749671804</v>
      </c>
      <c r="BF11" s="7">
        <v>0.50055202775930607</v>
      </c>
      <c r="BG11" s="7">
        <v>0.51630828396391204</v>
      </c>
      <c r="BH11" s="7">
        <v>0.50677108360843692</v>
      </c>
      <c r="BI11" s="7">
        <v>0.44736370085849203</v>
      </c>
      <c r="BJ11" s="7">
        <v>0.50142117494521898</v>
      </c>
      <c r="BK11" s="7">
        <v>0.46909525406348995</v>
      </c>
    </row>
    <row r="12" spans="1:63">
      <c r="A12" s="35"/>
      <c r="B12" s="4">
        <v>1001</v>
      </c>
      <c r="C12" s="4">
        <v>349</v>
      </c>
      <c r="D12" s="4">
        <v>257</v>
      </c>
      <c r="E12" s="4">
        <v>52</v>
      </c>
      <c r="F12" s="4">
        <v>34</v>
      </c>
      <c r="G12" s="4">
        <v>5</v>
      </c>
      <c r="H12" s="4">
        <v>4</v>
      </c>
      <c r="I12" s="4">
        <v>18</v>
      </c>
      <c r="J12" s="4">
        <v>4</v>
      </c>
      <c r="K12" s="4">
        <v>378</v>
      </c>
      <c r="L12" s="4">
        <v>413</v>
      </c>
      <c r="M12" s="4">
        <v>91</v>
      </c>
      <c r="N12" s="4">
        <v>292</v>
      </c>
      <c r="O12" s="4">
        <v>139</v>
      </c>
      <c r="P12" s="4">
        <v>52</v>
      </c>
      <c r="Q12" s="4">
        <v>78</v>
      </c>
      <c r="R12" s="4">
        <v>500</v>
      </c>
      <c r="S12" s="4">
        <v>501</v>
      </c>
      <c r="T12" s="4">
        <v>223</v>
      </c>
      <c r="U12" s="4">
        <v>146</v>
      </c>
      <c r="V12" s="4">
        <v>181</v>
      </c>
      <c r="W12" s="4">
        <v>149</v>
      </c>
      <c r="X12" s="4">
        <v>301</v>
      </c>
      <c r="Y12" s="4">
        <v>227</v>
      </c>
      <c r="Z12" s="4">
        <v>155</v>
      </c>
      <c r="AA12" s="4">
        <v>134</v>
      </c>
      <c r="AB12" s="4">
        <v>317</v>
      </c>
      <c r="AC12" s="4">
        <v>55</v>
      </c>
      <c r="AD12" s="4">
        <v>91</v>
      </c>
      <c r="AE12" s="4">
        <v>22</v>
      </c>
      <c r="AF12" s="4">
        <v>521</v>
      </c>
      <c r="AG12" s="4">
        <v>94</v>
      </c>
      <c r="AH12" s="4">
        <v>370</v>
      </c>
      <c r="AI12" s="4">
        <v>83</v>
      </c>
      <c r="AJ12" s="4">
        <v>168</v>
      </c>
      <c r="AK12" s="4">
        <v>363</v>
      </c>
      <c r="AL12" s="4">
        <v>469</v>
      </c>
      <c r="AM12" s="4">
        <v>397</v>
      </c>
      <c r="AN12" s="4">
        <v>231</v>
      </c>
      <c r="AO12" s="4">
        <v>108</v>
      </c>
      <c r="AP12" s="4">
        <v>31</v>
      </c>
      <c r="AQ12" s="4">
        <v>5</v>
      </c>
      <c r="AR12" s="4">
        <v>11</v>
      </c>
      <c r="AS12" s="4">
        <v>5</v>
      </c>
      <c r="AT12" s="4">
        <v>20</v>
      </c>
      <c r="AU12" s="4">
        <v>4</v>
      </c>
      <c r="AV12" s="4">
        <v>375</v>
      </c>
      <c r="AW12" s="4">
        <v>327</v>
      </c>
      <c r="AX12" s="4">
        <v>158</v>
      </c>
      <c r="AY12" s="4">
        <v>369</v>
      </c>
      <c r="AZ12" s="4">
        <v>443</v>
      </c>
      <c r="BA12" s="4">
        <v>457</v>
      </c>
      <c r="BB12" s="4">
        <v>295</v>
      </c>
      <c r="BC12" s="4">
        <v>105</v>
      </c>
      <c r="BD12" s="4">
        <v>192</v>
      </c>
      <c r="BE12" s="4">
        <v>318</v>
      </c>
      <c r="BF12" s="4">
        <v>397</v>
      </c>
      <c r="BG12" s="4">
        <v>260</v>
      </c>
      <c r="BH12" s="4">
        <v>842</v>
      </c>
      <c r="BI12" s="4">
        <v>74</v>
      </c>
      <c r="BJ12" s="4">
        <v>915</v>
      </c>
      <c r="BK12" s="4">
        <v>64</v>
      </c>
    </row>
    <row r="13" spans="1:63">
      <c r="A13" s="35" t="s">
        <v>122</v>
      </c>
      <c r="B13" s="7">
        <v>0.17592665370633401</v>
      </c>
      <c r="C13" s="7">
        <v>0.13919373066881099</v>
      </c>
      <c r="D13" s="7">
        <v>0.220216584313776</v>
      </c>
      <c r="E13" s="7">
        <v>0.136305228820114</v>
      </c>
      <c r="F13" s="7">
        <v>0.16545913795620301</v>
      </c>
      <c r="G13" s="7">
        <v>5.2660341559323198E-2</v>
      </c>
      <c r="H13" s="7">
        <v>0.16839667199158001</v>
      </c>
      <c r="I13" s="7">
        <v>0.12522758886722302</v>
      </c>
      <c r="J13" s="7">
        <v>0.15207709358518701</v>
      </c>
      <c r="K13" s="7">
        <v>0.18921493497758501</v>
      </c>
      <c r="L13" s="7">
        <v>0.14335397071636499</v>
      </c>
      <c r="M13" s="7">
        <v>0.14579845800410302</v>
      </c>
      <c r="N13" s="7">
        <v>0.133937070342599</v>
      </c>
      <c r="O13" s="7">
        <v>0.21593736750571502</v>
      </c>
      <c r="P13" s="7">
        <v>0.19147144990638001</v>
      </c>
      <c r="Q13" s="7">
        <v>0.20400293570482902</v>
      </c>
      <c r="R13" s="7">
        <v>0.13634018839988798</v>
      </c>
      <c r="S13" s="7">
        <v>0.213717986634677</v>
      </c>
      <c r="T13" s="7">
        <v>0.203133663699363</v>
      </c>
      <c r="U13" s="7">
        <v>0.20559522613106701</v>
      </c>
      <c r="V13" s="7">
        <v>0.133328526123389</v>
      </c>
      <c r="W13" s="7">
        <v>0.11988530801415</v>
      </c>
      <c r="X13" s="7">
        <v>0.18546421307793901</v>
      </c>
      <c r="Y13" s="7">
        <v>0.176550983468032</v>
      </c>
      <c r="Z13" s="7">
        <v>0.179118377162748</v>
      </c>
      <c r="AA13" s="7">
        <v>0.15588597600815299</v>
      </c>
      <c r="AB13" s="7">
        <v>0.18356888148425402</v>
      </c>
      <c r="AC13" s="7">
        <v>0.184080408483908</v>
      </c>
      <c r="AD13" s="7">
        <v>0.15763785537085501</v>
      </c>
      <c r="AE13" s="7">
        <v>0.202051410905037</v>
      </c>
      <c r="AF13" s="7">
        <v>0.20983302443193502</v>
      </c>
      <c r="AG13" s="7">
        <v>0.11115120965445399</v>
      </c>
      <c r="AH13" s="7">
        <v>0.158555540214876</v>
      </c>
      <c r="AI13" s="7">
        <v>0.136901865433224</v>
      </c>
      <c r="AJ13" s="7">
        <v>0.127009282352081</v>
      </c>
      <c r="AK13" s="7">
        <v>0.184541587188356</v>
      </c>
      <c r="AL13" s="7">
        <v>0.188787989490733</v>
      </c>
      <c r="AM13" s="7">
        <v>0.138783716036049</v>
      </c>
      <c r="AN13" s="7">
        <v>0.20528089430635302</v>
      </c>
      <c r="AO13" s="7">
        <v>0.18227050199029299</v>
      </c>
      <c r="AP13" s="7">
        <v>0.145029674793933</v>
      </c>
      <c r="AQ13" s="7">
        <v>8.5961911855905099E-2</v>
      </c>
      <c r="AR13" s="7">
        <v>0.207994738118295</v>
      </c>
      <c r="AS13" s="7">
        <v>7.1138972522025806E-2</v>
      </c>
      <c r="AT13" s="7">
        <v>0.136620871681465</v>
      </c>
      <c r="AU13" s="7">
        <v>0.26386118942248404</v>
      </c>
      <c r="AV13" s="7">
        <v>0.17468764343288298</v>
      </c>
      <c r="AW13" s="7">
        <v>0.20641047399613399</v>
      </c>
      <c r="AX13" s="7">
        <v>0.14223487899891399</v>
      </c>
      <c r="AY13" s="7">
        <v>0.17909737516766699</v>
      </c>
      <c r="AZ13" s="7">
        <v>0.17681928925800999</v>
      </c>
      <c r="BA13" s="7">
        <v>0.17161920353570198</v>
      </c>
      <c r="BB13" s="7">
        <v>0.175630885469791</v>
      </c>
      <c r="BC13" s="7">
        <v>0.20938037007895802</v>
      </c>
      <c r="BD13" s="7">
        <v>0.18891553704108699</v>
      </c>
      <c r="BE13" s="7">
        <v>0.15853271636409499</v>
      </c>
      <c r="BF13" s="7">
        <v>0.18543404835008601</v>
      </c>
      <c r="BG13" s="7">
        <v>0.18127488085131901</v>
      </c>
      <c r="BH13" s="7">
        <v>0.17567761597558001</v>
      </c>
      <c r="BI13" s="7">
        <v>0.18855831494245098</v>
      </c>
      <c r="BJ13" s="7">
        <v>0.17683758229291902</v>
      </c>
      <c r="BK13" s="7">
        <v>0.17896550942588602</v>
      </c>
    </row>
    <row r="14" spans="1:63">
      <c r="A14" s="35"/>
      <c r="B14" s="4">
        <v>352</v>
      </c>
      <c r="C14" s="4">
        <v>82</v>
      </c>
      <c r="D14" s="4">
        <v>118</v>
      </c>
      <c r="E14" s="4">
        <v>11</v>
      </c>
      <c r="F14" s="4">
        <v>11</v>
      </c>
      <c r="G14" s="4">
        <v>1</v>
      </c>
      <c r="H14" s="4">
        <v>4</v>
      </c>
      <c r="I14" s="4">
        <v>6</v>
      </c>
      <c r="J14" s="4">
        <v>3</v>
      </c>
      <c r="K14" s="4">
        <v>134</v>
      </c>
      <c r="L14" s="4">
        <v>109</v>
      </c>
      <c r="M14" s="4">
        <v>20</v>
      </c>
      <c r="N14" s="4">
        <v>67</v>
      </c>
      <c r="O14" s="4">
        <v>68</v>
      </c>
      <c r="P14" s="4">
        <v>21</v>
      </c>
      <c r="Q14" s="4">
        <v>26</v>
      </c>
      <c r="R14" s="4">
        <v>133</v>
      </c>
      <c r="S14" s="4">
        <v>219</v>
      </c>
      <c r="T14" s="4">
        <v>114</v>
      </c>
      <c r="U14" s="4">
        <v>66</v>
      </c>
      <c r="V14" s="4">
        <v>47</v>
      </c>
      <c r="W14" s="4">
        <v>31</v>
      </c>
      <c r="X14" s="4">
        <v>94</v>
      </c>
      <c r="Y14" s="4">
        <v>82</v>
      </c>
      <c r="Z14" s="4">
        <v>58</v>
      </c>
      <c r="AA14" s="4">
        <v>41</v>
      </c>
      <c r="AB14" s="4">
        <v>116</v>
      </c>
      <c r="AC14" s="4">
        <v>18</v>
      </c>
      <c r="AD14" s="4">
        <v>27</v>
      </c>
      <c r="AE14" s="4">
        <v>11</v>
      </c>
      <c r="AF14" s="4">
        <v>200</v>
      </c>
      <c r="AG14" s="4">
        <v>20</v>
      </c>
      <c r="AH14" s="4">
        <v>127</v>
      </c>
      <c r="AI14" s="4">
        <v>28</v>
      </c>
      <c r="AJ14" s="4">
        <v>46</v>
      </c>
      <c r="AK14" s="4">
        <v>142</v>
      </c>
      <c r="AL14" s="4">
        <v>164</v>
      </c>
      <c r="AM14" s="4">
        <v>93</v>
      </c>
      <c r="AN14" s="4">
        <v>101</v>
      </c>
      <c r="AO14" s="4">
        <v>32</v>
      </c>
      <c r="AP14" s="4">
        <v>9</v>
      </c>
      <c r="AQ14" s="4">
        <v>1</v>
      </c>
      <c r="AR14" s="4">
        <v>6</v>
      </c>
      <c r="AS14" s="4">
        <v>1</v>
      </c>
      <c r="AT14" s="4">
        <v>6</v>
      </c>
      <c r="AU14" s="4">
        <v>2</v>
      </c>
      <c r="AV14" s="4">
        <v>124</v>
      </c>
      <c r="AW14" s="4">
        <v>142</v>
      </c>
      <c r="AX14" s="4">
        <v>44</v>
      </c>
      <c r="AY14" s="4">
        <v>125</v>
      </c>
      <c r="AZ14" s="4">
        <v>164</v>
      </c>
      <c r="BA14" s="4">
        <v>156</v>
      </c>
      <c r="BB14" s="4">
        <v>104</v>
      </c>
      <c r="BC14" s="4">
        <v>49</v>
      </c>
      <c r="BD14" s="4">
        <v>85</v>
      </c>
      <c r="BE14" s="4">
        <v>103</v>
      </c>
      <c r="BF14" s="4">
        <v>147</v>
      </c>
      <c r="BG14" s="4">
        <v>91</v>
      </c>
      <c r="BH14" s="4">
        <v>292</v>
      </c>
      <c r="BI14" s="4">
        <v>31</v>
      </c>
      <c r="BJ14" s="4">
        <v>323</v>
      </c>
      <c r="BK14" s="4">
        <v>25</v>
      </c>
    </row>
    <row r="15" spans="1:63">
      <c r="A15" s="35" t="s">
        <v>123</v>
      </c>
      <c r="B15" s="7">
        <v>3.8568498229885999E-2</v>
      </c>
      <c r="C15" s="7">
        <v>2.3785067310302898E-2</v>
      </c>
      <c r="D15" s="7">
        <v>1.9509007103186201E-2</v>
      </c>
      <c r="E15" s="7">
        <v>9.5432268261478992E-2</v>
      </c>
      <c r="F15" s="7">
        <v>0</v>
      </c>
      <c r="G15" s="7">
        <v>0</v>
      </c>
      <c r="H15" s="7">
        <v>8.1014290521923188E-2</v>
      </c>
      <c r="I15" s="7">
        <v>3.8922938316998695E-2</v>
      </c>
      <c r="J15" s="7">
        <v>3.1260153833056602E-2</v>
      </c>
      <c r="K15" s="7">
        <v>2.6129678081150999E-2</v>
      </c>
      <c r="L15" s="7">
        <v>2.0078605566360198E-2</v>
      </c>
      <c r="M15" s="7">
        <v>3.0452216460239399E-2</v>
      </c>
      <c r="N15" s="7">
        <v>1.2097118646613001E-2</v>
      </c>
      <c r="O15" s="7">
        <v>2.0363861899026E-2</v>
      </c>
      <c r="P15" s="7">
        <v>1.5082554904712799E-2</v>
      </c>
      <c r="Q15" s="7">
        <v>5.19452705726147E-2</v>
      </c>
      <c r="R15" s="7">
        <v>5.5671766785170697E-2</v>
      </c>
      <c r="S15" s="7">
        <v>2.2240813726305101E-2</v>
      </c>
      <c r="T15" s="7">
        <v>8.7507426660337201E-2</v>
      </c>
      <c r="U15" s="7">
        <v>2.7754117837884902E-2</v>
      </c>
      <c r="V15" s="7">
        <v>9.1617269941070001E-3</v>
      </c>
      <c r="W15" s="7">
        <v>2.3559710915367803E-2</v>
      </c>
      <c r="X15" s="7">
        <v>1.9303200850670398E-2</v>
      </c>
      <c r="Y15" s="7">
        <v>3.7076113903009703E-2</v>
      </c>
      <c r="Z15" s="7">
        <v>6.8221965532651904E-2</v>
      </c>
      <c r="AA15" s="7">
        <v>4.0849657214002903E-2</v>
      </c>
      <c r="AB15" s="7">
        <v>4.14764869231714E-2</v>
      </c>
      <c r="AC15" s="7">
        <v>0</v>
      </c>
      <c r="AD15" s="7">
        <v>0</v>
      </c>
      <c r="AE15" s="7">
        <v>1.8729450988742999E-2</v>
      </c>
      <c r="AF15" s="7">
        <v>5.9460102990678596E-2</v>
      </c>
      <c r="AG15" s="7">
        <v>1.8248757743378999E-3</v>
      </c>
      <c r="AH15" s="7">
        <v>2.49500910100839E-2</v>
      </c>
      <c r="AI15" s="7">
        <v>2.9592005858652001E-2</v>
      </c>
      <c r="AJ15" s="7">
        <v>1.6459869239642898E-2</v>
      </c>
      <c r="AK15" s="7">
        <v>5.2679639989974804E-2</v>
      </c>
      <c r="AL15" s="7">
        <v>3.5354574258767403E-2</v>
      </c>
      <c r="AM15" s="7">
        <v>1.87389606660169E-2</v>
      </c>
      <c r="AN15" s="7">
        <v>1.7313833515587001E-2</v>
      </c>
      <c r="AO15" s="7">
        <v>6.3231070591824701E-2</v>
      </c>
      <c r="AP15" s="7">
        <v>0</v>
      </c>
      <c r="AQ15" s="7">
        <v>0</v>
      </c>
      <c r="AR15" s="7">
        <v>0</v>
      </c>
      <c r="AS15" s="7">
        <v>3.9776191378530702E-2</v>
      </c>
      <c r="AT15" s="7">
        <v>5.9834386176673304E-2</v>
      </c>
      <c r="AU15" s="7">
        <v>0</v>
      </c>
      <c r="AV15" s="7">
        <v>5.2089720985609496E-2</v>
      </c>
      <c r="AW15" s="7">
        <v>2.8451902078462397E-2</v>
      </c>
      <c r="AX15" s="7">
        <v>5.3549750783464196E-2</v>
      </c>
      <c r="AY15" s="7">
        <v>2.8865302888693298E-2</v>
      </c>
      <c r="AZ15" s="7">
        <v>4.0669290674683695E-2</v>
      </c>
      <c r="BA15" s="7">
        <v>3.82645834428623E-2</v>
      </c>
      <c r="BB15" s="7">
        <v>5.3606089023765603E-2</v>
      </c>
      <c r="BC15" s="7">
        <v>4.0132124629680403E-2</v>
      </c>
      <c r="BD15" s="7">
        <v>5.0821353044802502E-2</v>
      </c>
      <c r="BE15" s="7">
        <v>7.3682346232055398E-2</v>
      </c>
      <c r="BF15" s="7">
        <v>2.2302823722313399E-2</v>
      </c>
      <c r="BG15" s="7">
        <v>2.1373804407453699E-2</v>
      </c>
      <c r="BH15" s="7">
        <v>3.4983655005655E-2</v>
      </c>
      <c r="BI15" s="7">
        <v>2.1823782051328601E-2</v>
      </c>
      <c r="BJ15" s="7">
        <v>3.3798547783854903E-2</v>
      </c>
      <c r="BK15" s="7">
        <v>7.7559957398493196E-2</v>
      </c>
    </row>
    <row r="16" spans="1:63">
      <c r="A16" s="35"/>
      <c r="B16" s="4">
        <v>77</v>
      </c>
      <c r="C16" s="4">
        <v>14</v>
      </c>
      <c r="D16" s="4">
        <v>10</v>
      </c>
      <c r="E16" s="4">
        <v>8</v>
      </c>
      <c r="F16" s="4">
        <v>0</v>
      </c>
      <c r="G16" s="4">
        <v>0</v>
      </c>
      <c r="H16" s="4">
        <v>2</v>
      </c>
      <c r="I16" s="4">
        <v>2</v>
      </c>
      <c r="J16" s="4">
        <v>1</v>
      </c>
      <c r="K16" s="4">
        <v>18</v>
      </c>
      <c r="L16" s="4">
        <v>15</v>
      </c>
      <c r="M16" s="4">
        <v>4</v>
      </c>
      <c r="N16" s="4">
        <v>6</v>
      </c>
      <c r="O16" s="4">
        <v>6</v>
      </c>
      <c r="P16" s="4">
        <v>2</v>
      </c>
      <c r="Q16" s="4">
        <v>7</v>
      </c>
      <c r="R16" s="4">
        <v>54</v>
      </c>
      <c r="S16" s="4">
        <v>23</v>
      </c>
      <c r="T16" s="4">
        <v>49</v>
      </c>
      <c r="U16" s="4">
        <v>9</v>
      </c>
      <c r="V16" s="4">
        <v>3</v>
      </c>
      <c r="W16" s="4">
        <v>6</v>
      </c>
      <c r="X16" s="4">
        <v>10</v>
      </c>
      <c r="Y16" s="4">
        <v>17</v>
      </c>
      <c r="Z16" s="4">
        <v>22</v>
      </c>
      <c r="AA16" s="4">
        <v>11</v>
      </c>
      <c r="AB16" s="4">
        <v>26</v>
      </c>
      <c r="AC16" s="4">
        <v>0</v>
      </c>
      <c r="AD16" s="4">
        <v>0</v>
      </c>
      <c r="AE16" s="4">
        <v>1</v>
      </c>
      <c r="AF16" s="4">
        <v>57</v>
      </c>
      <c r="AG16" s="4">
        <v>0</v>
      </c>
      <c r="AH16" s="4">
        <v>20</v>
      </c>
      <c r="AI16" s="4">
        <v>6</v>
      </c>
      <c r="AJ16" s="4">
        <v>6</v>
      </c>
      <c r="AK16" s="4">
        <v>40</v>
      </c>
      <c r="AL16" s="4">
        <v>31</v>
      </c>
      <c r="AM16" s="4">
        <v>13</v>
      </c>
      <c r="AN16" s="4">
        <v>9</v>
      </c>
      <c r="AO16" s="4">
        <v>11</v>
      </c>
      <c r="AP16" s="4">
        <v>0</v>
      </c>
      <c r="AQ16" s="4">
        <v>0</v>
      </c>
      <c r="AR16" s="4">
        <v>0</v>
      </c>
      <c r="AS16" s="4">
        <v>0</v>
      </c>
      <c r="AT16" s="4">
        <v>2</v>
      </c>
      <c r="AU16" s="4">
        <v>0</v>
      </c>
      <c r="AV16" s="4">
        <v>37</v>
      </c>
      <c r="AW16" s="4">
        <v>20</v>
      </c>
      <c r="AX16" s="4">
        <v>17</v>
      </c>
      <c r="AY16" s="4">
        <v>20</v>
      </c>
      <c r="AZ16" s="4">
        <v>38</v>
      </c>
      <c r="BA16" s="4">
        <v>35</v>
      </c>
      <c r="BB16" s="4">
        <v>32</v>
      </c>
      <c r="BC16" s="4">
        <v>9</v>
      </c>
      <c r="BD16" s="4">
        <v>23</v>
      </c>
      <c r="BE16" s="4">
        <v>48</v>
      </c>
      <c r="BF16" s="4">
        <v>18</v>
      </c>
      <c r="BG16" s="4">
        <v>11</v>
      </c>
      <c r="BH16" s="4">
        <v>58</v>
      </c>
      <c r="BI16" s="4">
        <v>4</v>
      </c>
      <c r="BJ16" s="4">
        <v>62</v>
      </c>
      <c r="BK16" s="4">
        <v>11</v>
      </c>
    </row>
    <row r="17" spans="1:63">
      <c r="A17" s="35" t="s">
        <v>124</v>
      </c>
      <c r="B17" s="7">
        <v>0.18778521352237798</v>
      </c>
      <c r="C17" s="7">
        <v>0.11013191197671199</v>
      </c>
      <c r="D17" s="7">
        <v>0.23341602091654501</v>
      </c>
      <c r="E17" s="7">
        <v>0.22375343368140602</v>
      </c>
      <c r="F17" s="7">
        <v>0.177640781555261</v>
      </c>
      <c r="G17" s="7">
        <v>0</v>
      </c>
      <c r="H17" s="7">
        <v>1.6742785674655602E-2</v>
      </c>
      <c r="I17" s="7">
        <v>0.61056213648397706</v>
      </c>
      <c r="J17" s="7">
        <v>0.17171003180806299</v>
      </c>
      <c r="K17" s="7">
        <v>0.25456974123652498</v>
      </c>
      <c r="L17" s="7">
        <v>0.11356604269335299</v>
      </c>
      <c r="M17" s="7">
        <v>0.18045417046232198</v>
      </c>
      <c r="N17" s="7">
        <v>0.10457103987562399</v>
      </c>
      <c r="O17" s="7">
        <v>0.29739909870015202</v>
      </c>
      <c r="P17" s="7">
        <v>0.128684552700845</v>
      </c>
      <c r="Q17" s="7">
        <v>0.23067625570481098</v>
      </c>
      <c r="R17" s="7">
        <v>0.18863979213455898</v>
      </c>
      <c r="S17" s="7">
        <v>0.18696938759307799</v>
      </c>
      <c r="T17" s="7">
        <v>0.24253304625414501</v>
      </c>
      <c r="U17" s="7">
        <v>0.21773277675365002</v>
      </c>
      <c r="V17" s="7">
        <v>0.14756097759502501</v>
      </c>
      <c r="W17" s="7">
        <v>0.150126715291687</v>
      </c>
      <c r="X17" s="7">
        <v>0.155640543889077</v>
      </c>
      <c r="Y17" s="7">
        <v>0.18238248362186699</v>
      </c>
      <c r="Z17" s="7">
        <v>0.223253882603175</v>
      </c>
      <c r="AA17" s="7">
        <v>0.17231497234004903</v>
      </c>
      <c r="AB17" s="7">
        <v>0.203722403244327</v>
      </c>
      <c r="AC17" s="7">
        <v>0.10572474831319</v>
      </c>
      <c r="AD17" s="7">
        <v>0.15153068603505301</v>
      </c>
      <c r="AE17" s="7">
        <v>0.17099384880191501</v>
      </c>
      <c r="AF17" s="7">
        <v>0.183729742418554</v>
      </c>
      <c r="AG17" s="7">
        <v>0.22631658358607101</v>
      </c>
      <c r="AH17" s="7">
        <v>0.16018393994199401</v>
      </c>
      <c r="AI17" s="7">
        <v>0.24735878951257401</v>
      </c>
      <c r="AJ17" s="7">
        <v>0.23948809723522299</v>
      </c>
      <c r="AK17" s="7">
        <v>0.169249800032477</v>
      </c>
      <c r="AL17" s="7">
        <v>0.182522394270763</v>
      </c>
      <c r="AM17" s="7">
        <v>0.124686879265027</v>
      </c>
      <c r="AN17" s="7">
        <v>0.25765854753907297</v>
      </c>
      <c r="AO17" s="7">
        <v>0.24186584767408001</v>
      </c>
      <c r="AP17" s="7">
        <v>0.19946278098369699</v>
      </c>
      <c r="AQ17" s="7">
        <v>9.3671129773752693E-2</v>
      </c>
      <c r="AR17" s="7">
        <v>0.10476660225131899</v>
      </c>
      <c r="AS17" s="7">
        <v>8.6545976765262711E-2</v>
      </c>
      <c r="AT17" s="7">
        <v>0.43293825288563198</v>
      </c>
      <c r="AU17" s="7">
        <v>0.21401580923296901</v>
      </c>
      <c r="AV17" s="7">
        <v>0.13271472499113901</v>
      </c>
      <c r="AW17" s="7">
        <v>0.25804307574372798</v>
      </c>
      <c r="AX17" s="7">
        <v>0.185997586111881</v>
      </c>
      <c r="AY17" s="7">
        <v>0.12795745379196199</v>
      </c>
      <c r="AZ17" s="7">
        <v>0.25381836867332497</v>
      </c>
      <c r="BA17" s="7">
        <v>0.19838347199467801</v>
      </c>
      <c r="BB17" s="7">
        <v>0.19580678450203401</v>
      </c>
      <c r="BC17" s="7">
        <v>0.15872991708263101</v>
      </c>
      <c r="BD17" s="7">
        <v>0.199381355452426</v>
      </c>
      <c r="BE17" s="7">
        <v>0.19710732810009499</v>
      </c>
      <c r="BF17" s="7">
        <v>0.16004471897147401</v>
      </c>
      <c r="BG17" s="7">
        <v>0.22210353903740601</v>
      </c>
      <c r="BH17" s="7">
        <v>0.175367459354663</v>
      </c>
      <c r="BI17" s="7">
        <v>0.30458994344691598</v>
      </c>
      <c r="BJ17" s="7">
        <v>0.18700453971616698</v>
      </c>
      <c r="BK17" s="7">
        <v>0.23653566198388798</v>
      </c>
    </row>
    <row r="18" spans="1:63">
      <c r="A18" s="35"/>
      <c r="B18" s="4">
        <v>376</v>
      </c>
      <c r="C18" s="4">
        <v>65</v>
      </c>
      <c r="D18" s="4">
        <v>125</v>
      </c>
      <c r="E18" s="4">
        <v>18</v>
      </c>
      <c r="F18" s="4">
        <v>11</v>
      </c>
      <c r="G18" s="4">
        <v>0</v>
      </c>
      <c r="H18" s="4">
        <v>0</v>
      </c>
      <c r="I18" s="4">
        <v>29</v>
      </c>
      <c r="J18" s="4">
        <v>3</v>
      </c>
      <c r="K18" s="4">
        <v>180</v>
      </c>
      <c r="L18" s="4">
        <v>87</v>
      </c>
      <c r="M18" s="4">
        <v>25</v>
      </c>
      <c r="N18" s="4">
        <v>52</v>
      </c>
      <c r="O18" s="4">
        <v>94</v>
      </c>
      <c r="P18" s="4">
        <v>14</v>
      </c>
      <c r="Q18" s="4">
        <v>30</v>
      </c>
      <c r="R18" s="4">
        <v>184</v>
      </c>
      <c r="S18" s="4">
        <v>191</v>
      </c>
      <c r="T18" s="4">
        <v>136</v>
      </c>
      <c r="U18" s="4">
        <v>69</v>
      </c>
      <c r="V18" s="4">
        <v>52</v>
      </c>
      <c r="W18" s="4">
        <v>39</v>
      </c>
      <c r="X18" s="4">
        <v>79</v>
      </c>
      <c r="Y18" s="4">
        <v>85</v>
      </c>
      <c r="Z18" s="4">
        <v>72</v>
      </c>
      <c r="AA18" s="4">
        <v>45</v>
      </c>
      <c r="AB18" s="4">
        <v>129</v>
      </c>
      <c r="AC18" s="4">
        <v>10</v>
      </c>
      <c r="AD18" s="4">
        <v>26</v>
      </c>
      <c r="AE18" s="4">
        <v>9</v>
      </c>
      <c r="AF18" s="4">
        <v>175</v>
      </c>
      <c r="AG18" s="4">
        <v>41</v>
      </c>
      <c r="AH18" s="4">
        <v>128</v>
      </c>
      <c r="AI18" s="4">
        <v>50</v>
      </c>
      <c r="AJ18" s="4">
        <v>87</v>
      </c>
      <c r="AK18" s="4">
        <v>130</v>
      </c>
      <c r="AL18" s="4">
        <v>159</v>
      </c>
      <c r="AM18" s="4">
        <v>83</v>
      </c>
      <c r="AN18" s="4">
        <v>127</v>
      </c>
      <c r="AO18" s="4">
        <v>43</v>
      </c>
      <c r="AP18" s="4">
        <v>12</v>
      </c>
      <c r="AQ18" s="4">
        <v>1</v>
      </c>
      <c r="AR18" s="4">
        <v>3</v>
      </c>
      <c r="AS18" s="4">
        <v>1</v>
      </c>
      <c r="AT18" s="4">
        <v>18</v>
      </c>
      <c r="AU18" s="4">
        <v>2</v>
      </c>
      <c r="AV18" s="4">
        <v>94</v>
      </c>
      <c r="AW18" s="4">
        <v>178</v>
      </c>
      <c r="AX18" s="4">
        <v>58</v>
      </c>
      <c r="AY18" s="4">
        <v>89</v>
      </c>
      <c r="AZ18" s="4">
        <v>235</v>
      </c>
      <c r="BA18" s="4">
        <v>181</v>
      </c>
      <c r="BB18" s="4">
        <v>116</v>
      </c>
      <c r="BC18" s="4">
        <v>37</v>
      </c>
      <c r="BD18" s="4">
        <v>89</v>
      </c>
      <c r="BE18" s="4">
        <v>128</v>
      </c>
      <c r="BF18" s="4">
        <v>127</v>
      </c>
      <c r="BG18" s="4">
        <v>112</v>
      </c>
      <c r="BH18" s="4">
        <v>291</v>
      </c>
      <c r="BI18" s="4">
        <v>50</v>
      </c>
      <c r="BJ18" s="4">
        <v>341</v>
      </c>
      <c r="BK18" s="4">
        <v>33</v>
      </c>
    </row>
    <row r="19" spans="1:63">
      <c r="A19" s="35" t="s">
        <v>125</v>
      </c>
      <c r="B19" s="7">
        <v>0.40321412589443001</v>
      </c>
      <c r="C19" s="7">
        <v>0.47962985393882696</v>
      </c>
      <c r="D19" s="7">
        <v>0.37207691889684097</v>
      </c>
      <c r="E19" s="7">
        <v>0.50611083791545608</v>
      </c>
      <c r="F19" s="7">
        <v>0.54312086386245195</v>
      </c>
      <c r="G19" s="7">
        <v>0.62309799671224397</v>
      </c>
      <c r="H19" s="7">
        <v>0.179112199929536</v>
      </c>
      <c r="I19" s="7">
        <v>0.24643721692357901</v>
      </c>
      <c r="J19" s="7">
        <v>0.59743124807465797</v>
      </c>
      <c r="K19" s="7">
        <v>0.44217561998067301</v>
      </c>
      <c r="L19" s="7">
        <v>0.45292374098793303</v>
      </c>
      <c r="M19" s="7">
        <v>0.40586851579626299</v>
      </c>
      <c r="N19" s="7">
        <v>0.51975732651398399</v>
      </c>
      <c r="O19" s="7">
        <v>0.43269677150623598</v>
      </c>
      <c r="P19" s="7">
        <v>0.22971495211194801</v>
      </c>
      <c r="Q19" s="7">
        <v>0.53744247311440807</v>
      </c>
      <c r="R19" s="7">
        <v>0.468390972085449</v>
      </c>
      <c r="S19" s="7">
        <v>0.34099286227423398</v>
      </c>
      <c r="T19" s="7">
        <v>0.25429928675523999</v>
      </c>
      <c r="U19" s="7">
        <v>0.37015875395737902</v>
      </c>
      <c r="V19" s="7">
        <v>0.43916412101726399</v>
      </c>
      <c r="W19" s="7">
        <v>0.50416683916287797</v>
      </c>
      <c r="X19" s="7">
        <v>0.511832421682483</v>
      </c>
      <c r="Y19" s="7">
        <v>0.40152324302504605</v>
      </c>
      <c r="Z19" s="7">
        <v>0.35727867202326996</v>
      </c>
      <c r="AA19" s="7">
        <v>0.44041426512279203</v>
      </c>
      <c r="AB19" s="7">
        <v>0.40367225939094903</v>
      </c>
      <c r="AC19" s="7">
        <v>0.411316218512842</v>
      </c>
      <c r="AD19" s="7">
        <v>0.410996592215985</v>
      </c>
      <c r="AE19" s="7">
        <v>0.46530799655312299</v>
      </c>
      <c r="AF19" s="7">
        <v>0.42373932179021401</v>
      </c>
      <c r="AG19" s="7">
        <v>0.517113777116604</v>
      </c>
      <c r="AH19" s="7">
        <v>0.35406599977769704</v>
      </c>
      <c r="AI19" s="7">
        <v>0.36018623424163398</v>
      </c>
      <c r="AJ19" s="7">
        <v>0.43686960942120101</v>
      </c>
      <c r="AK19" s="7">
        <v>0.38617435149423102</v>
      </c>
      <c r="AL19" s="7">
        <v>0.40418292794321303</v>
      </c>
      <c r="AM19" s="7">
        <v>0.49052553161231599</v>
      </c>
      <c r="AN19" s="7">
        <v>0.379630906357042</v>
      </c>
      <c r="AO19" s="7">
        <v>0.49038897969423201</v>
      </c>
      <c r="AP19" s="7">
        <v>0.53481558306927302</v>
      </c>
      <c r="AQ19" s="7">
        <v>0.63176611088130696</v>
      </c>
      <c r="AR19" s="7">
        <v>0.38445679773702701</v>
      </c>
      <c r="AS19" s="7">
        <v>0.33632723098236705</v>
      </c>
      <c r="AT19" s="7">
        <v>0.30424275249623201</v>
      </c>
      <c r="AU19" s="7">
        <v>0.21190216785831598</v>
      </c>
      <c r="AV19" s="7">
        <v>0.41025606485889599</v>
      </c>
      <c r="AW19" s="7">
        <v>0.45008889096391697</v>
      </c>
      <c r="AX19" s="7">
        <v>0.39023064405086599</v>
      </c>
      <c r="AY19" s="7">
        <v>0.382788016723348</v>
      </c>
      <c r="AZ19" s="7">
        <v>0.46446913153950198</v>
      </c>
      <c r="BA19" s="7">
        <v>0.419890831607027</v>
      </c>
      <c r="BB19" s="7">
        <v>0.38786419074999401</v>
      </c>
      <c r="BC19" s="7">
        <v>0.33673475732824598</v>
      </c>
      <c r="BD19" s="7">
        <v>0.38001919191012701</v>
      </c>
      <c r="BE19" s="7">
        <v>0.39513703373216702</v>
      </c>
      <c r="BF19" s="7">
        <v>0.38487423955724798</v>
      </c>
      <c r="BG19" s="7">
        <v>0.43269075225301001</v>
      </c>
      <c r="BH19" s="7">
        <v>0.39817522590286897</v>
      </c>
      <c r="BI19" s="7">
        <v>0.49818647188798104</v>
      </c>
      <c r="BJ19" s="7">
        <v>0.40718169961956396</v>
      </c>
      <c r="BK19" s="7">
        <v>0.40672282921946201</v>
      </c>
    </row>
    <row r="20" spans="1:63">
      <c r="A20" s="35"/>
      <c r="B20" s="4">
        <v>807</v>
      </c>
      <c r="C20" s="4">
        <v>283</v>
      </c>
      <c r="D20" s="4">
        <v>199</v>
      </c>
      <c r="E20" s="4">
        <v>41</v>
      </c>
      <c r="F20" s="4">
        <v>35</v>
      </c>
      <c r="G20" s="4">
        <v>7</v>
      </c>
      <c r="H20" s="4">
        <v>4</v>
      </c>
      <c r="I20" s="4">
        <v>12</v>
      </c>
      <c r="J20" s="4">
        <v>10</v>
      </c>
      <c r="K20" s="4">
        <v>313</v>
      </c>
      <c r="L20" s="4">
        <v>346</v>
      </c>
      <c r="M20" s="4">
        <v>56</v>
      </c>
      <c r="N20" s="4">
        <v>261</v>
      </c>
      <c r="O20" s="4">
        <v>137</v>
      </c>
      <c r="P20" s="4">
        <v>25</v>
      </c>
      <c r="Q20" s="4">
        <v>69</v>
      </c>
      <c r="R20" s="4">
        <v>458</v>
      </c>
      <c r="S20" s="4">
        <v>349</v>
      </c>
      <c r="T20" s="4">
        <v>143</v>
      </c>
      <c r="U20" s="4">
        <v>118</v>
      </c>
      <c r="V20" s="4">
        <v>154</v>
      </c>
      <c r="W20" s="4">
        <v>132</v>
      </c>
      <c r="X20" s="4">
        <v>260</v>
      </c>
      <c r="Y20" s="4">
        <v>187</v>
      </c>
      <c r="Z20" s="4">
        <v>115</v>
      </c>
      <c r="AA20" s="4">
        <v>116</v>
      </c>
      <c r="AB20" s="4">
        <v>255</v>
      </c>
      <c r="AC20" s="4">
        <v>39</v>
      </c>
      <c r="AD20" s="4">
        <v>69</v>
      </c>
      <c r="AE20" s="4">
        <v>25</v>
      </c>
      <c r="AF20" s="4">
        <v>403</v>
      </c>
      <c r="AG20" s="4">
        <v>94</v>
      </c>
      <c r="AH20" s="4">
        <v>283</v>
      </c>
      <c r="AI20" s="4">
        <v>73</v>
      </c>
      <c r="AJ20" s="4">
        <v>159</v>
      </c>
      <c r="AK20" s="4">
        <v>297</v>
      </c>
      <c r="AL20" s="4">
        <v>351</v>
      </c>
      <c r="AM20" s="4">
        <v>328</v>
      </c>
      <c r="AN20" s="4">
        <v>187</v>
      </c>
      <c r="AO20" s="4">
        <v>87</v>
      </c>
      <c r="AP20" s="4">
        <v>32</v>
      </c>
      <c r="AQ20" s="4">
        <v>5</v>
      </c>
      <c r="AR20" s="4">
        <v>12</v>
      </c>
      <c r="AS20" s="4">
        <v>3</v>
      </c>
      <c r="AT20" s="4">
        <v>13</v>
      </c>
      <c r="AU20" s="4">
        <v>2</v>
      </c>
      <c r="AV20" s="4">
        <v>290</v>
      </c>
      <c r="AW20" s="4">
        <v>310</v>
      </c>
      <c r="AX20" s="4">
        <v>121</v>
      </c>
      <c r="AY20" s="4">
        <v>268</v>
      </c>
      <c r="AZ20" s="4">
        <v>430</v>
      </c>
      <c r="BA20" s="4">
        <v>383</v>
      </c>
      <c r="BB20" s="4">
        <v>231</v>
      </c>
      <c r="BC20" s="4">
        <v>79</v>
      </c>
      <c r="BD20" s="4">
        <v>170</v>
      </c>
      <c r="BE20" s="4">
        <v>256</v>
      </c>
      <c r="BF20" s="4">
        <v>305</v>
      </c>
      <c r="BG20" s="4">
        <v>218</v>
      </c>
      <c r="BH20" s="4">
        <v>661</v>
      </c>
      <c r="BI20" s="4">
        <v>82</v>
      </c>
      <c r="BJ20" s="4">
        <v>743</v>
      </c>
      <c r="BK20" s="4">
        <v>56</v>
      </c>
    </row>
    <row r="21" spans="1:63">
      <c r="A21" s="35" t="s">
        <v>126</v>
      </c>
      <c r="B21" s="7">
        <v>2.20893695318841E-2</v>
      </c>
      <c r="C21" s="7">
        <v>2.9374944927852198E-2</v>
      </c>
      <c r="D21" s="7">
        <v>1.1029532411230201E-2</v>
      </c>
      <c r="E21" s="7">
        <v>3.1926441736149502E-2</v>
      </c>
      <c r="F21" s="7">
        <v>1.3701189737674299E-2</v>
      </c>
      <c r="G21" s="7">
        <v>0</v>
      </c>
      <c r="H21" s="7">
        <v>1.7603565213431802E-2</v>
      </c>
      <c r="I21" s="7">
        <v>0</v>
      </c>
      <c r="J21" s="7">
        <v>0</v>
      </c>
      <c r="K21" s="7">
        <v>2.3065409309306201E-2</v>
      </c>
      <c r="L21" s="7">
        <v>1.4884783016514001E-2</v>
      </c>
      <c r="M21" s="7">
        <v>5.0281471963109503E-2</v>
      </c>
      <c r="N21" s="7">
        <v>1.61183140903726E-2</v>
      </c>
      <c r="O21" s="7">
        <v>6.7429691405404401E-3</v>
      </c>
      <c r="P21" s="7">
        <v>7.7909590278057907E-3</v>
      </c>
      <c r="Q21" s="7">
        <v>3.3191419157261003E-2</v>
      </c>
      <c r="R21" s="7">
        <v>1.9452967720084501E-2</v>
      </c>
      <c r="S21" s="7">
        <v>2.4606218102003599E-2</v>
      </c>
      <c r="T21" s="7">
        <v>4.4160405836644705E-2</v>
      </c>
      <c r="U21" s="7">
        <v>1.5604084304990001E-2</v>
      </c>
      <c r="V21" s="7">
        <v>1.5854457572793298E-2</v>
      </c>
      <c r="W21" s="7">
        <v>2.0780306702199401E-2</v>
      </c>
      <c r="X21" s="7">
        <v>6.7498085094558399E-3</v>
      </c>
      <c r="Y21" s="7">
        <v>2.5034346572941398E-2</v>
      </c>
      <c r="Z21" s="7">
        <v>9.6689334621096693E-3</v>
      </c>
      <c r="AA21" s="7">
        <v>4.9523377175030803E-2</v>
      </c>
      <c r="AB21" s="7">
        <v>1.7597731030852898E-2</v>
      </c>
      <c r="AC21" s="7">
        <v>3.5599651395634903E-2</v>
      </c>
      <c r="AD21" s="7">
        <v>5.1704249526932297E-3</v>
      </c>
      <c r="AE21" s="7">
        <v>1.8397646362561998E-2</v>
      </c>
      <c r="AF21" s="7">
        <v>1.49414605051768E-2</v>
      </c>
      <c r="AG21" s="7">
        <v>1.9226621026711699E-3</v>
      </c>
      <c r="AH21" s="7">
        <v>2.7775844289877297E-2</v>
      </c>
      <c r="AI21" s="7">
        <v>4.8515608046648506E-2</v>
      </c>
      <c r="AJ21" s="7">
        <v>2.6985685537640598E-2</v>
      </c>
      <c r="AK21" s="7">
        <v>1.39200296536778E-2</v>
      </c>
      <c r="AL21" s="7">
        <v>2.7257453169421502E-2</v>
      </c>
      <c r="AM21" s="7">
        <v>2.9192591319900599E-2</v>
      </c>
      <c r="AN21" s="7">
        <v>7.0218608913916007E-3</v>
      </c>
      <c r="AO21" s="7">
        <v>2.40804351399833E-2</v>
      </c>
      <c r="AP21" s="7">
        <v>1.46373305109693E-2</v>
      </c>
      <c r="AQ21" s="7">
        <v>0</v>
      </c>
      <c r="AR21" s="7">
        <v>1.3014093168684E-2</v>
      </c>
      <c r="AS21" s="7">
        <v>0</v>
      </c>
      <c r="AT21" s="7">
        <v>0</v>
      </c>
      <c r="AU21" s="7">
        <v>3.7392925015105695E-2</v>
      </c>
      <c r="AV21" s="7">
        <v>2.40382073244612E-2</v>
      </c>
      <c r="AW21" s="7">
        <v>2.10894724257569E-2</v>
      </c>
      <c r="AX21" s="7">
        <v>3.3721299240256297E-2</v>
      </c>
      <c r="AY21" s="7">
        <v>2.5029975058574402E-2</v>
      </c>
      <c r="AZ21" s="7">
        <v>2.3073271878379802E-2</v>
      </c>
      <c r="BA21" s="7">
        <v>1.9000464234322202E-2</v>
      </c>
      <c r="BB21" s="7">
        <v>3.4317152580752699E-2</v>
      </c>
      <c r="BC21" s="7">
        <v>1.27256425541985E-2</v>
      </c>
      <c r="BD21" s="7">
        <v>1.75144180412698E-2</v>
      </c>
      <c r="BE21" s="7">
        <v>3.9660165060325797E-2</v>
      </c>
      <c r="BF21" s="7">
        <v>1.85594142378489E-2</v>
      </c>
      <c r="BG21" s="7">
        <v>5.57305386149434E-3</v>
      </c>
      <c r="BH21" s="7">
        <v>1.94253459210415E-2</v>
      </c>
      <c r="BI21" s="7">
        <v>2.8835158783348202E-2</v>
      </c>
      <c r="BJ21" s="7">
        <v>2.0272742945132101E-2</v>
      </c>
      <c r="BK21" s="7">
        <v>5.2340932139524801E-2</v>
      </c>
    </row>
    <row r="22" spans="1:63">
      <c r="A22" s="35"/>
      <c r="B22" s="4">
        <v>44</v>
      </c>
      <c r="C22" s="4">
        <v>17</v>
      </c>
      <c r="D22" s="4">
        <v>6</v>
      </c>
      <c r="E22" s="4">
        <v>3</v>
      </c>
      <c r="F22" s="4">
        <v>1</v>
      </c>
      <c r="G22" s="4">
        <v>0</v>
      </c>
      <c r="H22" s="4">
        <v>0</v>
      </c>
      <c r="I22" s="4">
        <v>0</v>
      </c>
      <c r="J22" s="4">
        <v>0</v>
      </c>
      <c r="K22" s="4">
        <v>16</v>
      </c>
      <c r="L22" s="4">
        <v>11</v>
      </c>
      <c r="M22" s="4">
        <v>7</v>
      </c>
      <c r="N22" s="4">
        <v>8</v>
      </c>
      <c r="O22" s="4">
        <v>2</v>
      </c>
      <c r="P22" s="4">
        <v>1</v>
      </c>
      <c r="Q22" s="4">
        <v>4</v>
      </c>
      <c r="R22" s="4">
        <v>19</v>
      </c>
      <c r="S22" s="4">
        <v>25</v>
      </c>
      <c r="T22" s="4">
        <v>25</v>
      </c>
      <c r="U22" s="4">
        <v>5</v>
      </c>
      <c r="V22" s="4">
        <v>6</v>
      </c>
      <c r="W22" s="4">
        <v>5</v>
      </c>
      <c r="X22" s="4">
        <v>3</v>
      </c>
      <c r="Y22" s="4">
        <v>12</v>
      </c>
      <c r="Z22" s="4">
        <v>3</v>
      </c>
      <c r="AA22" s="4">
        <v>13</v>
      </c>
      <c r="AB22" s="4">
        <v>11</v>
      </c>
      <c r="AC22" s="4">
        <v>3</v>
      </c>
      <c r="AD22" s="4">
        <v>1</v>
      </c>
      <c r="AE22" s="4">
        <v>1</v>
      </c>
      <c r="AF22" s="4">
        <v>14</v>
      </c>
      <c r="AG22" s="4">
        <v>0</v>
      </c>
      <c r="AH22" s="4">
        <v>22</v>
      </c>
      <c r="AI22" s="4">
        <v>10</v>
      </c>
      <c r="AJ22" s="4">
        <v>10</v>
      </c>
      <c r="AK22" s="4">
        <v>11</v>
      </c>
      <c r="AL22" s="4">
        <v>24</v>
      </c>
      <c r="AM22" s="4">
        <v>20</v>
      </c>
      <c r="AN22" s="4">
        <v>3</v>
      </c>
      <c r="AO22" s="4">
        <v>4</v>
      </c>
      <c r="AP22" s="4">
        <v>1</v>
      </c>
      <c r="AQ22" s="4">
        <v>0</v>
      </c>
      <c r="AR22" s="4">
        <v>0</v>
      </c>
      <c r="AS22" s="4">
        <v>0</v>
      </c>
      <c r="AT22" s="4">
        <v>0</v>
      </c>
      <c r="AU22" s="4">
        <v>0</v>
      </c>
      <c r="AV22" s="4">
        <v>17</v>
      </c>
      <c r="AW22" s="4">
        <v>15</v>
      </c>
      <c r="AX22" s="4">
        <v>10</v>
      </c>
      <c r="AY22" s="4">
        <v>18</v>
      </c>
      <c r="AZ22" s="4">
        <v>21</v>
      </c>
      <c r="BA22" s="4">
        <v>17</v>
      </c>
      <c r="BB22" s="4">
        <v>20</v>
      </c>
      <c r="BC22" s="4">
        <v>3</v>
      </c>
      <c r="BD22" s="4">
        <v>8</v>
      </c>
      <c r="BE22" s="4">
        <v>26</v>
      </c>
      <c r="BF22" s="4">
        <v>15</v>
      </c>
      <c r="BG22" s="4">
        <v>3</v>
      </c>
      <c r="BH22" s="4">
        <v>32</v>
      </c>
      <c r="BI22" s="4">
        <v>5</v>
      </c>
      <c r="BJ22" s="4">
        <v>37</v>
      </c>
      <c r="BK22" s="4">
        <v>7</v>
      </c>
    </row>
    <row r="23" spans="1:63">
      <c r="A23" s="35" t="s">
        <v>127</v>
      </c>
      <c r="B23" s="7">
        <v>0.650708397724305</v>
      </c>
      <c r="C23" s="7">
        <v>0.65667593608573105</v>
      </c>
      <c r="D23" s="7">
        <v>0.76212817162248891</v>
      </c>
      <c r="E23" s="7">
        <v>0.64678352900126701</v>
      </c>
      <c r="F23" s="7">
        <v>0.722373426976057</v>
      </c>
      <c r="G23" s="7">
        <v>0.69109504208267192</v>
      </c>
      <c r="H23" s="7">
        <v>0.27475805705960998</v>
      </c>
      <c r="I23" s="7">
        <v>0.686066616321103</v>
      </c>
      <c r="J23" s="7">
        <v>0.55234427533310504</v>
      </c>
      <c r="K23" s="7">
        <v>0.726468687109881</v>
      </c>
      <c r="L23" s="7">
        <v>0.69555453750990903</v>
      </c>
      <c r="M23" s="7">
        <v>0.68864880984176091</v>
      </c>
      <c r="N23" s="7">
        <v>0.67241968249616602</v>
      </c>
      <c r="O23" s="7">
        <v>0.77849528748830499</v>
      </c>
      <c r="P23" s="7">
        <v>0.83414486801381305</v>
      </c>
      <c r="Q23" s="7">
        <v>0.70596660997378602</v>
      </c>
      <c r="R23" s="7">
        <v>0.61905628533130996</v>
      </c>
      <c r="S23" s="7">
        <v>0.68092517783006101</v>
      </c>
      <c r="T23" s="7">
        <v>0.55789860616384901</v>
      </c>
      <c r="U23" s="7">
        <v>0.59986818831771904</v>
      </c>
      <c r="V23" s="7">
        <v>0.69855026427232902</v>
      </c>
      <c r="W23" s="7">
        <v>0.71106680665838795</v>
      </c>
      <c r="X23" s="7">
        <v>0.72109751321874493</v>
      </c>
      <c r="Y23" s="7">
        <v>0.71793031530836604</v>
      </c>
      <c r="Z23" s="7">
        <v>0.61872955373805194</v>
      </c>
      <c r="AA23" s="7">
        <v>0.50617613692843</v>
      </c>
      <c r="AB23" s="7">
        <v>0.66524672206823798</v>
      </c>
      <c r="AC23" s="7">
        <v>0.78895162913711903</v>
      </c>
      <c r="AD23" s="7">
        <v>0.65713315861015009</v>
      </c>
      <c r="AE23" s="7">
        <v>0.53186313479949698</v>
      </c>
      <c r="AF23" s="7">
        <v>0.65501277474549302</v>
      </c>
      <c r="AG23" s="7">
        <v>0.59700270890118701</v>
      </c>
      <c r="AH23" s="7">
        <v>0.65750142627142194</v>
      </c>
      <c r="AI23" s="7">
        <v>0.63737637347203502</v>
      </c>
      <c r="AJ23" s="7">
        <v>0.6168576189328</v>
      </c>
      <c r="AK23" s="7">
        <v>0.66598717953559006</v>
      </c>
      <c r="AL23" s="7">
        <v>0.65137708080961498</v>
      </c>
      <c r="AM23" s="7">
        <v>0.66662401815693295</v>
      </c>
      <c r="AN23" s="7">
        <v>0.775813542548071</v>
      </c>
      <c r="AO23" s="7">
        <v>0.68892287048788903</v>
      </c>
      <c r="AP23" s="7">
        <v>0.70331836813576998</v>
      </c>
      <c r="AQ23" s="7">
        <v>0.83562879130967205</v>
      </c>
      <c r="AR23" s="7">
        <v>0.58435290004638196</v>
      </c>
      <c r="AS23" s="7">
        <v>0.85212710480971898</v>
      </c>
      <c r="AT23" s="7">
        <v>0.69793227052040097</v>
      </c>
      <c r="AU23" s="7">
        <v>0.71210883455869289</v>
      </c>
      <c r="AV23" s="7">
        <v>0.61431143686767598</v>
      </c>
      <c r="AW23" s="7">
        <v>0.71818368039660296</v>
      </c>
      <c r="AX23" s="7">
        <v>0.58321333021579302</v>
      </c>
      <c r="AY23" s="7">
        <v>0.63280569933817199</v>
      </c>
      <c r="AZ23" s="7">
        <v>0.72678256770067096</v>
      </c>
      <c r="BA23" s="7">
        <v>0.68429473696002308</v>
      </c>
      <c r="BB23" s="7">
        <v>0.59700722980019494</v>
      </c>
      <c r="BC23" s="7">
        <v>0.67979830492125604</v>
      </c>
      <c r="BD23" s="7">
        <v>0.70970051145873003</v>
      </c>
      <c r="BE23" s="7">
        <v>0.57597946673733802</v>
      </c>
      <c r="BF23" s="7">
        <v>0.6990427867420741</v>
      </c>
      <c r="BG23" s="7">
        <v>0.68128515177347193</v>
      </c>
      <c r="BH23" s="7">
        <v>0.68197256779882098</v>
      </c>
      <c r="BI23" s="7">
        <v>0.45013550387254397</v>
      </c>
      <c r="BJ23" s="7">
        <v>0.66109457150710105</v>
      </c>
      <c r="BK23" s="7">
        <v>0.62747936021374795</v>
      </c>
    </row>
    <row r="24" spans="1:63">
      <c r="A24" s="35"/>
      <c r="B24" s="4">
        <v>1302</v>
      </c>
      <c r="C24" s="4">
        <v>387</v>
      </c>
      <c r="D24" s="4">
        <v>408</v>
      </c>
      <c r="E24" s="4">
        <v>52</v>
      </c>
      <c r="F24" s="4">
        <v>46</v>
      </c>
      <c r="G24" s="4">
        <v>8</v>
      </c>
      <c r="H24" s="4">
        <v>6</v>
      </c>
      <c r="I24" s="4">
        <v>32</v>
      </c>
      <c r="J24" s="4">
        <v>9</v>
      </c>
      <c r="K24" s="4">
        <v>514</v>
      </c>
      <c r="L24" s="4">
        <v>531</v>
      </c>
      <c r="M24" s="4">
        <v>95</v>
      </c>
      <c r="N24" s="4">
        <v>337</v>
      </c>
      <c r="O24" s="4">
        <v>246</v>
      </c>
      <c r="P24" s="4">
        <v>91</v>
      </c>
      <c r="Q24" s="4">
        <v>91</v>
      </c>
      <c r="R24" s="4">
        <v>605</v>
      </c>
      <c r="S24" s="4">
        <v>697</v>
      </c>
      <c r="T24" s="4">
        <v>313</v>
      </c>
      <c r="U24" s="4">
        <v>191</v>
      </c>
      <c r="V24" s="4">
        <v>245</v>
      </c>
      <c r="W24" s="4">
        <v>185</v>
      </c>
      <c r="X24" s="4">
        <v>367</v>
      </c>
      <c r="Y24" s="4">
        <v>334</v>
      </c>
      <c r="Z24" s="4">
        <v>199</v>
      </c>
      <c r="AA24" s="4">
        <v>133</v>
      </c>
      <c r="AB24" s="4">
        <v>420</v>
      </c>
      <c r="AC24" s="4">
        <v>76</v>
      </c>
      <c r="AD24" s="4">
        <v>111</v>
      </c>
      <c r="AE24" s="4">
        <v>29</v>
      </c>
      <c r="AF24" s="4">
        <v>623</v>
      </c>
      <c r="AG24" s="4">
        <v>108</v>
      </c>
      <c r="AH24" s="4">
        <v>525</v>
      </c>
      <c r="AI24" s="4">
        <v>129</v>
      </c>
      <c r="AJ24" s="4">
        <v>224</v>
      </c>
      <c r="AK24" s="4">
        <v>511</v>
      </c>
      <c r="AL24" s="4">
        <v>566</v>
      </c>
      <c r="AM24" s="4">
        <v>446</v>
      </c>
      <c r="AN24" s="4">
        <v>382</v>
      </c>
      <c r="AO24" s="4">
        <v>122</v>
      </c>
      <c r="AP24" s="4">
        <v>42</v>
      </c>
      <c r="AQ24" s="4">
        <v>6</v>
      </c>
      <c r="AR24" s="4">
        <v>18</v>
      </c>
      <c r="AS24" s="4">
        <v>9</v>
      </c>
      <c r="AT24" s="4">
        <v>29</v>
      </c>
      <c r="AU24" s="4">
        <v>7</v>
      </c>
      <c r="AV24" s="4">
        <v>435</v>
      </c>
      <c r="AW24" s="4">
        <v>495</v>
      </c>
      <c r="AX24" s="4">
        <v>181</v>
      </c>
      <c r="AY24" s="4">
        <v>442</v>
      </c>
      <c r="AZ24" s="4">
        <v>673</v>
      </c>
      <c r="BA24" s="4">
        <v>623</v>
      </c>
      <c r="BB24" s="4">
        <v>355</v>
      </c>
      <c r="BC24" s="4">
        <v>159</v>
      </c>
      <c r="BD24" s="4">
        <v>318</v>
      </c>
      <c r="BE24" s="4">
        <v>373</v>
      </c>
      <c r="BF24" s="4">
        <v>554</v>
      </c>
      <c r="BG24" s="4">
        <v>343</v>
      </c>
      <c r="BH24" s="4">
        <v>1133</v>
      </c>
      <c r="BI24" s="4">
        <v>74</v>
      </c>
      <c r="BJ24" s="4">
        <v>1207</v>
      </c>
      <c r="BK24" s="4">
        <v>86</v>
      </c>
    </row>
    <row r="25" spans="1:63">
      <c r="A25" s="35" t="s">
        <v>128</v>
      </c>
      <c r="B25" s="7">
        <v>7.4456522725201701E-2</v>
      </c>
      <c r="C25" s="7">
        <v>3.2760270969924996E-2</v>
      </c>
      <c r="D25" s="7">
        <v>0.112465522444542</v>
      </c>
      <c r="E25" s="7">
        <v>6.4973113833753801E-2</v>
      </c>
      <c r="F25" s="7">
        <v>6.67927981371811E-2</v>
      </c>
      <c r="G25" s="7">
        <v>0</v>
      </c>
      <c r="H25" s="7">
        <v>0.174823491466949</v>
      </c>
      <c r="I25" s="7">
        <v>0.105552995181261</v>
      </c>
      <c r="J25" s="7">
        <v>0.23508275376391999</v>
      </c>
      <c r="K25" s="7">
        <v>7.9227406712176096E-2</v>
      </c>
      <c r="L25" s="7">
        <v>5.4558216416988305E-2</v>
      </c>
      <c r="M25" s="7">
        <v>2.7330496885700301E-2</v>
      </c>
      <c r="N25" s="7">
        <v>3.0957479472371697E-2</v>
      </c>
      <c r="O25" s="7">
        <v>0.100582972795977</v>
      </c>
      <c r="P25" s="7">
        <v>9.7594588822975406E-2</v>
      </c>
      <c r="Q25" s="7">
        <v>7.7360334302575509E-2</v>
      </c>
      <c r="R25" s="7">
        <v>8.48473301493603E-2</v>
      </c>
      <c r="S25" s="7">
        <v>6.4536908540888505E-2</v>
      </c>
      <c r="T25" s="7">
        <v>0.120410643854968</v>
      </c>
      <c r="U25" s="7">
        <v>6.9717826234298994E-2</v>
      </c>
      <c r="V25" s="7">
        <v>9.4130460482360109E-2</v>
      </c>
      <c r="W25" s="7">
        <v>4.01433728968211E-2</v>
      </c>
      <c r="X25" s="7">
        <v>3.0659866568675E-2</v>
      </c>
      <c r="Y25" s="7">
        <v>5.9524425566037598E-2</v>
      </c>
      <c r="Z25" s="7">
        <v>4.6246015905337598E-2</v>
      </c>
      <c r="AA25" s="7">
        <v>0.10325629204431101</v>
      </c>
      <c r="AB25" s="7">
        <v>9.3884293431042293E-2</v>
      </c>
      <c r="AC25" s="7">
        <v>5.8109374659591699E-2</v>
      </c>
      <c r="AD25" s="7">
        <v>6.2078479329149401E-2</v>
      </c>
      <c r="AE25" s="7">
        <v>7.1136470964123205E-2</v>
      </c>
      <c r="AF25" s="7">
        <v>6.0924967904764198E-2</v>
      </c>
      <c r="AG25" s="7">
        <v>7.36082264672593E-2</v>
      </c>
      <c r="AH25" s="7">
        <v>7.8325513629980095E-2</v>
      </c>
      <c r="AI25" s="7">
        <v>0.13389090230874501</v>
      </c>
      <c r="AJ25" s="7">
        <v>0.105212505061989</v>
      </c>
      <c r="AK25" s="7">
        <v>8.913793342176779E-2</v>
      </c>
      <c r="AL25" s="7">
        <v>4.8614631175924697E-2</v>
      </c>
      <c r="AM25" s="7">
        <v>2.8824236743658197E-2</v>
      </c>
      <c r="AN25" s="7">
        <v>0.109266640599708</v>
      </c>
      <c r="AO25" s="7">
        <v>6.7959018880704006E-2</v>
      </c>
      <c r="AP25" s="7">
        <v>5.3395465319784001E-2</v>
      </c>
      <c r="AQ25" s="7">
        <v>0</v>
      </c>
      <c r="AR25" s="7">
        <v>0.20992378548163701</v>
      </c>
      <c r="AS25" s="7">
        <v>3.0451360187502399E-2</v>
      </c>
      <c r="AT25" s="7">
        <v>5.0562059802534795E-2</v>
      </c>
      <c r="AU25" s="7">
        <v>2.8078763952554202E-2</v>
      </c>
      <c r="AV25" s="7">
        <v>3.1300026497201802E-2</v>
      </c>
      <c r="AW25" s="7">
        <v>0.11283790270140701</v>
      </c>
      <c r="AX25" s="7">
        <v>0.103974355753023</v>
      </c>
      <c r="AY25" s="7">
        <v>4.6614255402313197E-2</v>
      </c>
      <c r="AZ25" s="7">
        <v>8.6604856174183814E-2</v>
      </c>
      <c r="BA25" s="7">
        <v>7.0864567572191395E-2</v>
      </c>
      <c r="BB25" s="7">
        <v>9.7922800470272409E-2</v>
      </c>
      <c r="BC25" s="7">
        <v>3.1519864522499302E-2</v>
      </c>
      <c r="BD25" s="7">
        <v>7.9142557350349196E-2</v>
      </c>
      <c r="BE25" s="7">
        <v>0.10877837959621101</v>
      </c>
      <c r="BF25" s="7">
        <v>6.63166601611547E-2</v>
      </c>
      <c r="BG25" s="7">
        <v>4.3263007135584397E-2</v>
      </c>
      <c r="BH25" s="7">
        <v>7.0529905200684098E-2</v>
      </c>
      <c r="BI25" s="7">
        <v>0.119859214961683</v>
      </c>
      <c r="BJ25" s="7">
        <v>7.4972236934969697E-2</v>
      </c>
      <c r="BK25" s="7">
        <v>8.4811482476874395E-2</v>
      </c>
    </row>
    <row r="26" spans="1:63">
      <c r="A26" s="35"/>
      <c r="B26" s="4">
        <v>149</v>
      </c>
      <c r="C26" s="4">
        <v>19</v>
      </c>
      <c r="D26" s="4">
        <v>60</v>
      </c>
      <c r="E26" s="4">
        <v>5</v>
      </c>
      <c r="F26" s="4">
        <v>4</v>
      </c>
      <c r="G26" s="4">
        <v>0</v>
      </c>
      <c r="H26" s="4">
        <v>4</v>
      </c>
      <c r="I26" s="4">
        <v>5</v>
      </c>
      <c r="J26" s="4">
        <v>4</v>
      </c>
      <c r="K26" s="4">
        <v>56</v>
      </c>
      <c r="L26" s="4">
        <v>42</v>
      </c>
      <c r="M26" s="4">
        <v>4</v>
      </c>
      <c r="N26" s="4">
        <v>16</v>
      </c>
      <c r="O26" s="4">
        <v>32</v>
      </c>
      <c r="P26" s="4">
        <v>11</v>
      </c>
      <c r="Q26" s="4">
        <v>10</v>
      </c>
      <c r="R26" s="4">
        <v>83</v>
      </c>
      <c r="S26" s="4">
        <v>66</v>
      </c>
      <c r="T26" s="4">
        <v>68</v>
      </c>
      <c r="U26" s="4">
        <v>22</v>
      </c>
      <c r="V26" s="4">
        <v>33</v>
      </c>
      <c r="W26" s="4">
        <v>10</v>
      </c>
      <c r="X26" s="4">
        <v>16</v>
      </c>
      <c r="Y26" s="4">
        <v>28</v>
      </c>
      <c r="Z26" s="4">
        <v>15</v>
      </c>
      <c r="AA26" s="4">
        <v>27</v>
      </c>
      <c r="AB26" s="4">
        <v>59</v>
      </c>
      <c r="AC26" s="4">
        <v>6</v>
      </c>
      <c r="AD26" s="4">
        <v>10</v>
      </c>
      <c r="AE26" s="4">
        <v>4</v>
      </c>
      <c r="AF26" s="4">
        <v>58</v>
      </c>
      <c r="AG26" s="4">
        <v>13</v>
      </c>
      <c r="AH26" s="4">
        <v>63</v>
      </c>
      <c r="AI26" s="4">
        <v>27</v>
      </c>
      <c r="AJ26" s="4">
        <v>38</v>
      </c>
      <c r="AK26" s="4">
        <v>68</v>
      </c>
      <c r="AL26" s="4">
        <v>42</v>
      </c>
      <c r="AM26" s="4">
        <v>19</v>
      </c>
      <c r="AN26" s="4">
        <v>54</v>
      </c>
      <c r="AO26" s="4">
        <v>12</v>
      </c>
      <c r="AP26" s="4">
        <v>3</v>
      </c>
      <c r="AQ26" s="4">
        <v>0</v>
      </c>
      <c r="AR26" s="4">
        <v>6</v>
      </c>
      <c r="AS26" s="4">
        <v>0</v>
      </c>
      <c r="AT26" s="4">
        <v>2</v>
      </c>
      <c r="AU26" s="4">
        <v>0</v>
      </c>
      <c r="AV26" s="4">
        <v>22</v>
      </c>
      <c r="AW26" s="4">
        <v>78</v>
      </c>
      <c r="AX26" s="4">
        <v>32</v>
      </c>
      <c r="AY26" s="4">
        <v>33</v>
      </c>
      <c r="AZ26" s="4">
        <v>80</v>
      </c>
      <c r="BA26" s="4">
        <v>65</v>
      </c>
      <c r="BB26" s="4">
        <v>58</v>
      </c>
      <c r="BC26" s="4">
        <v>7</v>
      </c>
      <c r="BD26" s="4">
        <v>35</v>
      </c>
      <c r="BE26" s="4">
        <v>70</v>
      </c>
      <c r="BF26" s="4">
        <v>53</v>
      </c>
      <c r="BG26" s="4">
        <v>22</v>
      </c>
      <c r="BH26" s="4">
        <v>117</v>
      </c>
      <c r="BI26" s="4">
        <v>20</v>
      </c>
      <c r="BJ26" s="4">
        <v>137</v>
      </c>
      <c r="BK26" s="4">
        <v>12</v>
      </c>
    </row>
    <row r="27" spans="1:63">
      <c r="A27" s="35" t="s">
        <v>129</v>
      </c>
      <c r="B27" s="7">
        <v>0.14605477971542899</v>
      </c>
      <c r="C27" s="7">
        <v>0.27642387279997199</v>
      </c>
      <c r="D27" s="7">
        <v>4.57232665511801E-2</v>
      </c>
      <c r="E27" s="7">
        <v>2.9106623718036403E-2</v>
      </c>
      <c r="F27" s="7">
        <v>0.10194273983652699</v>
      </c>
      <c r="G27" s="7">
        <v>0</v>
      </c>
      <c r="H27" s="7">
        <v>0.58748659198517605</v>
      </c>
      <c r="I27" s="7">
        <v>0</v>
      </c>
      <c r="J27" s="7">
        <v>0.55211533146057701</v>
      </c>
      <c r="K27" s="7">
        <v>4.4003268096128104E-2</v>
      </c>
      <c r="L27" s="7">
        <v>0.27730668325063401</v>
      </c>
      <c r="M27" s="7">
        <v>0.14857153543027601</v>
      </c>
      <c r="N27" s="7">
        <v>0.305136760664243</v>
      </c>
      <c r="O27" s="7">
        <v>1.2030478895512399E-2</v>
      </c>
      <c r="P27" s="7">
        <v>0.188042945571049</v>
      </c>
      <c r="Q27" s="7">
        <v>6.8214467264147809E-3</v>
      </c>
      <c r="R27" s="7">
        <v>0.14980315195312399</v>
      </c>
      <c r="S27" s="7">
        <v>0.14247638538096499</v>
      </c>
      <c r="T27" s="7">
        <v>5.9042393190883405E-2</v>
      </c>
      <c r="U27" s="7">
        <v>0.135622360372949</v>
      </c>
      <c r="V27" s="7">
        <v>0.19752747426272699</v>
      </c>
      <c r="W27" s="7">
        <v>0.246453241733115</v>
      </c>
      <c r="X27" s="7">
        <v>0.16163940407265501</v>
      </c>
      <c r="Y27" s="7">
        <v>0.14793749856504002</v>
      </c>
      <c r="Z27" s="7">
        <v>0.177425270143412</v>
      </c>
      <c r="AA27" s="7">
        <v>0.12046136510954999</v>
      </c>
      <c r="AB27" s="7">
        <v>0.15675694834493401</v>
      </c>
      <c r="AC27" s="7">
        <v>9.9499076781668194E-2</v>
      </c>
      <c r="AD27" s="7">
        <v>0.12329978226623499</v>
      </c>
      <c r="AE27" s="7">
        <v>9.6702521912741105E-2</v>
      </c>
      <c r="AF27" s="7">
        <v>0.100624485500916</v>
      </c>
      <c r="AG27" s="7">
        <v>0.16388723438678099</v>
      </c>
      <c r="AH27" s="7">
        <v>0.17656885935945302</v>
      </c>
      <c r="AI27" s="7">
        <v>0.19720358221706502</v>
      </c>
      <c r="AJ27" s="7">
        <v>0.18195489723459299</v>
      </c>
      <c r="AK27" s="7">
        <v>0.14670806180450899</v>
      </c>
      <c r="AL27" s="7">
        <v>0.130453218085578</v>
      </c>
      <c r="AM27" s="7">
        <v>0.26914198892265601</v>
      </c>
      <c r="AN27" s="7">
        <v>5.2871514208706102E-2</v>
      </c>
      <c r="AO27" s="7">
        <v>2.4846301773725397E-2</v>
      </c>
      <c r="AP27" s="7">
        <v>7.05966538212488E-2</v>
      </c>
      <c r="AQ27" s="7">
        <v>0</v>
      </c>
      <c r="AR27" s="7">
        <v>0.42550446547646403</v>
      </c>
      <c r="AS27" s="7">
        <v>0.32456380641555804</v>
      </c>
      <c r="AT27" s="7">
        <v>5.2704135836249603E-2</v>
      </c>
      <c r="AU27" s="7">
        <v>0.241291768099958</v>
      </c>
      <c r="AV27" s="7">
        <v>0.26267854299388599</v>
      </c>
      <c r="AW27" s="7">
        <v>3.8502392666346801E-2</v>
      </c>
      <c r="AX27" s="7">
        <v>0.13203963217669298</v>
      </c>
      <c r="AY27" s="7">
        <v>0.220255124866861</v>
      </c>
      <c r="AZ27" s="7">
        <v>9.48169454116497E-2</v>
      </c>
      <c r="BA27" s="7">
        <v>0.173625657308876</v>
      </c>
      <c r="BB27" s="7">
        <v>0.11629127319523301</v>
      </c>
      <c r="BC27" s="7">
        <v>0.15018281874291201</v>
      </c>
      <c r="BD27" s="7">
        <v>0.17515777239498198</v>
      </c>
      <c r="BE27" s="7">
        <v>0.12926279409880501</v>
      </c>
      <c r="BF27" s="7">
        <v>0.16483077625192399</v>
      </c>
      <c r="BG27" s="7">
        <v>0.142051759732675</v>
      </c>
      <c r="BH27" s="7">
        <v>0.15559258036301199</v>
      </c>
      <c r="BI27" s="7">
        <v>8.3860254266297507E-2</v>
      </c>
      <c r="BJ27" s="7">
        <v>0.14913275373787799</v>
      </c>
      <c r="BK27" s="7">
        <v>0.14562280329454</v>
      </c>
    </row>
    <row r="28" spans="1:63">
      <c r="A28" s="35"/>
      <c r="B28" s="4">
        <v>292</v>
      </c>
      <c r="C28" s="4">
        <v>163</v>
      </c>
      <c r="D28" s="4">
        <v>24</v>
      </c>
      <c r="E28" s="4">
        <v>2</v>
      </c>
      <c r="F28" s="4">
        <v>6</v>
      </c>
      <c r="G28" s="4">
        <v>0</v>
      </c>
      <c r="H28" s="4">
        <v>13</v>
      </c>
      <c r="I28" s="4">
        <v>0</v>
      </c>
      <c r="J28" s="4">
        <v>9</v>
      </c>
      <c r="K28" s="4">
        <v>31</v>
      </c>
      <c r="L28" s="4">
        <v>212</v>
      </c>
      <c r="M28" s="4">
        <v>21</v>
      </c>
      <c r="N28" s="4">
        <v>153</v>
      </c>
      <c r="O28" s="4">
        <v>4</v>
      </c>
      <c r="P28" s="4">
        <v>21</v>
      </c>
      <c r="Q28" s="4">
        <v>1</v>
      </c>
      <c r="R28" s="4">
        <v>146</v>
      </c>
      <c r="S28" s="4">
        <v>146</v>
      </c>
      <c r="T28" s="4">
        <v>33</v>
      </c>
      <c r="U28" s="4">
        <v>43</v>
      </c>
      <c r="V28" s="4">
        <v>69</v>
      </c>
      <c r="W28" s="4">
        <v>64</v>
      </c>
      <c r="X28" s="4">
        <v>82</v>
      </c>
      <c r="Y28" s="4">
        <v>69</v>
      </c>
      <c r="Z28" s="4">
        <v>57</v>
      </c>
      <c r="AA28" s="4">
        <v>32</v>
      </c>
      <c r="AB28" s="4">
        <v>99</v>
      </c>
      <c r="AC28" s="4">
        <v>10</v>
      </c>
      <c r="AD28" s="4">
        <v>21</v>
      </c>
      <c r="AE28" s="4">
        <v>5</v>
      </c>
      <c r="AF28" s="4">
        <v>96</v>
      </c>
      <c r="AG28" s="4">
        <v>30</v>
      </c>
      <c r="AH28" s="4">
        <v>141</v>
      </c>
      <c r="AI28" s="4">
        <v>40</v>
      </c>
      <c r="AJ28" s="4">
        <v>66</v>
      </c>
      <c r="AK28" s="4">
        <v>113</v>
      </c>
      <c r="AL28" s="4">
        <v>113</v>
      </c>
      <c r="AM28" s="4">
        <v>180</v>
      </c>
      <c r="AN28" s="4">
        <v>26</v>
      </c>
      <c r="AO28" s="4">
        <v>4</v>
      </c>
      <c r="AP28" s="4">
        <v>4</v>
      </c>
      <c r="AQ28" s="4">
        <v>0</v>
      </c>
      <c r="AR28" s="4">
        <v>13</v>
      </c>
      <c r="AS28" s="4">
        <v>3</v>
      </c>
      <c r="AT28" s="4">
        <v>2</v>
      </c>
      <c r="AU28" s="4">
        <v>2</v>
      </c>
      <c r="AV28" s="4">
        <v>186</v>
      </c>
      <c r="AW28" s="4">
        <v>27</v>
      </c>
      <c r="AX28" s="4">
        <v>41</v>
      </c>
      <c r="AY28" s="4">
        <v>154</v>
      </c>
      <c r="AZ28" s="4">
        <v>88</v>
      </c>
      <c r="BA28" s="4">
        <v>158</v>
      </c>
      <c r="BB28" s="4">
        <v>69</v>
      </c>
      <c r="BC28" s="4">
        <v>35</v>
      </c>
      <c r="BD28" s="4">
        <v>78</v>
      </c>
      <c r="BE28" s="4">
        <v>84</v>
      </c>
      <c r="BF28" s="4">
        <v>131</v>
      </c>
      <c r="BG28" s="4">
        <v>72</v>
      </c>
      <c r="BH28" s="4">
        <v>258</v>
      </c>
      <c r="BI28" s="4">
        <v>14</v>
      </c>
      <c r="BJ28" s="4">
        <v>272</v>
      </c>
      <c r="BK28" s="4">
        <v>20</v>
      </c>
    </row>
    <row r="29" spans="1:63">
      <c r="A29" s="35" t="s">
        <v>130</v>
      </c>
      <c r="B29" s="7">
        <v>0.12174876246863101</v>
      </c>
      <c r="C29" s="7">
        <v>3.9152819655920601E-2</v>
      </c>
      <c r="D29" s="7">
        <v>0.26010603376749897</v>
      </c>
      <c r="E29" s="7">
        <v>0.14939023782254501</v>
      </c>
      <c r="F29" s="7">
        <v>0.12755922704498399</v>
      </c>
      <c r="G29" s="7">
        <v>0.20821101329379602</v>
      </c>
      <c r="H29" s="7">
        <v>0</v>
      </c>
      <c r="I29" s="7">
        <v>0.20066716775143001</v>
      </c>
      <c r="J29" s="7">
        <v>1.3573817383322799E-2</v>
      </c>
      <c r="K29" s="7">
        <v>0.208753212334155</v>
      </c>
      <c r="L29" s="7">
        <v>4.5029896076993994E-2</v>
      </c>
      <c r="M29" s="7">
        <v>8.4639662202599497E-2</v>
      </c>
      <c r="N29" s="7">
        <v>2.87619015750065E-2</v>
      </c>
      <c r="O29" s="7">
        <v>0.29428117051273101</v>
      </c>
      <c r="P29" s="7">
        <v>9.3470136204325802E-2</v>
      </c>
      <c r="Q29" s="7">
        <v>0.211876683736828</v>
      </c>
      <c r="R29" s="7">
        <v>0.113483513710498</v>
      </c>
      <c r="S29" s="7">
        <v>0.12963920596077499</v>
      </c>
      <c r="T29" s="7">
        <v>0.156829968693463</v>
      </c>
      <c r="U29" s="7">
        <v>0.129014462540957</v>
      </c>
      <c r="V29" s="7">
        <v>0.12071683391596</v>
      </c>
      <c r="W29" s="7">
        <v>0.104888863945112</v>
      </c>
      <c r="X29" s="7">
        <v>8.77941095590591E-2</v>
      </c>
      <c r="Y29" s="7">
        <v>0.10457237776665601</v>
      </c>
      <c r="Z29" s="7">
        <v>0.12381504487782101</v>
      </c>
      <c r="AA29" s="7">
        <v>0.15329102144965501</v>
      </c>
      <c r="AB29" s="7">
        <v>0.107568478079987</v>
      </c>
      <c r="AC29" s="7">
        <v>0.148458047713176</v>
      </c>
      <c r="AD29" s="7">
        <v>0.155133864247127</v>
      </c>
      <c r="AE29" s="7">
        <v>0.11819651175426699</v>
      </c>
      <c r="AF29" s="7">
        <v>0.112937804726712</v>
      </c>
      <c r="AG29" s="7">
        <v>0.19330601304473302</v>
      </c>
      <c r="AH29" s="7">
        <v>0.11501261929472101</v>
      </c>
      <c r="AI29" s="7">
        <v>0.111518212015631</v>
      </c>
      <c r="AJ29" s="7">
        <v>0.15177808530974901</v>
      </c>
      <c r="AK29" s="7">
        <v>0.114165013973237</v>
      </c>
      <c r="AL29" s="7">
        <v>0.11588118746066201</v>
      </c>
      <c r="AM29" s="7">
        <v>4.2482478845515502E-2</v>
      </c>
      <c r="AN29" s="7">
        <v>0.23547285754255801</v>
      </c>
      <c r="AO29" s="7">
        <v>0.19499527770011099</v>
      </c>
      <c r="AP29" s="7">
        <v>0.17568508728454202</v>
      </c>
      <c r="AQ29" s="7">
        <v>0.22245374502962101</v>
      </c>
      <c r="AR29" s="7">
        <v>3.8433076466764603E-2</v>
      </c>
      <c r="AS29" s="7">
        <v>0</v>
      </c>
      <c r="AT29" s="7">
        <v>5.9052395597583594E-2</v>
      </c>
      <c r="AU29" s="7">
        <v>7.74075625040129E-2</v>
      </c>
      <c r="AV29" s="7">
        <v>4.1736904437416698E-2</v>
      </c>
      <c r="AW29" s="7">
        <v>0.25162899554284301</v>
      </c>
      <c r="AX29" s="7">
        <v>9.2542847584863294E-2</v>
      </c>
      <c r="AY29" s="7">
        <v>5.2261621171490996E-2</v>
      </c>
      <c r="AZ29" s="7">
        <v>0.20398504749922799</v>
      </c>
      <c r="BA29" s="7">
        <v>0.10622214408334299</v>
      </c>
      <c r="BB29" s="7">
        <v>0.14397169126972101</v>
      </c>
      <c r="BC29" s="7">
        <v>0.118934137215203</v>
      </c>
      <c r="BD29" s="7">
        <v>0.12527371675743601</v>
      </c>
      <c r="BE29" s="7">
        <v>0.127472767278133</v>
      </c>
      <c r="BF29" s="7">
        <v>0.128031945594615</v>
      </c>
      <c r="BG29" s="7">
        <v>0.10544842233196799</v>
      </c>
      <c r="BH29" s="7">
        <v>0.11710934837822701</v>
      </c>
      <c r="BI29" s="7">
        <v>0.141829994843965</v>
      </c>
      <c r="BJ29" s="7">
        <v>0.11933555654572099</v>
      </c>
      <c r="BK29" s="7">
        <v>0.16345517981619101</v>
      </c>
    </row>
    <row r="30" spans="1:63">
      <c r="A30" s="35"/>
      <c r="B30" s="4">
        <v>244</v>
      </c>
      <c r="C30" s="4">
        <v>23</v>
      </c>
      <c r="D30" s="4">
        <v>139</v>
      </c>
      <c r="E30" s="4">
        <v>12</v>
      </c>
      <c r="F30" s="4">
        <v>8</v>
      </c>
      <c r="G30" s="4">
        <v>3</v>
      </c>
      <c r="H30" s="4">
        <v>0</v>
      </c>
      <c r="I30" s="4">
        <v>9</v>
      </c>
      <c r="J30" s="4">
        <v>0</v>
      </c>
      <c r="K30" s="4">
        <v>148</v>
      </c>
      <c r="L30" s="4">
        <v>34</v>
      </c>
      <c r="M30" s="4">
        <v>12</v>
      </c>
      <c r="N30" s="4">
        <v>14</v>
      </c>
      <c r="O30" s="4">
        <v>93</v>
      </c>
      <c r="P30" s="4">
        <v>10</v>
      </c>
      <c r="Q30" s="4">
        <v>27</v>
      </c>
      <c r="R30" s="4">
        <v>111</v>
      </c>
      <c r="S30" s="4">
        <v>133</v>
      </c>
      <c r="T30" s="4">
        <v>88</v>
      </c>
      <c r="U30" s="4">
        <v>41</v>
      </c>
      <c r="V30" s="4">
        <v>42</v>
      </c>
      <c r="W30" s="4">
        <v>27</v>
      </c>
      <c r="X30" s="4">
        <v>45</v>
      </c>
      <c r="Y30" s="4">
        <v>49</v>
      </c>
      <c r="Z30" s="4">
        <v>40</v>
      </c>
      <c r="AA30" s="4">
        <v>40</v>
      </c>
      <c r="AB30" s="4">
        <v>68</v>
      </c>
      <c r="AC30" s="4">
        <v>14</v>
      </c>
      <c r="AD30" s="4">
        <v>26</v>
      </c>
      <c r="AE30" s="4">
        <v>6</v>
      </c>
      <c r="AF30" s="4">
        <v>107</v>
      </c>
      <c r="AG30" s="4">
        <v>35</v>
      </c>
      <c r="AH30" s="4">
        <v>92</v>
      </c>
      <c r="AI30" s="4">
        <v>23</v>
      </c>
      <c r="AJ30" s="4">
        <v>55</v>
      </c>
      <c r="AK30" s="4">
        <v>88</v>
      </c>
      <c r="AL30" s="4">
        <v>101</v>
      </c>
      <c r="AM30" s="4">
        <v>28</v>
      </c>
      <c r="AN30" s="4">
        <v>116</v>
      </c>
      <c r="AO30" s="4">
        <v>35</v>
      </c>
      <c r="AP30" s="4">
        <v>10</v>
      </c>
      <c r="AQ30" s="4">
        <v>2</v>
      </c>
      <c r="AR30" s="4">
        <v>1</v>
      </c>
      <c r="AS30" s="4">
        <v>0</v>
      </c>
      <c r="AT30" s="4">
        <v>2</v>
      </c>
      <c r="AU30" s="4">
        <v>1</v>
      </c>
      <c r="AV30" s="4">
        <v>30</v>
      </c>
      <c r="AW30" s="4">
        <v>174</v>
      </c>
      <c r="AX30" s="4">
        <v>29</v>
      </c>
      <c r="AY30" s="4">
        <v>37</v>
      </c>
      <c r="AZ30" s="4">
        <v>189</v>
      </c>
      <c r="BA30" s="4">
        <v>97</v>
      </c>
      <c r="BB30" s="4">
        <v>86</v>
      </c>
      <c r="BC30" s="4">
        <v>28</v>
      </c>
      <c r="BD30" s="4">
        <v>56</v>
      </c>
      <c r="BE30" s="4">
        <v>83</v>
      </c>
      <c r="BF30" s="4">
        <v>101</v>
      </c>
      <c r="BG30" s="4">
        <v>53</v>
      </c>
      <c r="BH30" s="4">
        <v>195</v>
      </c>
      <c r="BI30" s="4">
        <v>23</v>
      </c>
      <c r="BJ30" s="4">
        <v>218</v>
      </c>
      <c r="BK30" s="4">
        <v>22</v>
      </c>
    </row>
    <row r="31" spans="1:63">
      <c r="A31" s="35" t="s">
        <v>131</v>
      </c>
      <c r="B31" s="7">
        <v>7.95428734386774E-2</v>
      </c>
      <c r="C31" s="7">
        <v>4.2898097201256896E-2</v>
      </c>
      <c r="D31" s="7">
        <v>0.12397836522448699</v>
      </c>
      <c r="E31" s="7">
        <v>5.64290700121753E-2</v>
      </c>
      <c r="F31" s="7">
        <v>5.0538939728931601E-2</v>
      </c>
      <c r="G31" s="7">
        <v>0.158847971809393</v>
      </c>
      <c r="H31" s="7">
        <v>4.8223313543034997E-3</v>
      </c>
      <c r="I31" s="7">
        <v>0.12736987359937399</v>
      </c>
      <c r="J31" s="7">
        <v>0.131809385013403</v>
      </c>
      <c r="K31" s="7">
        <v>9.0104282824684689E-2</v>
      </c>
      <c r="L31" s="7">
        <v>7.8352629655749309E-2</v>
      </c>
      <c r="M31" s="7">
        <v>6.2662867716768697E-2</v>
      </c>
      <c r="N31" s="7">
        <v>4.5725676817122703E-2</v>
      </c>
      <c r="O31" s="7">
        <v>9.5578219140536491E-2</v>
      </c>
      <c r="P31" s="7">
        <v>0.213464317043179</v>
      </c>
      <c r="Q31" s="7">
        <v>7.7966185324166007E-2</v>
      </c>
      <c r="R31" s="7">
        <v>6.2121536978485797E-2</v>
      </c>
      <c r="S31" s="7">
        <v>9.61742023822236E-2</v>
      </c>
      <c r="T31" s="7">
        <v>5.2224577245590202E-2</v>
      </c>
      <c r="U31" s="7">
        <v>9.0040707607033102E-2</v>
      </c>
      <c r="V31" s="7">
        <v>8.7072502761706097E-2</v>
      </c>
      <c r="W31" s="7">
        <v>9.3298481546674403E-2</v>
      </c>
      <c r="X31" s="7">
        <v>9.0881698646518488E-2</v>
      </c>
      <c r="Y31" s="7">
        <v>8.2506843610827899E-2</v>
      </c>
      <c r="Z31" s="7">
        <v>5.7484058313389201E-2</v>
      </c>
      <c r="AA31" s="7">
        <v>4.1262243443360103E-2</v>
      </c>
      <c r="AB31" s="7">
        <v>9.8564254646977392E-2</v>
      </c>
      <c r="AC31" s="7">
        <v>0.13662006269834301</v>
      </c>
      <c r="AD31" s="7">
        <v>5.63612197218918E-2</v>
      </c>
      <c r="AE31" s="7">
        <v>0.11984971522337601</v>
      </c>
      <c r="AF31" s="7">
        <v>7.0532809169989497E-2</v>
      </c>
      <c r="AG31" s="7">
        <v>5.7979709321626202E-2</v>
      </c>
      <c r="AH31" s="7">
        <v>8.7579392230463696E-2</v>
      </c>
      <c r="AI31" s="7">
        <v>0.13593833873667699</v>
      </c>
      <c r="AJ31" s="7">
        <v>9.1144511461354494E-2</v>
      </c>
      <c r="AK31" s="7">
        <v>9.9098451728243497E-2</v>
      </c>
      <c r="AL31" s="7">
        <v>5.7411097430206601E-2</v>
      </c>
      <c r="AM31" s="7">
        <v>4.7182133443897899E-2</v>
      </c>
      <c r="AN31" s="7">
        <v>0.12035414351087301</v>
      </c>
      <c r="AO31" s="7">
        <v>0.11843310907733301</v>
      </c>
      <c r="AP31" s="7">
        <v>4.1171996610787603E-2</v>
      </c>
      <c r="AQ31" s="7">
        <v>0.25930092640560998</v>
      </c>
      <c r="AR31" s="7">
        <v>0.15476219785897499</v>
      </c>
      <c r="AS31" s="7">
        <v>1.05928511246474E-2</v>
      </c>
      <c r="AT31" s="7">
        <v>2.4736107571707803E-2</v>
      </c>
      <c r="AU31" s="7">
        <v>8.8317922601496304E-2</v>
      </c>
      <c r="AV31" s="7">
        <v>4.2061604042682797E-2</v>
      </c>
      <c r="AW31" s="7">
        <v>0.10314812338538899</v>
      </c>
      <c r="AX31" s="7">
        <v>0.10456654194713</v>
      </c>
      <c r="AY31" s="7">
        <v>5.2349175308439605E-2</v>
      </c>
      <c r="AZ31" s="7">
        <v>0.10391140075320701</v>
      </c>
      <c r="BA31" s="7">
        <v>9.3833542684111496E-2</v>
      </c>
      <c r="BB31" s="7">
        <v>7.3248363607609002E-2</v>
      </c>
      <c r="BC31" s="7">
        <v>5.2948332881946003E-2</v>
      </c>
      <c r="BD31" s="7">
        <v>7.45107699817327E-2</v>
      </c>
      <c r="BE31" s="7">
        <v>5.05501680435715E-2</v>
      </c>
      <c r="BF31" s="7">
        <v>9.8889098379378704E-2</v>
      </c>
      <c r="BG31" s="7">
        <v>8.2344225286906506E-2</v>
      </c>
      <c r="BH31" s="7">
        <v>8.2830640087538002E-2</v>
      </c>
      <c r="BI31" s="7">
        <v>6.8663855697065207E-2</v>
      </c>
      <c r="BJ31" s="7">
        <v>8.1554855849414895E-2</v>
      </c>
      <c r="BK31" s="7">
        <v>5.6241452639551499E-2</v>
      </c>
    </row>
    <row r="32" spans="1:63">
      <c r="A32" s="35"/>
      <c r="B32" s="4">
        <v>159</v>
      </c>
      <c r="C32" s="4">
        <v>25</v>
      </c>
      <c r="D32" s="4">
        <v>66</v>
      </c>
      <c r="E32" s="4">
        <v>5</v>
      </c>
      <c r="F32" s="4">
        <v>3</v>
      </c>
      <c r="G32" s="4">
        <v>2</v>
      </c>
      <c r="H32" s="4">
        <v>0</v>
      </c>
      <c r="I32" s="4">
        <v>6</v>
      </c>
      <c r="J32" s="4">
        <v>2</v>
      </c>
      <c r="K32" s="4">
        <v>64</v>
      </c>
      <c r="L32" s="4">
        <v>60</v>
      </c>
      <c r="M32" s="4">
        <v>9</v>
      </c>
      <c r="N32" s="4">
        <v>23</v>
      </c>
      <c r="O32" s="4">
        <v>30</v>
      </c>
      <c r="P32" s="4">
        <v>23</v>
      </c>
      <c r="Q32" s="4">
        <v>10</v>
      </c>
      <c r="R32" s="4">
        <v>61</v>
      </c>
      <c r="S32" s="4">
        <v>98</v>
      </c>
      <c r="T32" s="4">
        <v>29</v>
      </c>
      <c r="U32" s="4">
        <v>29</v>
      </c>
      <c r="V32" s="4">
        <v>31</v>
      </c>
      <c r="W32" s="4">
        <v>24</v>
      </c>
      <c r="X32" s="4">
        <v>46</v>
      </c>
      <c r="Y32" s="4">
        <v>38</v>
      </c>
      <c r="Z32" s="4">
        <v>18</v>
      </c>
      <c r="AA32" s="4">
        <v>11</v>
      </c>
      <c r="AB32" s="4">
        <v>62</v>
      </c>
      <c r="AC32" s="4">
        <v>13</v>
      </c>
      <c r="AD32" s="4">
        <v>9</v>
      </c>
      <c r="AE32" s="4">
        <v>7</v>
      </c>
      <c r="AF32" s="4">
        <v>67</v>
      </c>
      <c r="AG32" s="4">
        <v>11</v>
      </c>
      <c r="AH32" s="4">
        <v>70</v>
      </c>
      <c r="AI32" s="4">
        <v>28</v>
      </c>
      <c r="AJ32" s="4">
        <v>33</v>
      </c>
      <c r="AK32" s="4">
        <v>76</v>
      </c>
      <c r="AL32" s="4">
        <v>50</v>
      </c>
      <c r="AM32" s="4">
        <v>32</v>
      </c>
      <c r="AN32" s="4">
        <v>59</v>
      </c>
      <c r="AO32" s="4">
        <v>21</v>
      </c>
      <c r="AP32" s="4">
        <v>2</v>
      </c>
      <c r="AQ32" s="4">
        <v>2</v>
      </c>
      <c r="AR32" s="4">
        <v>5</v>
      </c>
      <c r="AS32" s="4">
        <v>0</v>
      </c>
      <c r="AT32" s="4">
        <v>1</v>
      </c>
      <c r="AU32" s="4">
        <v>1</v>
      </c>
      <c r="AV32" s="4">
        <v>30</v>
      </c>
      <c r="AW32" s="4">
        <v>71</v>
      </c>
      <c r="AX32" s="4">
        <v>32</v>
      </c>
      <c r="AY32" s="4">
        <v>37</v>
      </c>
      <c r="AZ32" s="4">
        <v>96</v>
      </c>
      <c r="BA32" s="4">
        <v>85</v>
      </c>
      <c r="BB32" s="4">
        <v>44</v>
      </c>
      <c r="BC32" s="4">
        <v>12</v>
      </c>
      <c r="BD32" s="4">
        <v>33</v>
      </c>
      <c r="BE32" s="4">
        <v>33</v>
      </c>
      <c r="BF32" s="4">
        <v>78</v>
      </c>
      <c r="BG32" s="4">
        <v>42</v>
      </c>
      <c r="BH32" s="4">
        <v>138</v>
      </c>
      <c r="BI32" s="4">
        <v>11</v>
      </c>
      <c r="BJ32" s="4">
        <v>149</v>
      </c>
      <c r="BK32" s="4">
        <v>8</v>
      </c>
    </row>
    <row r="33" spans="1:63">
      <c r="A33" s="35" t="s">
        <v>132</v>
      </c>
      <c r="B33" s="7">
        <v>5.8596999395161699E-2</v>
      </c>
      <c r="C33" s="7">
        <v>8.9263465054536098E-2</v>
      </c>
      <c r="D33" s="7">
        <v>1.4440122907355699E-2</v>
      </c>
      <c r="E33" s="7">
        <v>1.46584084547769E-2</v>
      </c>
      <c r="F33" s="7">
        <v>9.5225022043154087E-3</v>
      </c>
      <c r="G33" s="7">
        <v>0</v>
      </c>
      <c r="H33" s="7">
        <v>0.25230570922401996</v>
      </c>
      <c r="I33" s="7">
        <v>2.5786022763703502E-2</v>
      </c>
      <c r="J33" s="7">
        <v>4.2609657272438796E-2</v>
      </c>
      <c r="K33" s="7">
        <v>2.3249612116194501E-2</v>
      </c>
      <c r="L33" s="7">
        <v>8.5110251442689591E-2</v>
      </c>
      <c r="M33" s="7">
        <v>5.4033235199758299E-2</v>
      </c>
      <c r="N33" s="7">
        <v>0.100562062538697</v>
      </c>
      <c r="O33" s="7">
        <v>1.4048692751125601E-2</v>
      </c>
      <c r="P33" s="7">
        <v>2.5920782154903999E-2</v>
      </c>
      <c r="Q33" s="7">
        <v>1.9233947781916502E-2</v>
      </c>
      <c r="R33" s="7">
        <v>5.43678903396475E-2</v>
      </c>
      <c r="S33" s="7">
        <v>6.26343305150278E-2</v>
      </c>
      <c r="T33" s="7">
        <v>3.73377235744616E-2</v>
      </c>
      <c r="U33" s="7">
        <v>5.0920365594757398E-2</v>
      </c>
      <c r="V33" s="7">
        <v>7.0551728008737602E-2</v>
      </c>
      <c r="W33" s="7">
        <v>8.1653374844982002E-2</v>
      </c>
      <c r="X33" s="7">
        <v>6.6806001298420195E-2</v>
      </c>
      <c r="Y33" s="7">
        <v>7.4203548173819509E-2</v>
      </c>
      <c r="Z33" s="7">
        <v>7.3640805101500006E-2</v>
      </c>
      <c r="AA33" s="7">
        <v>4.5164889573316394E-2</v>
      </c>
      <c r="AB33" s="7">
        <v>4.5677992565735306E-2</v>
      </c>
      <c r="AC33" s="7">
        <v>5.7193833532687595E-2</v>
      </c>
      <c r="AD33" s="7">
        <v>5.5491710063271797E-2</v>
      </c>
      <c r="AE33" s="7">
        <v>6.3257531939715797E-2</v>
      </c>
      <c r="AF33" s="7">
        <v>4.2306145743814104E-2</v>
      </c>
      <c r="AG33" s="7">
        <v>5.8008889581921103E-2</v>
      </c>
      <c r="AH33" s="7">
        <v>7.4705088670888806E-2</v>
      </c>
      <c r="AI33" s="7">
        <v>5.0568062349261603E-2</v>
      </c>
      <c r="AJ33" s="7">
        <v>5.7036807936783999E-2</v>
      </c>
      <c r="AK33" s="7">
        <v>4.61918504524148E-2</v>
      </c>
      <c r="AL33" s="7">
        <v>7.0209305849856407E-2</v>
      </c>
      <c r="AM33" s="7">
        <v>8.7213314503269398E-2</v>
      </c>
      <c r="AN33" s="7">
        <v>1.47710329691008E-2</v>
      </c>
      <c r="AO33" s="7">
        <v>2.7229329170571498E-2</v>
      </c>
      <c r="AP33" s="7">
        <v>0</v>
      </c>
      <c r="AQ33" s="7">
        <v>0</v>
      </c>
      <c r="AR33" s="7">
        <v>5.8799869521987701E-2</v>
      </c>
      <c r="AS33" s="7">
        <v>0.10687333741256801</v>
      </c>
      <c r="AT33" s="7">
        <v>6.1746856167458002E-2</v>
      </c>
      <c r="AU33" s="7">
        <v>8.0141170182297397E-2</v>
      </c>
      <c r="AV33" s="7">
        <v>7.37612516565848E-2</v>
      </c>
      <c r="AW33" s="7">
        <v>1.9148106881998903E-2</v>
      </c>
      <c r="AX33" s="7">
        <v>6.2293745341334701E-2</v>
      </c>
      <c r="AY33" s="7">
        <v>9.2203991761349094E-2</v>
      </c>
      <c r="AZ33" s="7">
        <v>3.3511614998843101E-2</v>
      </c>
      <c r="BA33" s="7">
        <v>5.68274784188008E-2</v>
      </c>
      <c r="BB33" s="7">
        <v>6.8551588684714004E-2</v>
      </c>
      <c r="BC33" s="7">
        <v>4.9257381334770894E-2</v>
      </c>
      <c r="BD33" s="7">
        <v>7.8478411780661797E-2</v>
      </c>
      <c r="BE33" s="7">
        <v>6.1931692082173501E-2</v>
      </c>
      <c r="BF33" s="7">
        <v>6.5911564444381898E-2</v>
      </c>
      <c r="BG33" s="7">
        <v>4.2569174263961299E-2</v>
      </c>
      <c r="BH33" s="7">
        <v>6.6123316776446395E-2</v>
      </c>
      <c r="BI33" s="7">
        <v>3.2155764608698997E-2</v>
      </c>
      <c r="BJ33" s="7">
        <v>6.3064382125589291E-2</v>
      </c>
      <c r="BK33" s="7">
        <v>1.5481781533334E-2</v>
      </c>
    </row>
    <row r="34" spans="1:63">
      <c r="A34" s="35"/>
      <c r="B34" s="4">
        <v>117</v>
      </c>
      <c r="C34" s="4">
        <v>53</v>
      </c>
      <c r="D34" s="4">
        <v>8</v>
      </c>
      <c r="E34" s="4">
        <v>1</v>
      </c>
      <c r="F34" s="4">
        <v>1</v>
      </c>
      <c r="G34" s="4">
        <v>0</v>
      </c>
      <c r="H34" s="4">
        <v>6</v>
      </c>
      <c r="I34" s="4">
        <v>1</v>
      </c>
      <c r="J34" s="4">
        <v>1</v>
      </c>
      <c r="K34" s="4">
        <v>16</v>
      </c>
      <c r="L34" s="4">
        <v>65</v>
      </c>
      <c r="M34" s="4">
        <v>7</v>
      </c>
      <c r="N34" s="4">
        <v>50</v>
      </c>
      <c r="O34" s="4">
        <v>4</v>
      </c>
      <c r="P34" s="4">
        <v>3</v>
      </c>
      <c r="Q34" s="4">
        <v>2</v>
      </c>
      <c r="R34" s="4">
        <v>53</v>
      </c>
      <c r="S34" s="4">
        <v>64</v>
      </c>
      <c r="T34" s="4">
        <v>21</v>
      </c>
      <c r="U34" s="4">
        <v>16</v>
      </c>
      <c r="V34" s="4">
        <v>25</v>
      </c>
      <c r="W34" s="4">
        <v>21</v>
      </c>
      <c r="X34" s="4">
        <v>34</v>
      </c>
      <c r="Y34" s="4">
        <v>35</v>
      </c>
      <c r="Z34" s="4">
        <v>24</v>
      </c>
      <c r="AA34" s="4">
        <v>12</v>
      </c>
      <c r="AB34" s="4">
        <v>29</v>
      </c>
      <c r="AC34" s="4">
        <v>5</v>
      </c>
      <c r="AD34" s="4">
        <v>9</v>
      </c>
      <c r="AE34" s="4">
        <v>3</v>
      </c>
      <c r="AF34" s="4">
        <v>40</v>
      </c>
      <c r="AG34" s="4">
        <v>11</v>
      </c>
      <c r="AH34" s="4">
        <v>60</v>
      </c>
      <c r="AI34" s="4">
        <v>10</v>
      </c>
      <c r="AJ34" s="4">
        <v>21</v>
      </c>
      <c r="AK34" s="4">
        <v>35</v>
      </c>
      <c r="AL34" s="4">
        <v>61</v>
      </c>
      <c r="AM34" s="4">
        <v>58</v>
      </c>
      <c r="AN34" s="4">
        <v>7</v>
      </c>
      <c r="AO34" s="4">
        <v>5</v>
      </c>
      <c r="AP34" s="4">
        <v>0</v>
      </c>
      <c r="AQ34" s="4">
        <v>0</v>
      </c>
      <c r="AR34" s="4">
        <v>2</v>
      </c>
      <c r="AS34" s="4">
        <v>1</v>
      </c>
      <c r="AT34" s="4">
        <v>3</v>
      </c>
      <c r="AU34" s="4">
        <v>1</v>
      </c>
      <c r="AV34" s="4">
        <v>52</v>
      </c>
      <c r="AW34" s="4">
        <v>13</v>
      </c>
      <c r="AX34" s="4">
        <v>19</v>
      </c>
      <c r="AY34" s="4">
        <v>64</v>
      </c>
      <c r="AZ34" s="4">
        <v>31</v>
      </c>
      <c r="BA34" s="4">
        <v>52</v>
      </c>
      <c r="BB34" s="4">
        <v>41</v>
      </c>
      <c r="BC34" s="4">
        <v>12</v>
      </c>
      <c r="BD34" s="4">
        <v>35</v>
      </c>
      <c r="BE34" s="4">
        <v>40</v>
      </c>
      <c r="BF34" s="4">
        <v>52</v>
      </c>
      <c r="BG34" s="4">
        <v>21</v>
      </c>
      <c r="BH34" s="4">
        <v>110</v>
      </c>
      <c r="BI34" s="4">
        <v>5</v>
      </c>
      <c r="BJ34" s="4">
        <v>115</v>
      </c>
      <c r="BK34" s="4">
        <v>2</v>
      </c>
    </row>
    <row r="35" spans="1:63">
      <c r="A35" s="35" t="s">
        <v>133</v>
      </c>
      <c r="B35" s="7">
        <v>4.4865284709831296E-2</v>
      </c>
      <c r="C35" s="7">
        <v>2.7100795857577398E-2</v>
      </c>
      <c r="D35" s="7">
        <v>2.41167579673735E-2</v>
      </c>
      <c r="E35" s="7">
        <v>1.55458148801862E-2</v>
      </c>
      <c r="F35" s="7">
        <v>5.5346347011489903E-2</v>
      </c>
      <c r="G35" s="7">
        <v>0</v>
      </c>
      <c r="H35" s="7">
        <v>4.5607041404558402E-2</v>
      </c>
      <c r="I35" s="7">
        <v>5.6653645233232103E-2</v>
      </c>
      <c r="J35" s="7">
        <v>0</v>
      </c>
      <c r="K35" s="7">
        <v>3.5366534562186899E-2</v>
      </c>
      <c r="L35" s="7">
        <v>3.1296934170874202E-2</v>
      </c>
      <c r="M35" s="7">
        <v>4.69940086128178E-2</v>
      </c>
      <c r="N35" s="7">
        <v>2.3339684877437698E-2</v>
      </c>
      <c r="O35" s="7">
        <v>2.7989612126324101E-2</v>
      </c>
      <c r="P35" s="7">
        <v>4.2258789696291293E-2</v>
      </c>
      <c r="Q35" s="7">
        <v>2.6811598738453801E-2</v>
      </c>
      <c r="R35" s="7">
        <v>4.6890085981450398E-2</v>
      </c>
      <c r="S35" s="7">
        <v>4.2932302353939703E-2</v>
      </c>
      <c r="T35" s="7">
        <v>3.9063378640997001E-2</v>
      </c>
      <c r="U35" s="7">
        <v>3.9180515570257396E-2</v>
      </c>
      <c r="V35" s="7">
        <v>4.7439557813995899E-2</v>
      </c>
      <c r="W35" s="7">
        <v>6.1032552001867205E-2</v>
      </c>
      <c r="X35" s="7">
        <v>4.4764689989413402E-2</v>
      </c>
      <c r="Y35" s="7">
        <v>4.4450898142011697E-2</v>
      </c>
      <c r="Z35" s="7">
        <v>5.11503949055509E-2</v>
      </c>
      <c r="AA35" s="7">
        <v>7.23759453569894E-3</v>
      </c>
      <c r="AB35" s="7">
        <v>5.3338171756603901E-2</v>
      </c>
      <c r="AC35" s="7">
        <v>3.7846883110979904E-2</v>
      </c>
      <c r="AD35" s="7">
        <v>4.8367969831972599E-2</v>
      </c>
      <c r="AE35" s="7">
        <v>9.614802819802451E-2</v>
      </c>
      <c r="AF35" s="7">
        <v>2.9536040629778899E-2</v>
      </c>
      <c r="AG35" s="7">
        <v>3.8527527114710296E-2</v>
      </c>
      <c r="AH35" s="7">
        <v>5.8763149337783697E-2</v>
      </c>
      <c r="AI35" s="7">
        <v>4.5824423124554793E-2</v>
      </c>
      <c r="AJ35" s="7">
        <v>4.4689475371908295E-2</v>
      </c>
      <c r="AK35" s="7">
        <v>2.5244855075906299E-2</v>
      </c>
      <c r="AL35" s="7">
        <v>6.2272574807407596E-2</v>
      </c>
      <c r="AM35" s="7">
        <v>2.7184878177840099E-2</v>
      </c>
      <c r="AN35" s="7">
        <v>2.7348322656386301E-2</v>
      </c>
      <c r="AO35" s="7">
        <v>2.5082801053283598E-2</v>
      </c>
      <c r="AP35" s="7">
        <v>5.91279143850095E-2</v>
      </c>
      <c r="AQ35" s="7">
        <v>0</v>
      </c>
      <c r="AR35" s="7">
        <v>8.4808009577039805E-3</v>
      </c>
      <c r="AS35" s="7">
        <v>0</v>
      </c>
      <c r="AT35" s="7">
        <v>2.4207489191145001E-2</v>
      </c>
      <c r="AU35" s="7">
        <v>0</v>
      </c>
      <c r="AV35" s="7">
        <v>3.46386926245996E-2</v>
      </c>
      <c r="AW35" s="7">
        <v>1.3352368304636798E-2</v>
      </c>
      <c r="AX35" s="7">
        <v>4.85565508018347E-2</v>
      </c>
      <c r="AY35" s="7">
        <v>3.8814181980313195E-2</v>
      </c>
      <c r="AZ35" s="7">
        <v>2.8077759605375202E-2</v>
      </c>
      <c r="BA35" s="7">
        <v>3.5632258141714696E-2</v>
      </c>
      <c r="BB35" s="7">
        <v>3.5349085759308403E-2</v>
      </c>
      <c r="BC35" s="7">
        <v>5.9649423330249203E-2</v>
      </c>
      <c r="BD35" s="7">
        <v>3.77886650159798E-2</v>
      </c>
      <c r="BE35" s="7">
        <v>2.6467107915370498E-2</v>
      </c>
      <c r="BF35" s="7">
        <v>3.5366185254025705E-2</v>
      </c>
      <c r="BG35" s="7">
        <v>7.8078045052098199E-2</v>
      </c>
      <c r="BH35" s="7">
        <v>4.60160627232305E-2</v>
      </c>
      <c r="BI35" s="7">
        <v>7.47820252552788E-2</v>
      </c>
      <c r="BJ35" s="7">
        <v>4.8606570249942804E-2</v>
      </c>
      <c r="BK35" s="7">
        <v>0</v>
      </c>
    </row>
    <row r="36" spans="1:63">
      <c r="A36" s="35"/>
      <c r="B36" s="4">
        <v>90</v>
      </c>
      <c r="C36" s="4">
        <v>16</v>
      </c>
      <c r="D36" s="4">
        <v>13</v>
      </c>
      <c r="E36" s="4">
        <v>1</v>
      </c>
      <c r="F36" s="4">
        <v>4</v>
      </c>
      <c r="G36" s="4">
        <v>0</v>
      </c>
      <c r="H36" s="4">
        <v>1</v>
      </c>
      <c r="I36" s="4">
        <v>3</v>
      </c>
      <c r="J36" s="4">
        <v>0</v>
      </c>
      <c r="K36" s="4">
        <v>25</v>
      </c>
      <c r="L36" s="4">
        <v>24</v>
      </c>
      <c r="M36" s="4">
        <v>7</v>
      </c>
      <c r="N36" s="4">
        <v>12</v>
      </c>
      <c r="O36" s="4">
        <v>9</v>
      </c>
      <c r="P36" s="4">
        <v>5</v>
      </c>
      <c r="Q36" s="4">
        <v>3</v>
      </c>
      <c r="R36" s="4">
        <v>46</v>
      </c>
      <c r="S36" s="4">
        <v>44</v>
      </c>
      <c r="T36" s="4">
        <v>22</v>
      </c>
      <c r="U36" s="4">
        <v>12</v>
      </c>
      <c r="V36" s="4">
        <v>17</v>
      </c>
      <c r="W36" s="4">
        <v>16</v>
      </c>
      <c r="X36" s="4">
        <v>23</v>
      </c>
      <c r="Y36" s="4">
        <v>21</v>
      </c>
      <c r="Z36" s="4">
        <v>16</v>
      </c>
      <c r="AA36" s="4">
        <v>2</v>
      </c>
      <c r="AB36" s="4">
        <v>34</v>
      </c>
      <c r="AC36" s="4">
        <v>4</v>
      </c>
      <c r="AD36" s="4">
        <v>8</v>
      </c>
      <c r="AE36" s="4">
        <v>5</v>
      </c>
      <c r="AF36" s="4">
        <v>28</v>
      </c>
      <c r="AG36" s="4">
        <v>7</v>
      </c>
      <c r="AH36" s="4">
        <v>47</v>
      </c>
      <c r="AI36" s="4">
        <v>9</v>
      </c>
      <c r="AJ36" s="4">
        <v>16</v>
      </c>
      <c r="AK36" s="4">
        <v>19</v>
      </c>
      <c r="AL36" s="4">
        <v>54</v>
      </c>
      <c r="AM36" s="4">
        <v>18</v>
      </c>
      <c r="AN36" s="4">
        <v>13</v>
      </c>
      <c r="AO36" s="4">
        <v>4</v>
      </c>
      <c r="AP36" s="4">
        <v>4</v>
      </c>
      <c r="AQ36" s="4">
        <v>0</v>
      </c>
      <c r="AR36" s="4">
        <v>0</v>
      </c>
      <c r="AS36" s="4">
        <v>0</v>
      </c>
      <c r="AT36" s="4">
        <v>1</v>
      </c>
      <c r="AU36" s="4">
        <v>0</v>
      </c>
      <c r="AV36" s="4">
        <v>25</v>
      </c>
      <c r="AW36" s="4">
        <v>9</v>
      </c>
      <c r="AX36" s="4">
        <v>15</v>
      </c>
      <c r="AY36" s="4">
        <v>27</v>
      </c>
      <c r="AZ36" s="4">
        <v>26</v>
      </c>
      <c r="BA36" s="4">
        <v>32</v>
      </c>
      <c r="BB36" s="4">
        <v>21</v>
      </c>
      <c r="BC36" s="4">
        <v>14</v>
      </c>
      <c r="BD36" s="4">
        <v>17</v>
      </c>
      <c r="BE36" s="4">
        <v>17</v>
      </c>
      <c r="BF36" s="4">
        <v>28</v>
      </c>
      <c r="BG36" s="4">
        <v>39</v>
      </c>
      <c r="BH36" s="4">
        <v>76</v>
      </c>
      <c r="BI36" s="4">
        <v>12</v>
      </c>
      <c r="BJ36" s="4">
        <v>89</v>
      </c>
      <c r="BK36" s="4">
        <v>0</v>
      </c>
    </row>
    <row r="38" spans="1:63">
      <c r="A38" s="8" t="s">
        <v>293</v>
      </c>
    </row>
  </sheetData>
  <mergeCells count="32">
    <mergeCell ref="A1:BK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K2"/>
    <mergeCell ref="A5:A6"/>
    <mergeCell ref="A7:A8"/>
    <mergeCell ref="A9:A10"/>
    <mergeCell ref="A11:A12"/>
    <mergeCell ref="A13:A14"/>
    <mergeCell ref="A15:A16"/>
    <mergeCell ref="A17:A18"/>
    <mergeCell ref="A19:A20"/>
    <mergeCell ref="A21:A22"/>
    <mergeCell ref="A23:A24"/>
    <mergeCell ref="A35:A36"/>
    <mergeCell ref="A25:A26"/>
    <mergeCell ref="A27:A28"/>
    <mergeCell ref="A29:A30"/>
    <mergeCell ref="A31:A32"/>
    <mergeCell ref="A33:A34"/>
  </mergeCells>
  <hyperlinks>
    <hyperlink ref="A38" location="'Index'!A1" display="Return to index" xr:uid="{C9F7A0EF-E9BC-47E9-8463-3A5ECA20D807}"/>
  </hyperlink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K20"/>
  <sheetViews>
    <sheetView showGridLines="0" workbookViewId="0">
      <selection sqref="A1:BK1"/>
    </sheetView>
  </sheetViews>
  <sheetFormatPr defaultColWidth="9.1796875" defaultRowHeight="14.5"/>
  <cols>
    <col min="1" max="1" width="45.7265625" customWidth="1"/>
    <col min="2" max="63" width="14.7265625" customWidth="1"/>
  </cols>
  <sheetData>
    <row r="1" spans="1:63" ht="35.15" customHeight="1">
      <c r="A1" s="36" t="s">
        <v>134</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row>
    <row r="2" spans="1:63" ht="53.65" customHeight="1">
      <c r="A2" s="37"/>
      <c r="B2" s="1"/>
      <c r="C2" s="38" t="s">
        <v>1</v>
      </c>
      <c r="D2" s="38"/>
      <c r="E2" s="38"/>
      <c r="F2" s="38"/>
      <c r="G2" s="38"/>
      <c r="H2" s="38"/>
      <c r="I2" s="38"/>
      <c r="J2" s="38"/>
      <c r="K2" s="38" t="s">
        <v>2</v>
      </c>
      <c r="L2" s="38"/>
      <c r="M2" s="38" t="s">
        <v>3</v>
      </c>
      <c r="N2" s="38"/>
      <c r="O2" s="38"/>
      <c r="P2" s="38"/>
      <c r="Q2" s="38"/>
      <c r="R2" s="38" t="s">
        <v>4</v>
      </c>
      <c r="S2" s="38"/>
      <c r="T2" s="38" t="s">
        <v>5</v>
      </c>
      <c r="U2" s="38"/>
      <c r="V2" s="38"/>
      <c r="W2" s="38"/>
      <c r="X2" s="38"/>
      <c r="Y2" s="38" t="s">
        <v>6</v>
      </c>
      <c r="Z2" s="38"/>
      <c r="AA2" s="38"/>
      <c r="AB2" s="38"/>
      <c r="AC2" s="38"/>
      <c r="AD2" s="38"/>
      <c r="AE2" s="38"/>
      <c r="AF2" s="38" t="s">
        <v>7</v>
      </c>
      <c r="AG2" s="38"/>
      <c r="AH2" s="38"/>
      <c r="AI2" s="38"/>
      <c r="AJ2" s="38" t="s">
        <v>8</v>
      </c>
      <c r="AK2" s="38"/>
      <c r="AL2" s="38"/>
      <c r="AM2" s="38" t="s">
        <v>9</v>
      </c>
      <c r="AN2" s="38"/>
      <c r="AO2" s="38"/>
      <c r="AP2" s="38"/>
      <c r="AQ2" s="38"/>
      <c r="AR2" s="38"/>
      <c r="AS2" s="38"/>
      <c r="AT2" s="38"/>
      <c r="AU2" s="38"/>
      <c r="AV2" s="38" t="s">
        <v>10</v>
      </c>
      <c r="AW2" s="38"/>
      <c r="AX2" s="38"/>
      <c r="AY2" s="38" t="s">
        <v>11</v>
      </c>
      <c r="AZ2" s="38"/>
      <c r="BA2" s="38" t="s">
        <v>12</v>
      </c>
      <c r="BB2" s="38"/>
      <c r="BC2" s="38"/>
      <c r="BD2" s="38"/>
      <c r="BE2" s="38" t="s">
        <v>13</v>
      </c>
      <c r="BF2" s="38"/>
      <c r="BG2" s="38"/>
      <c r="BH2" s="38" t="s">
        <v>14</v>
      </c>
      <c r="BI2" s="38"/>
      <c r="BJ2" s="38"/>
      <c r="BK2" s="38"/>
    </row>
    <row r="3" spans="1:63" ht="43.5">
      <c r="A3" s="37"/>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c r="BJ3" s="1" t="s">
        <v>70</v>
      </c>
      <c r="BK3" s="1" t="s">
        <v>71</v>
      </c>
    </row>
    <row r="4" spans="1:63">
      <c r="A4" s="2" t="s">
        <v>72</v>
      </c>
      <c r="B4" s="3">
        <v>2001</v>
      </c>
      <c r="C4" s="3">
        <v>590</v>
      </c>
      <c r="D4" s="3">
        <v>535</v>
      </c>
      <c r="E4" s="3">
        <v>81</v>
      </c>
      <c r="F4" s="3">
        <v>64</v>
      </c>
      <c r="G4" s="3">
        <v>12</v>
      </c>
      <c r="H4" s="3">
        <v>23</v>
      </c>
      <c r="I4" s="3">
        <v>47</v>
      </c>
      <c r="J4" s="3">
        <v>17</v>
      </c>
      <c r="K4" s="3">
        <v>708</v>
      </c>
      <c r="L4" s="3">
        <v>763</v>
      </c>
      <c r="M4" s="3">
        <v>138</v>
      </c>
      <c r="N4" s="3">
        <v>501</v>
      </c>
      <c r="O4" s="3">
        <v>316</v>
      </c>
      <c r="P4" s="3">
        <v>109</v>
      </c>
      <c r="Q4" s="3">
        <v>129</v>
      </c>
      <c r="R4" s="3">
        <v>977</v>
      </c>
      <c r="S4" s="3">
        <v>1024</v>
      </c>
      <c r="T4" s="3">
        <v>562</v>
      </c>
      <c r="U4" s="3">
        <v>319</v>
      </c>
      <c r="V4" s="3">
        <v>351</v>
      </c>
      <c r="W4" s="3">
        <v>261</v>
      </c>
      <c r="X4" s="3">
        <v>508</v>
      </c>
      <c r="Y4" s="3">
        <v>465</v>
      </c>
      <c r="Z4" s="3">
        <v>322</v>
      </c>
      <c r="AA4" s="3">
        <v>263</v>
      </c>
      <c r="AB4" s="3">
        <v>632</v>
      </c>
      <c r="AC4" s="3">
        <v>96</v>
      </c>
      <c r="AD4" s="3">
        <v>168</v>
      </c>
      <c r="AE4" s="3">
        <v>55</v>
      </c>
      <c r="AF4" s="3">
        <v>951</v>
      </c>
      <c r="AG4" s="3">
        <v>181</v>
      </c>
      <c r="AH4" s="3">
        <v>799</v>
      </c>
      <c r="AI4" s="3">
        <v>202</v>
      </c>
      <c r="AJ4" s="3">
        <v>364</v>
      </c>
      <c r="AK4" s="3">
        <v>768</v>
      </c>
      <c r="AL4" s="3">
        <v>869</v>
      </c>
      <c r="AM4" s="3">
        <v>670</v>
      </c>
      <c r="AN4" s="3">
        <v>492</v>
      </c>
      <c r="AO4" s="3">
        <v>177</v>
      </c>
      <c r="AP4" s="3">
        <v>60</v>
      </c>
      <c r="AQ4" s="3">
        <v>7</v>
      </c>
      <c r="AR4" s="3">
        <v>31</v>
      </c>
      <c r="AS4" s="3">
        <v>10</v>
      </c>
      <c r="AT4" s="3">
        <v>41</v>
      </c>
      <c r="AU4" s="3">
        <v>9</v>
      </c>
      <c r="AV4" s="3">
        <v>708</v>
      </c>
      <c r="AW4" s="3">
        <v>690</v>
      </c>
      <c r="AX4" s="3">
        <v>310</v>
      </c>
      <c r="AY4" s="3">
        <v>699</v>
      </c>
      <c r="AZ4" s="3">
        <v>926</v>
      </c>
      <c r="BA4" s="3">
        <v>911</v>
      </c>
      <c r="BB4" s="3">
        <v>595</v>
      </c>
      <c r="BC4" s="3">
        <v>234</v>
      </c>
      <c r="BD4" s="3">
        <v>448</v>
      </c>
      <c r="BE4" s="3">
        <v>647</v>
      </c>
      <c r="BF4" s="3">
        <v>793</v>
      </c>
      <c r="BG4" s="3">
        <v>504</v>
      </c>
      <c r="BH4" s="3">
        <v>1661</v>
      </c>
      <c r="BI4" s="3">
        <v>164</v>
      </c>
      <c r="BJ4" s="3">
        <v>1826</v>
      </c>
      <c r="BK4" s="3">
        <v>137</v>
      </c>
    </row>
    <row r="5" spans="1:63">
      <c r="A5" s="35" t="s">
        <v>135</v>
      </c>
      <c r="B5" s="7">
        <v>0.232304382441509</v>
      </c>
      <c r="C5" s="7">
        <v>0.22373626392617599</v>
      </c>
      <c r="D5" s="7">
        <v>0.292601210625485</v>
      </c>
      <c r="E5" s="7">
        <v>0.192601955480947</v>
      </c>
      <c r="F5" s="7">
        <v>0.32341257152109298</v>
      </c>
      <c r="G5" s="7">
        <v>0</v>
      </c>
      <c r="H5" s="7">
        <v>0.20042582045456497</v>
      </c>
      <c r="I5" s="7">
        <v>0.18503931199273299</v>
      </c>
      <c r="J5" s="7">
        <v>1.9551613597004899E-2</v>
      </c>
      <c r="K5" s="7">
        <v>0.30373958592436201</v>
      </c>
      <c r="L5" s="7">
        <v>0.220915734269648</v>
      </c>
      <c r="M5" s="7">
        <v>0.32222458815170901</v>
      </c>
      <c r="N5" s="7">
        <v>0.19372528464808098</v>
      </c>
      <c r="O5" s="7">
        <v>0.33115918330875599</v>
      </c>
      <c r="P5" s="7">
        <v>0.39588969111460398</v>
      </c>
      <c r="Q5" s="7">
        <v>0.25511991509312504</v>
      </c>
      <c r="R5" s="7">
        <v>0.203148045282671</v>
      </c>
      <c r="S5" s="7">
        <v>0.26013856354383902</v>
      </c>
      <c r="T5" s="7">
        <v>0.19887131621462001</v>
      </c>
      <c r="U5" s="7">
        <v>0.243016398688295</v>
      </c>
      <c r="V5" s="7">
        <v>0.24248297151783302</v>
      </c>
      <c r="W5" s="7">
        <v>0.27562208419946199</v>
      </c>
      <c r="X5" s="7">
        <v>0.233263145112758</v>
      </c>
      <c r="Y5" s="7">
        <v>0.205076888929698</v>
      </c>
      <c r="Z5" s="7">
        <v>0.21474144836941497</v>
      </c>
      <c r="AA5" s="7">
        <v>0.28832376814467398</v>
      </c>
      <c r="AB5" s="7">
        <v>0.25415120614708703</v>
      </c>
      <c r="AC5" s="7">
        <v>0.226376416222483</v>
      </c>
      <c r="AD5" s="7">
        <v>0.18467140286811901</v>
      </c>
      <c r="AE5" s="7">
        <v>0.20242201503545901</v>
      </c>
      <c r="AF5" s="7">
        <v>0.26465367030087</v>
      </c>
      <c r="AG5" s="7">
        <v>0.37039525764022502</v>
      </c>
      <c r="AH5" s="7">
        <v>0.17691377312929199</v>
      </c>
      <c r="AI5" s="7">
        <v>0.168524388831467</v>
      </c>
      <c r="AJ5" s="7">
        <v>0.26663316028582401</v>
      </c>
      <c r="AK5" s="7">
        <v>0.25382853026063901</v>
      </c>
      <c r="AL5" s="7">
        <v>0.198922022640038</v>
      </c>
      <c r="AM5" s="7">
        <v>0.21622280733861299</v>
      </c>
      <c r="AN5" s="7">
        <v>0.31208965623651402</v>
      </c>
      <c r="AO5" s="7">
        <v>0.22950230274777098</v>
      </c>
      <c r="AP5" s="7">
        <v>0.32464955420655001</v>
      </c>
      <c r="AQ5" s="7">
        <v>3.51114854821152E-2</v>
      </c>
      <c r="AR5" s="7">
        <v>0.25236117558374399</v>
      </c>
      <c r="AS5" s="7">
        <v>4.1044211312149796E-2</v>
      </c>
      <c r="AT5" s="7">
        <v>0.132255720114685</v>
      </c>
      <c r="AU5" s="7">
        <v>6.6658356587965997E-2</v>
      </c>
      <c r="AV5" s="7">
        <v>0.19967142814661798</v>
      </c>
      <c r="AW5" s="7">
        <v>0.29075129602773697</v>
      </c>
      <c r="AX5" s="7">
        <v>0.203575907581697</v>
      </c>
      <c r="AY5" s="7">
        <v>0.22705393622967399</v>
      </c>
      <c r="AZ5" s="7">
        <v>0.28921908062124396</v>
      </c>
      <c r="BA5" s="7">
        <v>0.26110721201933101</v>
      </c>
      <c r="BB5" s="7">
        <v>0.24054657846008901</v>
      </c>
      <c r="BC5" s="7">
        <v>0.15334806567209999</v>
      </c>
      <c r="BD5" s="7">
        <v>0.23154004016923999</v>
      </c>
      <c r="BE5" s="7">
        <v>0.25988725894835402</v>
      </c>
      <c r="BF5" s="7">
        <v>0.235533432360338</v>
      </c>
      <c r="BG5" s="7">
        <v>0.19678047362029003</v>
      </c>
      <c r="BH5" s="7">
        <v>0.23403918566871901</v>
      </c>
      <c r="BI5" s="7">
        <v>0.240027501788174</v>
      </c>
      <c r="BJ5" s="7">
        <v>0.23457846113925102</v>
      </c>
      <c r="BK5" s="7">
        <v>0.23641378179344</v>
      </c>
    </row>
    <row r="6" spans="1:63">
      <c r="A6" s="35"/>
      <c r="B6" s="4">
        <v>465</v>
      </c>
      <c r="C6" s="4">
        <v>132</v>
      </c>
      <c r="D6" s="4">
        <v>157</v>
      </c>
      <c r="E6" s="4">
        <v>16</v>
      </c>
      <c r="F6" s="4">
        <v>21</v>
      </c>
      <c r="G6" s="4">
        <v>0</v>
      </c>
      <c r="H6" s="4">
        <v>5</v>
      </c>
      <c r="I6" s="4">
        <v>9</v>
      </c>
      <c r="J6" s="4">
        <v>0</v>
      </c>
      <c r="K6" s="4">
        <v>215</v>
      </c>
      <c r="L6" s="4">
        <v>169</v>
      </c>
      <c r="M6" s="4">
        <v>45</v>
      </c>
      <c r="N6" s="4">
        <v>97</v>
      </c>
      <c r="O6" s="4">
        <v>105</v>
      </c>
      <c r="P6" s="4">
        <v>43</v>
      </c>
      <c r="Q6" s="4">
        <v>33</v>
      </c>
      <c r="R6" s="4">
        <v>199</v>
      </c>
      <c r="S6" s="4">
        <v>266</v>
      </c>
      <c r="T6" s="4">
        <v>112</v>
      </c>
      <c r="U6" s="4">
        <v>77</v>
      </c>
      <c r="V6" s="4">
        <v>85</v>
      </c>
      <c r="W6" s="4">
        <v>72</v>
      </c>
      <c r="X6" s="4">
        <v>119</v>
      </c>
      <c r="Y6" s="4">
        <v>95</v>
      </c>
      <c r="Z6" s="4">
        <v>69</v>
      </c>
      <c r="AA6" s="4">
        <v>76</v>
      </c>
      <c r="AB6" s="4">
        <v>161</v>
      </c>
      <c r="AC6" s="4">
        <v>22</v>
      </c>
      <c r="AD6" s="4">
        <v>31</v>
      </c>
      <c r="AE6" s="4">
        <v>11</v>
      </c>
      <c r="AF6" s="4">
        <v>252</v>
      </c>
      <c r="AG6" s="4">
        <v>67</v>
      </c>
      <c r="AH6" s="4">
        <v>141</v>
      </c>
      <c r="AI6" s="4">
        <v>34</v>
      </c>
      <c r="AJ6" s="4">
        <v>97</v>
      </c>
      <c r="AK6" s="4">
        <v>195</v>
      </c>
      <c r="AL6" s="4">
        <v>173</v>
      </c>
      <c r="AM6" s="4">
        <v>145</v>
      </c>
      <c r="AN6" s="4">
        <v>154</v>
      </c>
      <c r="AO6" s="4">
        <v>41</v>
      </c>
      <c r="AP6" s="4">
        <v>19</v>
      </c>
      <c r="AQ6" s="4">
        <v>0</v>
      </c>
      <c r="AR6" s="4">
        <v>8</v>
      </c>
      <c r="AS6" s="4">
        <v>0</v>
      </c>
      <c r="AT6" s="4">
        <v>5</v>
      </c>
      <c r="AU6" s="4">
        <v>1</v>
      </c>
      <c r="AV6" s="4">
        <v>141</v>
      </c>
      <c r="AW6" s="4">
        <v>201</v>
      </c>
      <c r="AX6" s="4">
        <v>63</v>
      </c>
      <c r="AY6" s="4">
        <v>159</v>
      </c>
      <c r="AZ6" s="4">
        <v>268</v>
      </c>
      <c r="BA6" s="4">
        <v>238</v>
      </c>
      <c r="BB6" s="4">
        <v>143</v>
      </c>
      <c r="BC6" s="4">
        <v>36</v>
      </c>
      <c r="BD6" s="4">
        <v>104</v>
      </c>
      <c r="BE6" s="4">
        <v>168</v>
      </c>
      <c r="BF6" s="4">
        <v>187</v>
      </c>
      <c r="BG6" s="4">
        <v>99</v>
      </c>
      <c r="BH6" s="4">
        <v>389</v>
      </c>
      <c r="BI6" s="4">
        <v>39</v>
      </c>
      <c r="BJ6" s="4">
        <v>428</v>
      </c>
      <c r="BK6" s="4">
        <v>32</v>
      </c>
    </row>
    <row r="7" spans="1:63">
      <c r="A7" s="35" t="s">
        <v>136</v>
      </c>
      <c r="B7" s="7">
        <v>0.52439573300695297</v>
      </c>
      <c r="C7" s="7">
        <v>0.50522804199136095</v>
      </c>
      <c r="D7" s="7">
        <v>0.51209778853964605</v>
      </c>
      <c r="E7" s="7">
        <v>0.63731698260300707</v>
      </c>
      <c r="F7" s="7">
        <v>0.53273571378514095</v>
      </c>
      <c r="G7" s="7">
        <v>0.67994183189130997</v>
      </c>
      <c r="H7" s="7">
        <v>0.44733325197877299</v>
      </c>
      <c r="I7" s="7">
        <v>0.58972505366109895</v>
      </c>
      <c r="J7" s="7">
        <v>0.60867582973887902</v>
      </c>
      <c r="K7" s="7">
        <v>0.50712351834514202</v>
      </c>
      <c r="L7" s="7">
        <v>0.51606381457282102</v>
      </c>
      <c r="M7" s="7">
        <v>0.42634434361034601</v>
      </c>
      <c r="N7" s="7">
        <v>0.52319400812663697</v>
      </c>
      <c r="O7" s="7">
        <v>0.48283007356732099</v>
      </c>
      <c r="P7" s="7">
        <v>0.45599956199247499</v>
      </c>
      <c r="Q7" s="7">
        <v>0.59129853805058097</v>
      </c>
      <c r="R7" s="7">
        <v>0.49669134485142696</v>
      </c>
      <c r="S7" s="7">
        <v>0.55084380681846401</v>
      </c>
      <c r="T7" s="7">
        <v>0.52200856970526699</v>
      </c>
      <c r="U7" s="7">
        <v>0.56715840135240603</v>
      </c>
      <c r="V7" s="7">
        <v>0.49814581640595501</v>
      </c>
      <c r="W7" s="7">
        <v>0.50337794462157603</v>
      </c>
      <c r="X7" s="7">
        <v>0.52914823239049102</v>
      </c>
      <c r="Y7" s="7">
        <v>0.531138779479986</v>
      </c>
      <c r="Z7" s="7">
        <v>0.50769828630330904</v>
      </c>
      <c r="AA7" s="7">
        <v>0.50410433577010993</v>
      </c>
      <c r="AB7" s="7">
        <v>0.50254398324060201</v>
      </c>
      <c r="AC7" s="7">
        <v>0.56041894021100203</v>
      </c>
      <c r="AD7" s="7">
        <v>0.598508085525712</v>
      </c>
      <c r="AE7" s="7">
        <v>0.62396436330327998</v>
      </c>
      <c r="AF7" s="7">
        <v>0.51614457977356798</v>
      </c>
      <c r="AG7" s="7">
        <v>0.446352325651238</v>
      </c>
      <c r="AH7" s="7">
        <v>0.55124735990043294</v>
      </c>
      <c r="AI7" s="7">
        <v>0.53003487329973498</v>
      </c>
      <c r="AJ7" s="7">
        <v>0.49457186850407703</v>
      </c>
      <c r="AK7" s="7">
        <v>0.55416114008610495</v>
      </c>
      <c r="AL7" s="7">
        <v>0.51058088613686803</v>
      </c>
      <c r="AM7" s="7">
        <v>0.50331070088442798</v>
      </c>
      <c r="AN7" s="7">
        <v>0.50328611197126494</v>
      </c>
      <c r="AO7" s="7">
        <v>0.56955572243361496</v>
      </c>
      <c r="AP7" s="7">
        <v>0.52994637168839198</v>
      </c>
      <c r="AQ7" s="7">
        <v>0.782310981238868</v>
      </c>
      <c r="AR7" s="7">
        <v>0.53204450645965995</v>
      </c>
      <c r="AS7" s="7">
        <v>0.81253359969233108</v>
      </c>
      <c r="AT7" s="7">
        <v>0.76662418227608198</v>
      </c>
      <c r="AU7" s="7">
        <v>0.49408021157391196</v>
      </c>
      <c r="AV7" s="7">
        <v>0.51261516507531302</v>
      </c>
      <c r="AW7" s="7">
        <v>0.55722410752245499</v>
      </c>
      <c r="AX7" s="7">
        <v>0.49433532287592497</v>
      </c>
      <c r="AY7" s="7">
        <v>0.52144613770627102</v>
      </c>
      <c r="AZ7" s="7">
        <v>0.523335822898783</v>
      </c>
      <c r="BA7" s="7">
        <v>0.48576658542939805</v>
      </c>
      <c r="BB7" s="7">
        <v>0.54100058496582104</v>
      </c>
      <c r="BC7" s="7">
        <v>0.54328167976165298</v>
      </c>
      <c r="BD7" s="7">
        <v>0.47447301706213901</v>
      </c>
      <c r="BE7" s="7">
        <v>0.53332457776570696</v>
      </c>
      <c r="BF7" s="7">
        <v>0.51427363348412403</v>
      </c>
      <c r="BG7" s="7">
        <v>0.52079603137915498</v>
      </c>
      <c r="BH7" s="7">
        <v>0.51730421996799703</v>
      </c>
      <c r="BI7" s="7">
        <v>0.51017737261095808</v>
      </c>
      <c r="BJ7" s="7">
        <v>0.51666241451130301</v>
      </c>
      <c r="BK7" s="7">
        <v>0.56839783083072004</v>
      </c>
    </row>
    <row r="8" spans="1:63">
      <c r="A8" s="35"/>
      <c r="B8" s="4">
        <v>1049</v>
      </c>
      <c r="C8" s="4">
        <v>298</v>
      </c>
      <c r="D8" s="4">
        <v>274</v>
      </c>
      <c r="E8" s="4">
        <v>52</v>
      </c>
      <c r="F8" s="4">
        <v>34</v>
      </c>
      <c r="G8" s="4">
        <v>8</v>
      </c>
      <c r="H8" s="4">
        <v>10</v>
      </c>
      <c r="I8" s="4">
        <v>28</v>
      </c>
      <c r="J8" s="4">
        <v>10</v>
      </c>
      <c r="K8" s="4">
        <v>359</v>
      </c>
      <c r="L8" s="4">
        <v>394</v>
      </c>
      <c r="M8" s="4">
        <v>59</v>
      </c>
      <c r="N8" s="4">
        <v>262</v>
      </c>
      <c r="O8" s="4">
        <v>153</v>
      </c>
      <c r="P8" s="4">
        <v>50</v>
      </c>
      <c r="Q8" s="4">
        <v>76</v>
      </c>
      <c r="R8" s="4">
        <v>485</v>
      </c>
      <c r="S8" s="4">
        <v>564</v>
      </c>
      <c r="T8" s="4">
        <v>293</v>
      </c>
      <c r="U8" s="4">
        <v>181</v>
      </c>
      <c r="V8" s="4">
        <v>175</v>
      </c>
      <c r="W8" s="4">
        <v>131</v>
      </c>
      <c r="X8" s="4">
        <v>269</v>
      </c>
      <c r="Y8" s="4">
        <v>247</v>
      </c>
      <c r="Z8" s="4">
        <v>163</v>
      </c>
      <c r="AA8" s="4">
        <v>133</v>
      </c>
      <c r="AB8" s="4">
        <v>318</v>
      </c>
      <c r="AC8" s="4">
        <v>54</v>
      </c>
      <c r="AD8" s="4">
        <v>101</v>
      </c>
      <c r="AE8" s="4">
        <v>34</v>
      </c>
      <c r="AF8" s="4">
        <v>491</v>
      </c>
      <c r="AG8" s="4">
        <v>81</v>
      </c>
      <c r="AH8" s="4">
        <v>440</v>
      </c>
      <c r="AI8" s="4">
        <v>107</v>
      </c>
      <c r="AJ8" s="4">
        <v>180</v>
      </c>
      <c r="AK8" s="4">
        <v>426</v>
      </c>
      <c r="AL8" s="4">
        <v>444</v>
      </c>
      <c r="AM8" s="4">
        <v>337</v>
      </c>
      <c r="AN8" s="4">
        <v>248</v>
      </c>
      <c r="AO8" s="4">
        <v>101</v>
      </c>
      <c r="AP8" s="4">
        <v>32</v>
      </c>
      <c r="AQ8" s="4">
        <v>6</v>
      </c>
      <c r="AR8" s="4">
        <v>16</v>
      </c>
      <c r="AS8" s="4">
        <v>8</v>
      </c>
      <c r="AT8" s="4">
        <v>32</v>
      </c>
      <c r="AU8" s="4">
        <v>5</v>
      </c>
      <c r="AV8" s="4">
        <v>363</v>
      </c>
      <c r="AW8" s="4">
        <v>384</v>
      </c>
      <c r="AX8" s="4">
        <v>153</v>
      </c>
      <c r="AY8" s="4">
        <v>365</v>
      </c>
      <c r="AZ8" s="4">
        <v>485</v>
      </c>
      <c r="BA8" s="4">
        <v>443</v>
      </c>
      <c r="BB8" s="4">
        <v>322</v>
      </c>
      <c r="BC8" s="4">
        <v>127</v>
      </c>
      <c r="BD8" s="4">
        <v>213</v>
      </c>
      <c r="BE8" s="4">
        <v>345</v>
      </c>
      <c r="BF8" s="4">
        <v>408</v>
      </c>
      <c r="BG8" s="4">
        <v>263</v>
      </c>
      <c r="BH8" s="4">
        <v>859</v>
      </c>
      <c r="BI8" s="4">
        <v>84</v>
      </c>
      <c r="BJ8" s="4">
        <v>943</v>
      </c>
      <c r="BK8" s="4">
        <v>78</v>
      </c>
    </row>
    <row r="9" spans="1:63">
      <c r="A9" s="35" t="s">
        <v>137</v>
      </c>
      <c r="B9" s="7">
        <v>0.17931390730897101</v>
      </c>
      <c r="C9" s="7">
        <v>0.21219928756904502</v>
      </c>
      <c r="D9" s="7">
        <v>0.15844511257381699</v>
      </c>
      <c r="E9" s="7">
        <v>0.11874970278819</v>
      </c>
      <c r="F9" s="7">
        <v>9.81084461825599E-2</v>
      </c>
      <c r="G9" s="7">
        <v>0.32005816810868998</v>
      </c>
      <c r="H9" s="7">
        <v>0.13016411103352701</v>
      </c>
      <c r="I9" s="7">
        <v>0.15075317384495801</v>
      </c>
      <c r="J9" s="7">
        <v>0.159509269099287</v>
      </c>
      <c r="K9" s="7">
        <v>0.152802170054602</v>
      </c>
      <c r="L9" s="7">
        <v>0.19739044393005797</v>
      </c>
      <c r="M9" s="7">
        <v>0.20897729980100099</v>
      </c>
      <c r="N9" s="7">
        <v>0.219965758747661</v>
      </c>
      <c r="O9" s="7">
        <v>0.15077393347990198</v>
      </c>
      <c r="P9" s="7">
        <v>0.111217256924262</v>
      </c>
      <c r="Q9" s="7">
        <v>0.125393301097728</v>
      </c>
      <c r="R9" s="7">
        <v>0.21098019680331501</v>
      </c>
      <c r="S9" s="7">
        <v>0.149083592992651</v>
      </c>
      <c r="T9" s="7">
        <v>0.19617586771169002</v>
      </c>
      <c r="U9" s="7">
        <v>0.11985930948516201</v>
      </c>
      <c r="V9" s="7">
        <v>0.18601003492409698</v>
      </c>
      <c r="W9" s="7">
        <v>0.175514448107677</v>
      </c>
      <c r="X9" s="7">
        <v>0.19528725759694499</v>
      </c>
      <c r="Y9" s="7">
        <v>0.18699072393350999</v>
      </c>
      <c r="Z9" s="7">
        <v>0.17668270789929599</v>
      </c>
      <c r="AA9" s="7">
        <v>0.156911777317325</v>
      </c>
      <c r="AB9" s="7">
        <v>0.18666293087078198</v>
      </c>
      <c r="AC9" s="7">
        <v>0.20235171206403202</v>
      </c>
      <c r="AD9" s="7">
        <v>0.17038676823319701</v>
      </c>
      <c r="AE9" s="7">
        <v>0.139404633587661</v>
      </c>
      <c r="AF9" s="7">
        <v>0.17362417725960599</v>
      </c>
      <c r="AG9" s="7">
        <v>0.13347957110648101</v>
      </c>
      <c r="AH9" s="7">
        <v>0.200134468804753</v>
      </c>
      <c r="AI9" s="7">
        <v>0.15463223608888399</v>
      </c>
      <c r="AJ9" s="7">
        <v>0.139101926378397</v>
      </c>
      <c r="AK9" s="7">
        <v>0.15280222543115898</v>
      </c>
      <c r="AL9" s="7">
        <v>0.219564671691277</v>
      </c>
      <c r="AM9" s="7">
        <v>0.21654349489268601</v>
      </c>
      <c r="AN9" s="7">
        <v>0.14542472030439701</v>
      </c>
      <c r="AO9" s="7">
        <v>0.17719827200213398</v>
      </c>
      <c r="AP9" s="7">
        <v>0.114496358253383</v>
      </c>
      <c r="AQ9" s="7">
        <v>0.18257753327901699</v>
      </c>
      <c r="AR9" s="7">
        <v>0.12569575958083498</v>
      </c>
      <c r="AS9" s="7">
        <v>3.9851969623875098E-2</v>
      </c>
      <c r="AT9" s="7">
        <v>3.6602604178040503E-2</v>
      </c>
      <c r="AU9" s="7">
        <v>0.386090296871826</v>
      </c>
      <c r="AV9" s="7">
        <v>0.22764277543565301</v>
      </c>
      <c r="AW9" s="7">
        <v>0.13056405943520399</v>
      </c>
      <c r="AX9" s="7">
        <v>0.17419974504226601</v>
      </c>
      <c r="AY9" s="7">
        <v>0.20490175484175499</v>
      </c>
      <c r="AZ9" s="7">
        <v>0.135231397431781</v>
      </c>
      <c r="BA9" s="7">
        <v>0.19155412735585201</v>
      </c>
      <c r="BB9" s="7">
        <v>0.14808300129020099</v>
      </c>
      <c r="BC9" s="7">
        <v>0.223758096187889</v>
      </c>
      <c r="BD9" s="7">
        <v>0.21939342400341899</v>
      </c>
      <c r="BE9" s="7">
        <v>0.15793152579287098</v>
      </c>
      <c r="BF9" s="7">
        <v>0.189777747672601</v>
      </c>
      <c r="BG9" s="7">
        <v>0.19261959574071402</v>
      </c>
      <c r="BH9" s="7">
        <v>0.182293002912743</v>
      </c>
      <c r="BI9" s="7">
        <v>0.17545530416039098</v>
      </c>
      <c r="BJ9" s="7">
        <v>0.18167723662077101</v>
      </c>
      <c r="BK9" s="7">
        <v>0.171377365040107</v>
      </c>
    </row>
    <row r="10" spans="1:63">
      <c r="A10" s="35"/>
      <c r="B10" s="4">
        <v>359</v>
      </c>
      <c r="C10" s="4">
        <v>125</v>
      </c>
      <c r="D10" s="4">
        <v>85</v>
      </c>
      <c r="E10" s="4">
        <v>10</v>
      </c>
      <c r="F10" s="4">
        <v>6</v>
      </c>
      <c r="G10" s="4">
        <v>4</v>
      </c>
      <c r="H10" s="4">
        <v>3</v>
      </c>
      <c r="I10" s="4">
        <v>7</v>
      </c>
      <c r="J10" s="4">
        <v>3</v>
      </c>
      <c r="K10" s="4">
        <v>108</v>
      </c>
      <c r="L10" s="4">
        <v>151</v>
      </c>
      <c r="M10" s="4">
        <v>29</v>
      </c>
      <c r="N10" s="4">
        <v>110</v>
      </c>
      <c r="O10" s="4">
        <v>48</v>
      </c>
      <c r="P10" s="4">
        <v>12</v>
      </c>
      <c r="Q10" s="4">
        <v>16</v>
      </c>
      <c r="R10" s="4">
        <v>206</v>
      </c>
      <c r="S10" s="4">
        <v>153</v>
      </c>
      <c r="T10" s="4">
        <v>110</v>
      </c>
      <c r="U10" s="4">
        <v>38</v>
      </c>
      <c r="V10" s="4">
        <v>65</v>
      </c>
      <c r="W10" s="4">
        <v>46</v>
      </c>
      <c r="X10" s="4">
        <v>99</v>
      </c>
      <c r="Y10" s="4">
        <v>87</v>
      </c>
      <c r="Z10" s="4">
        <v>57</v>
      </c>
      <c r="AA10" s="4">
        <v>41</v>
      </c>
      <c r="AB10" s="4">
        <v>118</v>
      </c>
      <c r="AC10" s="4">
        <v>19</v>
      </c>
      <c r="AD10" s="4">
        <v>29</v>
      </c>
      <c r="AE10" s="4">
        <v>8</v>
      </c>
      <c r="AF10" s="4">
        <v>165</v>
      </c>
      <c r="AG10" s="4">
        <v>24</v>
      </c>
      <c r="AH10" s="4">
        <v>160</v>
      </c>
      <c r="AI10" s="4">
        <v>31</v>
      </c>
      <c r="AJ10" s="4">
        <v>51</v>
      </c>
      <c r="AK10" s="4">
        <v>117</v>
      </c>
      <c r="AL10" s="4">
        <v>191</v>
      </c>
      <c r="AM10" s="4">
        <v>145</v>
      </c>
      <c r="AN10" s="4">
        <v>72</v>
      </c>
      <c r="AO10" s="4">
        <v>31</v>
      </c>
      <c r="AP10" s="4">
        <v>7</v>
      </c>
      <c r="AQ10" s="4">
        <v>1</v>
      </c>
      <c r="AR10" s="4">
        <v>4</v>
      </c>
      <c r="AS10" s="4">
        <v>0</v>
      </c>
      <c r="AT10" s="4">
        <v>2</v>
      </c>
      <c r="AU10" s="4">
        <v>4</v>
      </c>
      <c r="AV10" s="4">
        <v>161</v>
      </c>
      <c r="AW10" s="4">
        <v>90</v>
      </c>
      <c r="AX10" s="4">
        <v>54</v>
      </c>
      <c r="AY10" s="4">
        <v>143</v>
      </c>
      <c r="AZ10" s="4">
        <v>125</v>
      </c>
      <c r="BA10" s="4">
        <v>175</v>
      </c>
      <c r="BB10" s="4">
        <v>88</v>
      </c>
      <c r="BC10" s="4">
        <v>52</v>
      </c>
      <c r="BD10" s="4">
        <v>98</v>
      </c>
      <c r="BE10" s="4">
        <v>102</v>
      </c>
      <c r="BF10" s="4">
        <v>150</v>
      </c>
      <c r="BG10" s="4">
        <v>97</v>
      </c>
      <c r="BH10" s="4">
        <v>303</v>
      </c>
      <c r="BI10" s="4">
        <v>29</v>
      </c>
      <c r="BJ10" s="4">
        <v>332</v>
      </c>
      <c r="BK10" s="4">
        <v>24</v>
      </c>
    </row>
    <row r="11" spans="1:63">
      <c r="A11" s="35" t="s">
        <v>138</v>
      </c>
      <c r="B11" s="7">
        <v>5.1945224902055297E-2</v>
      </c>
      <c r="C11" s="7">
        <v>5.8836406513418205E-2</v>
      </c>
      <c r="D11" s="7">
        <v>2.9648626232412999E-2</v>
      </c>
      <c r="E11" s="7">
        <v>5.1331359127856704E-2</v>
      </c>
      <c r="F11" s="7">
        <v>4.5743268511205602E-2</v>
      </c>
      <c r="G11" s="7">
        <v>0</v>
      </c>
      <c r="H11" s="7">
        <v>0.22207681653313499</v>
      </c>
      <c r="I11" s="7">
        <v>6.7393539068064903E-2</v>
      </c>
      <c r="J11" s="7">
        <v>0.21226328756482901</v>
      </c>
      <c r="K11" s="7">
        <v>3.4515393935153703E-2</v>
      </c>
      <c r="L11" s="7">
        <v>6.39817798587764E-2</v>
      </c>
      <c r="M11" s="7">
        <v>4.2453768436943699E-2</v>
      </c>
      <c r="N11" s="7">
        <v>6.3114948477621405E-2</v>
      </c>
      <c r="O11" s="7">
        <v>3.11673236878597E-2</v>
      </c>
      <c r="P11" s="7">
        <v>3.6893489968658301E-2</v>
      </c>
      <c r="Q11" s="7">
        <v>2.8188245758565399E-2</v>
      </c>
      <c r="R11" s="7">
        <v>7.6058170129707003E-2</v>
      </c>
      <c r="S11" s="7">
        <v>2.8925732408173501E-2</v>
      </c>
      <c r="T11" s="7">
        <v>5.3243000981692601E-2</v>
      </c>
      <c r="U11" s="7">
        <v>6.99658904741364E-2</v>
      </c>
      <c r="V11" s="7">
        <v>6.72881344575645E-2</v>
      </c>
      <c r="W11" s="7">
        <v>4.54855230712847E-2</v>
      </c>
      <c r="X11" s="7">
        <v>3.1919876789950799E-2</v>
      </c>
      <c r="Y11" s="7">
        <v>5.9760835408111002E-2</v>
      </c>
      <c r="Z11" s="7">
        <v>5.82738349042193E-2</v>
      </c>
      <c r="AA11" s="7">
        <v>4.2550731459761897E-2</v>
      </c>
      <c r="AB11" s="7">
        <v>5.6115797546358204E-2</v>
      </c>
      <c r="AC11" s="7">
        <v>1.0852931502483001E-2</v>
      </c>
      <c r="AD11" s="7">
        <v>4.64337433729737E-2</v>
      </c>
      <c r="AE11" s="7">
        <v>3.4208988073600899E-2</v>
      </c>
      <c r="AF11" s="7">
        <v>3.9570663358129303E-2</v>
      </c>
      <c r="AG11" s="7">
        <v>4.97728456020562E-2</v>
      </c>
      <c r="AH11" s="7">
        <v>5.2547740468232094E-2</v>
      </c>
      <c r="AI11" s="7">
        <v>0.12946426031687699</v>
      </c>
      <c r="AJ11" s="7">
        <v>9.0045711430037603E-2</v>
      </c>
      <c r="AK11" s="7">
        <v>3.9208104222095697E-2</v>
      </c>
      <c r="AL11" s="7">
        <v>4.72525769553713E-2</v>
      </c>
      <c r="AM11" s="7">
        <v>6.392299688427111E-2</v>
      </c>
      <c r="AN11" s="7">
        <v>3.56964058102585E-2</v>
      </c>
      <c r="AO11" s="7">
        <v>2.374370281648E-2</v>
      </c>
      <c r="AP11" s="7">
        <v>3.0907715851675198E-2</v>
      </c>
      <c r="AQ11" s="7">
        <v>0</v>
      </c>
      <c r="AR11" s="7">
        <v>8.98985583757613E-2</v>
      </c>
      <c r="AS11" s="7">
        <v>0.106570219371644</v>
      </c>
      <c r="AT11" s="7">
        <v>5.6487836138519203E-2</v>
      </c>
      <c r="AU11" s="7">
        <v>5.3171134966296302E-2</v>
      </c>
      <c r="AV11" s="7">
        <v>6.0070631342415803E-2</v>
      </c>
      <c r="AW11" s="7">
        <v>2.0825801343428998E-2</v>
      </c>
      <c r="AX11" s="7">
        <v>0.119940944402741</v>
      </c>
      <c r="AY11" s="7">
        <v>4.6598171222299596E-2</v>
      </c>
      <c r="AZ11" s="7">
        <v>5.1214413134758399E-2</v>
      </c>
      <c r="BA11" s="7">
        <v>4.6299300746455697E-2</v>
      </c>
      <c r="BB11" s="7">
        <v>6.2130132088829101E-2</v>
      </c>
      <c r="BC11" s="7">
        <v>5.7078654779861002E-2</v>
      </c>
      <c r="BD11" s="7">
        <v>5.1539165652992901E-2</v>
      </c>
      <c r="BE11" s="7">
        <v>4.3272589241878795E-2</v>
      </c>
      <c r="BF11" s="7">
        <v>5.3166815279657505E-2</v>
      </c>
      <c r="BG11" s="7">
        <v>6.0574444863131197E-2</v>
      </c>
      <c r="BH11" s="7">
        <v>5.4035417254085998E-2</v>
      </c>
      <c r="BI11" s="7">
        <v>6.1359780225765805E-2</v>
      </c>
      <c r="BJ11" s="7">
        <v>5.4695009902354597E-2</v>
      </c>
      <c r="BK11" s="7">
        <v>2.0625225167379E-2</v>
      </c>
    </row>
    <row r="12" spans="1:63">
      <c r="A12" s="35"/>
      <c r="B12" s="4">
        <v>104</v>
      </c>
      <c r="C12" s="4">
        <v>35</v>
      </c>
      <c r="D12" s="4">
        <v>16</v>
      </c>
      <c r="E12" s="4">
        <v>4</v>
      </c>
      <c r="F12" s="4">
        <v>3</v>
      </c>
      <c r="G12" s="4">
        <v>0</v>
      </c>
      <c r="H12" s="4">
        <v>5</v>
      </c>
      <c r="I12" s="4">
        <v>3</v>
      </c>
      <c r="J12" s="4">
        <v>4</v>
      </c>
      <c r="K12" s="4">
        <v>24</v>
      </c>
      <c r="L12" s="4">
        <v>49</v>
      </c>
      <c r="M12" s="4">
        <v>6</v>
      </c>
      <c r="N12" s="4">
        <v>32</v>
      </c>
      <c r="O12" s="4">
        <v>10</v>
      </c>
      <c r="P12" s="4">
        <v>4</v>
      </c>
      <c r="Q12" s="4">
        <v>4</v>
      </c>
      <c r="R12" s="4">
        <v>74</v>
      </c>
      <c r="S12" s="4">
        <v>30</v>
      </c>
      <c r="T12" s="4">
        <v>30</v>
      </c>
      <c r="U12" s="4">
        <v>22</v>
      </c>
      <c r="V12" s="4">
        <v>24</v>
      </c>
      <c r="W12" s="4">
        <v>12</v>
      </c>
      <c r="X12" s="4">
        <v>16</v>
      </c>
      <c r="Y12" s="4">
        <v>28</v>
      </c>
      <c r="Z12" s="4">
        <v>19</v>
      </c>
      <c r="AA12" s="4">
        <v>11</v>
      </c>
      <c r="AB12" s="4">
        <v>35</v>
      </c>
      <c r="AC12" s="4">
        <v>1</v>
      </c>
      <c r="AD12" s="4">
        <v>8</v>
      </c>
      <c r="AE12" s="4">
        <v>2</v>
      </c>
      <c r="AF12" s="4">
        <v>38</v>
      </c>
      <c r="AG12" s="4">
        <v>9</v>
      </c>
      <c r="AH12" s="4">
        <v>42</v>
      </c>
      <c r="AI12" s="4">
        <v>26</v>
      </c>
      <c r="AJ12" s="4">
        <v>33</v>
      </c>
      <c r="AK12" s="4">
        <v>30</v>
      </c>
      <c r="AL12" s="4">
        <v>41</v>
      </c>
      <c r="AM12" s="4">
        <v>43</v>
      </c>
      <c r="AN12" s="4">
        <v>18</v>
      </c>
      <c r="AO12" s="4">
        <v>4</v>
      </c>
      <c r="AP12" s="4">
        <v>2</v>
      </c>
      <c r="AQ12" s="4">
        <v>0</v>
      </c>
      <c r="AR12" s="4">
        <v>3</v>
      </c>
      <c r="AS12" s="4">
        <v>1</v>
      </c>
      <c r="AT12" s="4">
        <v>2</v>
      </c>
      <c r="AU12" s="4">
        <v>0</v>
      </c>
      <c r="AV12" s="4">
        <v>43</v>
      </c>
      <c r="AW12" s="4">
        <v>14</v>
      </c>
      <c r="AX12" s="4">
        <v>37</v>
      </c>
      <c r="AY12" s="4">
        <v>33</v>
      </c>
      <c r="AZ12" s="4">
        <v>47</v>
      </c>
      <c r="BA12" s="4">
        <v>42</v>
      </c>
      <c r="BB12" s="4">
        <v>37</v>
      </c>
      <c r="BC12" s="4">
        <v>13</v>
      </c>
      <c r="BD12" s="4">
        <v>23</v>
      </c>
      <c r="BE12" s="4">
        <v>28</v>
      </c>
      <c r="BF12" s="4">
        <v>42</v>
      </c>
      <c r="BG12" s="4">
        <v>31</v>
      </c>
      <c r="BH12" s="4">
        <v>90</v>
      </c>
      <c r="BI12" s="4">
        <v>10</v>
      </c>
      <c r="BJ12" s="4">
        <v>100</v>
      </c>
      <c r="BK12" s="4">
        <v>3</v>
      </c>
    </row>
    <row r="13" spans="1:63">
      <c r="A13" s="35" t="s">
        <v>139</v>
      </c>
      <c r="B13" s="7">
        <v>1.2040752340507901E-2</v>
      </c>
      <c r="C13" s="7">
        <v>0</v>
      </c>
      <c r="D13" s="7">
        <v>7.20726202863932E-3</v>
      </c>
      <c r="E13" s="7">
        <v>0</v>
      </c>
      <c r="F13" s="7">
        <v>0</v>
      </c>
      <c r="G13" s="7">
        <v>0</v>
      </c>
      <c r="H13" s="7">
        <v>0</v>
      </c>
      <c r="I13" s="7">
        <v>7.0889214331454299E-3</v>
      </c>
      <c r="J13" s="7">
        <v>0</v>
      </c>
      <c r="K13" s="7">
        <v>1.8193317407411299E-3</v>
      </c>
      <c r="L13" s="7">
        <v>1.64822736869646E-3</v>
      </c>
      <c r="M13" s="7">
        <v>0</v>
      </c>
      <c r="N13" s="7">
        <v>0</v>
      </c>
      <c r="O13" s="7">
        <v>4.0694859561613804E-3</v>
      </c>
      <c r="P13" s="7">
        <v>0</v>
      </c>
      <c r="Q13" s="7">
        <v>0</v>
      </c>
      <c r="R13" s="7">
        <v>1.3122242932880199E-2</v>
      </c>
      <c r="S13" s="7">
        <v>1.10083042368741E-2</v>
      </c>
      <c r="T13" s="7">
        <v>2.9701245386731499E-2</v>
      </c>
      <c r="U13" s="7">
        <v>0</v>
      </c>
      <c r="V13" s="7">
        <v>6.07304269455026E-3</v>
      </c>
      <c r="W13" s="7">
        <v>0</v>
      </c>
      <c r="X13" s="7">
        <v>1.0381488109856001E-2</v>
      </c>
      <c r="Y13" s="7">
        <v>1.7032772248695201E-2</v>
      </c>
      <c r="Z13" s="7">
        <v>4.2603722523761794E-2</v>
      </c>
      <c r="AA13" s="7">
        <v>8.1093873081285912E-3</v>
      </c>
      <c r="AB13" s="7">
        <v>5.2608219517156802E-4</v>
      </c>
      <c r="AC13" s="7">
        <v>0</v>
      </c>
      <c r="AD13" s="7">
        <v>0</v>
      </c>
      <c r="AE13" s="7">
        <v>0</v>
      </c>
      <c r="AF13" s="7">
        <v>6.0069093078267497E-3</v>
      </c>
      <c r="AG13" s="7">
        <v>0</v>
      </c>
      <c r="AH13" s="7">
        <v>1.9156657697291399E-2</v>
      </c>
      <c r="AI13" s="7">
        <v>1.73442414630369E-2</v>
      </c>
      <c r="AJ13" s="7">
        <v>9.6473334016629799E-3</v>
      </c>
      <c r="AK13" s="7">
        <v>0</v>
      </c>
      <c r="AL13" s="7">
        <v>2.3679842576447202E-2</v>
      </c>
      <c r="AM13" s="7">
        <v>0</v>
      </c>
      <c r="AN13" s="7">
        <v>3.5031056775664498E-3</v>
      </c>
      <c r="AO13" s="7">
        <v>0</v>
      </c>
      <c r="AP13" s="7">
        <v>0</v>
      </c>
      <c r="AQ13" s="7">
        <v>0</v>
      </c>
      <c r="AR13" s="7">
        <v>0</v>
      </c>
      <c r="AS13" s="7">
        <v>0</v>
      </c>
      <c r="AT13" s="7">
        <v>8.0296572926730307E-3</v>
      </c>
      <c r="AU13" s="7">
        <v>0</v>
      </c>
      <c r="AV13" s="7">
        <v>0</v>
      </c>
      <c r="AW13" s="7">
        <v>6.3473567117333597E-4</v>
      </c>
      <c r="AX13" s="7">
        <v>7.9480800973705107E-3</v>
      </c>
      <c r="AY13" s="7">
        <v>0</v>
      </c>
      <c r="AZ13" s="7">
        <v>9.9928591343359887E-4</v>
      </c>
      <c r="BA13" s="7">
        <v>1.52727744489653E-2</v>
      </c>
      <c r="BB13" s="7">
        <v>8.23970319505965E-3</v>
      </c>
      <c r="BC13" s="7">
        <v>2.2533503598496801E-2</v>
      </c>
      <c r="BD13" s="7">
        <v>2.30543531122086E-2</v>
      </c>
      <c r="BE13" s="7">
        <v>5.5840482511879596E-3</v>
      </c>
      <c r="BF13" s="7">
        <v>7.2483712032818106E-3</v>
      </c>
      <c r="BG13" s="7">
        <v>2.92294543967123E-2</v>
      </c>
      <c r="BH13" s="7">
        <v>1.2328174196451E-2</v>
      </c>
      <c r="BI13" s="7">
        <v>1.29800412147107E-2</v>
      </c>
      <c r="BJ13" s="7">
        <v>1.23868778263169E-2</v>
      </c>
      <c r="BK13" s="7">
        <v>3.1857971683528301E-3</v>
      </c>
    </row>
    <row r="14" spans="1:63">
      <c r="A14" s="35"/>
      <c r="B14" s="4">
        <v>24</v>
      </c>
      <c r="C14" s="4">
        <v>0</v>
      </c>
      <c r="D14" s="4">
        <v>4</v>
      </c>
      <c r="E14" s="4">
        <v>0</v>
      </c>
      <c r="F14" s="4">
        <v>0</v>
      </c>
      <c r="G14" s="4">
        <v>0</v>
      </c>
      <c r="H14" s="4">
        <v>0</v>
      </c>
      <c r="I14" s="4">
        <v>0</v>
      </c>
      <c r="J14" s="4">
        <v>0</v>
      </c>
      <c r="K14" s="4">
        <v>1</v>
      </c>
      <c r="L14" s="4">
        <v>1</v>
      </c>
      <c r="M14" s="4">
        <v>0</v>
      </c>
      <c r="N14" s="4">
        <v>0</v>
      </c>
      <c r="O14" s="4">
        <v>1</v>
      </c>
      <c r="P14" s="4">
        <v>0</v>
      </c>
      <c r="Q14" s="4">
        <v>0</v>
      </c>
      <c r="R14" s="4">
        <v>13</v>
      </c>
      <c r="S14" s="4">
        <v>11</v>
      </c>
      <c r="T14" s="4">
        <v>17</v>
      </c>
      <c r="U14" s="4">
        <v>0</v>
      </c>
      <c r="V14" s="4">
        <v>2</v>
      </c>
      <c r="W14" s="4">
        <v>0</v>
      </c>
      <c r="X14" s="4">
        <v>5</v>
      </c>
      <c r="Y14" s="4">
        <v>8</v>
      </c>
      <c r="Z14" s="4">
        <v>14</v>
      </c>
      <c r="AA14" s="4">
        <v>2</v>
      </c>
      <c r="AB14" s="4">
        <v>0</v>
      </c>
      <c r="AC14" s="4">
        <v>0</v>
      </c>
      <c r="AD14" s="4">
        <v>0</v>
      </c>
      <c r="AE14" s="4">
        <v>0</v>
      </c>
      <c r="AF14" s="4">
        <v>6</v>
      </c>
      <c r="AG14" s="4">
        <v>0</v>
      </c>
      <c r="AH14" s="4">
        <v>15</v>
      </c>
      <c r="AI14" s="4">
        <v>4</v>
      </c>
      <c r="AJ14" s="4">
        <v>4</v>
      </c>
      <c r="AK14" s="4">
        <v>0</v>
      </c>
      <c r="AL14" s="4">
        <v>21</v>
      </c>
      <c r="AM14" s="4">
        <v>0</v>
      </c>
      <c r="AN14" s="4">
        <v>2</v>
      </c>
      <c r="AO14" s="4">
        <v>0</v>
      </c>
      <c r="AP14" s="4">
        <v>0</v>
      </c>
      <c r="AQ14" s="4">
        <v>0</v>
      </c>
      <c r="AR14" s="4">
        <v>0</v>
      </c>
      <c r="AS14" s="4">
        <v>0</v>
      </c>
      <c r="AT14" s="4">
        <v>0</v>
      </c>
      <c r="AU14" s="4">
        <v>0</v>
      </c>
      <c r="AV14" s="4">
        <v>0</v>
      </c>
      <c r="AW14" s="4">
        <v>0</v>
      </c>
      <c r="AX14" s="4">
        <v>2</v>
      </c>
      <c r="AY14" s="4">
        <v>0</v>
      </c>
      <c r="AZ14" s="4">
        <v>1</v>
      </c>
      <c r="BA14" s="4">
        <v>14</v>
      </c>
      <c r="BB14" s="4">
        <v>5</v>
      </c>
      <c r="BC14" s="4">
        <v>5</v>
      </c>
      <c r="BD14" s="4">
        <v>10</v>
      </c>
      <c r="BE14" s="4">
        <v>4</v>
      </c>
      <c r="BF14" s="4">
        <v>6</v>
      </c>
      <c r="BG14" s="4">
        <v>15</v>
      </c>
      <c r="BH14" s="4">
        <v>20</v>
      </c>
      <c r="BI14" s="4">
        <v>2</v>
      </c>
      <c r="BJ14" s="4">
        <v>23</v>
      </c>
      <c r="BK14" s="4">
        <v>0</v>
      </c>
    </row>
    <row r="15" spans="1:63">
      <c r="A15" s="35" t="s">
        <v>140</v>
      </c>
      <c r="B15" s="7">
        <v>0.75670011544846505</v>
      </c>
      <c r="C15" s="7">
        <v>0.72896430591753703</v>
      </c>
      <c r="D15" s="7">
        <v>0.80469899916513099</v>
      </c>
      <c r="E15" s="7">
        <v>0.82991893808395301</v>
      </c>
      <c r="F15" s="7">
        <v>0.85614828530623499</v>
      </c>
      <c r="G15" s="7">
        <v>0.67994183189130997</v>
      </c>
      <c r="H15" s="7">
        <v>0.64775907243333808</v>
      </c>
      <c r="I15" s="7">
        <v>0.774764365653831</v>
      </c>
      <c r="J15" s="7">
        <v>0.62822744333588398</v>
      </c>
      <c r="K15" s="7">
        <v>0.81086310426950203</v>
      </c>
      <c r="L15" s="7">
        <v>0.73697954884246997</v>
      </c>
      <c r="M15" s="7">
        <v>0.74856893176205508</v>
      </c>
      <c r="N15" s="7">
        <v>0.716919292774718</v>
      </c>
      <c r="O15" s="7">
        <v>0.81398925687607604</v>
      </c>
      <c r="P15" s="7">
        <v>0.85188925310707897</v>
      </c>
      <c r="Q15" s="7">
        <v>0.84641845314370601</v>
      </c>
      <c r="R15" s="7">
        <v>0.69983939013409791</v>
      </c>
      <c r="S15" s="7">
        <v>0.81098237036230203</v>
      </c>
      <c r="T15" s="7">
        <v>0.72087988591988705</v>
      </c>
      <c r="U15" s="7">
        <v>0.81017480004070097</v>
      </c>
      <c r="V15" s="7">
        <v>0.74062878792378795</v>
      </c>
      <c r="W15" s="7">
        <v>0.77900002882103803</v>
      </c>
      <c r="X15" s="7">
        <v>0.76241137750324794</v>
      </c>
      <c r="Y15" s="7">
        <v>0.736215668409683</v>
      </c>
      <c r="Z15" s="7">
        <v>0.72243973467272393</v>
      </c>
      <c r="AA15" s="7">
        <v>0.79242810391478502</v>
      </c>
      <c r="AB15" s="7">
        <v>0.75669518938768898</v>
      </c>
      <c r="AC15" s="7">
        <v>0.78679535643348497</v>
      </c>
      <c r="AD15" s="7">
        <v>0.78317948839383111</v>
      </c>
      <c r="AE15" s="7">
        <v>0.82638637833873796</v>
      </c>
      <c r="AF15" s="7">
        <v>0.78079825007443704</v>
      </c>
      <c r="AG15" s="7">
        <v>0.81674758329146202</v>
      </c>
      <c r="AH15" s="7">
        <v>0.72816113302972496</v>
      </c>
      <c r="AI15" s="7">
        <v>0.69855926213120201</v>
      </c>
      <c r="AJ15" s="7">
        <v>0.76120502878990093</v>
      </c>
      <c r="AK15" s="7">
        <v>0.80798967034674507</v>
      </c>
      <c r="AL15" s="7">
        <v>0.70950290877690603</v>
      </c>
      <c r="AM15" s="7">
        <v>0.71953350822304207</v>
      </c>
      <c r="AN15" s="7">
        <v>0.81537576820777902</v>
      </c>
      <c r="AO15" s="7">
        <v>0.79905802518138602</v>
      </c>
      <c r="AP15" s="7">
        <v>0.85459592589494204</v>
      </c>
      <c r="AQ15" s="7">
        <v>0.81742246672098307</v>
      </c>
      <c r="AR15" s="7">
        <v>0.784405682043404</v>
      </c>
      <c r="AS15" s="7">
        <v>0.85357781100448094</v>
      </c>
      <c r="AT15" s="7">
        <v>0.89887990239076698</v>
      </c>
      <c r="AU15" s="7">
        <v>0.56073856816187795</v>
      </c>
      <c r="AV15" s="7">
        <v>0.712286593221931</v>
      </c>
      <c r="AW15" s="7">
        <v>0.84797540355019296</v>
      </c>
      <c r="AX15" s="7">
        <v>0.69791123045762204</v>
      </c>
      <c r="AY15" s="7">
        <v>0.74850007393594498</v>
      </c>
      <c r="AZ15" s="7">
        <v>0.81255490352002691</v>
      </c>
      <c r="BA15" s="7">
        <v>0.74687379744872795</v>
      </c>
      <c r="BB15" s="7">
        <v>0.78154716342590902</v>
      </c>
      <c r="BC15" s="7">
        <v>0.696629745433753</v>
      </c>
      <c r="BD15" s="7">
        <v>0.70601305723137897</v>
      </c>
      <c r="BE15" s="7">
        <v>0.79321183671406204</v>
      </c>
      <c r="BF15" s="7">
        <v>0.749807065844461</v>
      </c>
      <c r="BG15" s="7">
        <v>0.71757650499944303</v>
      </c>
      <c r="BH15" s="7">
        <v>0.75134340563671698</v>
      </c>
      <c r="BI15" s="7">
        <v>0.75020487439913197</v>
      </c>
      <c r="BJ15" s="7">
        <v>0.75124087565055608</v>
      </c>
      <c r="BK15" s="7">
        <v>0.8048116126241609</v>
      </c>
    </row>
    <row r="16" spans="1:63">
      <c r="A16" s="35"/>
      <c r="B16" s="4">
        <v>1514</v>
      </c>
      <c r="C16" s="4">
        <v>430</v>
      </c>
      <c r="D16" s="4">
        <v>431</v>
      </c>
      <c r="E16" s="4">
        <v>67</v>
      </c>
      <c r="F16" s="4">
        <v>54</v>
      </c>
      <c r="G16" s="4">
        <v>8</v>
      </c>
      <c r="H16" s="4">
        <v>15</v>
      </c>
      <c r="I16" s="4">
        <v>36</v>
      </c>
      <c r="J16" s="4">
        <v>11</v>
      </c>
      <c r="K16" s="4">
        <v>574</v>
      </c>
      <c r="L16" s="4">
        <v>562</v>
      </c>
      <c r="M16" s="4">
        <v>104</v>
      </c>
      <c r="N16" s="4">
        <v>359</v>
      </c>
      <c r="O16" s="4">
        <v>257</v>
      </c>
      <c r="P16" s="4">
        <v>93</v>
      </c>
      <c r="Q16" s="4">
        <v>109</v>
      </c>
      <c r="R16" s="4">
        <v>684</v>
      </c>
      <c r="S16" s="4">
        <v>830</v>
      </c>
      <c r="T16" s="4">
        <v>405</v>
      </c>
      <c r="U16" s="4">
        <v>258</v>
      </c>
      <c r="V16" s="4">
        <v>260</v>
      </c>
      <c r="W16" s="4">
        <v>203</v>
      </c>
      <c r="X16" s="4">
        <v>388</v>
      </c>
      <c r="Y16" s="4">
        <v>343</v>
      </c>
      <c r="Z16" s="4">
        <v>232</v>
      </c>
      <c r="AA16" s="4">
        <v>209</v>
      </c>
      <c r="AB16" s="4">
        <v>478</v>
      </c>
      <c r="AC16" s="4">
        <v>75</v>
      </c>
      <c r="AD16" s="4">
        <v>132</v>
      </c>
      <c r="AE16" s="4">
        <v>45</v>
      </c>
      <c r="AF16" s="4">
        <v>743</v>
      </c>
      <c r="AG16" s="4">
        <v>148</v>
      </c>
      <c r="AH16" s="4">
        <v>582</v>
      </c>
      <c r="AI16" s="4">
        <v>141</v>
      </c>
      <c r="AJ16" s="4">
        <v>277</v>
      </c>
      <c r="AK16" s="4">
        <v>620</v>
      </c>
      <c r="AL16" s="4">
        <v>617</v>
      </c>
      <c r="AM16" s="4">
        <v>482</v>
      </c>
      <c r="AN16" s="4">
        <v>402</v>
      </c>
      <c r="AO16" s="4">
        <v>142</v>
      </c>
      <c r="AP16" s="4">
        <v>51</v>
      </c>
      <c r="AQ16" s="4">
        <v>6</v>
      </c>
      <c r="AR16" s="4">
        <v>24</v>
      </c>
      <c r="AS16" s="4">
        <v>9</v>
      </c>
      <c r="AT16" s="4">
        <v>37</v>
      </c>
      <c r="AU16" s="4">
        <v>5</v>
      </c>
      <c r="AV16" s="4">
        <v>504</v>
      </c>
      <c r="AW16" s="4">
        <v>585</v>
      </c>
      <c r="AX16" s="4">
        <v>217</v>
      </c>
      <c r="AY16" s="4">
        <v>523</v>
      </c>
      <c r="AZ16" s="4">
        <v>753</v>
      </c>
      <c r="BA16" s="4">
        <v>680</v>
      </c>
      <c r="BB16" s="4">
        <v>465</v>
      </c>
      <c r="BC16" s="4">
        <v>163</v>
      </c>
      <c r="BD16" s="4">
        <v>316</v>
      </c>
      <c r="BE16" s="4">
        <v>514</v>
      </c>
      <c r="BF16" s="4">
        <v>594</v>
      </c>
      <c r="BG16" s="4">
        <v>362</v>
      </c>
      <c r="BH16" s="4">
        <v>1248</v>
      </c>
      <c r="BI16" s="4">
        <v>123</v>
      </c>
      <c r="BJ16" s="4">
        <v>1371</v>
      </c>
      <c r="BK16" s="4">
        <v>111</v>
      </c>
    </row>
    <row r="17" spans="1:63">
      <c r="A17" s="35" t="s">
        <v>141</v>
      </c>
      <c r="B17" s="7">
        <v>0.23125913221102601</v>
      </c>
      <c r="C17" s="7">
        <v>0.27103569408246303</v>
      </c>
      <c r="D17" s="7">
        <v>0.18809373880622998</v>
      </c>
      <c r="E17" s="7">
        <v>0.17008106191604699</v>
      </c>
      <c r="F17" s="7">
        <v>0.14385171469376601</v>
      </c>
      <c r="G17" s="7">
        <v>0.32005816810868998</v>
      </c>
      <c r="H17" s="7">
        <v>0.35224092756666203</v>
      </c>
      <c r="I17" s="7">
        <v>0.21814671291302301</v>
      </c>
      <c r="J17" s="7">
        <v>0.37177255666411596</v>
      </c>
      <c r="K17" s="7">
        <v>0.18731756398975602</v>
      </c>
      <c r="L17" s="7">
        <v>0.26137222378883401</v>
      </c>
      <c r="M17" s="7">
        <v>0.25143106823794503</v>
      </c>
      <c r="N17" s="7">
        <v>0.283080707225282</v>
      </c>
      <c r="O17" s="7">
        <v>0.18194125716776199</v>
      </c>
      <c r="P17" s="7">
        <v>0.148110746892921</v>
      </c>
      <c r="Q17" s="7">
        <v>0.15358154685629399</v>
      </c>
      <c r="R17" s="7">
        <v>0.28703836693302198</v>
      </c>
      <c r="S17" s="7">
        <v>0.17800932540082401</v>
      </c>
      <c r="T17" s="7">
        <v>0.24941886869338201</v>
      </c>
      <c r="U17" s="7">
        <v>0.18982519995929897</v>
      </c>
      <c r="V17" s="7">
        <v>0.253298169381661</v>
      </c>
      <c r="W17" s="7">
        <v>0.22099997117896097</v>
      </c>
      <c r="X17" s="7">
        <v>0.22720713438689499</v>
      </c>
      <c r="Y17" s="7">
        <v>0.24675155934162099</v>
      </c>
      <c r="Z17" s="7">
        <v>0.23495654280351499</v>
      </c>
      <c r="AA17" s="7">
        <v>0.19946250877708699</v>
      </c>
      <c r="AB17" s="7">
        <v>0.24277872841713999</v>
      </c>
      <c r="AC17" s="7">
        <v>0.213204643566515</v>
      </c>
      <c r="AD17" s="7">
        <v>0.21682051160617</v>
      </c>
      <c r="AE17" s="7">
        <v>0.17361362166126199</v>
      </c>
      <c r="AF17" s="7">
        <v>0.213194840617736</v>
      </c>
      <c r="AG17" s="7">
        <v>0.18325241670853798</v>
      </c>
      <c r="AH17" s="7">
        <v>0.25268220927298501</v>
      </c>
      <c r="AI17" s="7">
        <v>0.28409649640576196</v>
      </c>
      <c r="AJ17" s="7">
        <v>0.229147637808435</v>
      </c>
      <c r="AK17" s="7">
        <v>0.19201032965325499</v>
      </c>
      <c r="AL17" s="7">
        <v>0.26681724864664802</v>
      </c>
      <c r="AM17" s="7">
        <v>0.28046649177695698</v>
      </c>
      <c r="AN17" s="7">
        <v>0.18112112611465497</v>
      </c>
      <c r="AO17" s="7">
        <v>0.20094197481861401</v>
      </c>
      <c r="AP17" s="7">
        <v>0.14540407410505801</v>
      </c>
      <c r="AQ17" s="7">
        <v>0.18257753327901699</v>
      </c>
      <c r="AR17" s="7">
        <v>0.21559431795659598</v>
      </c>
      <c r="AS17" s="7">
        <v>0.14642218899551898</v>
      </c>
      <c r="AT17" s="7">
        <v>9.3090440316559706E-2</v>
      </c>
      <c r="AU17" s="7">
        <v>0.439261431838122</v>
      </c>
      <c r="AV17" s="7">
        <v>0.287713406778068</v>
      </c>
      <c r="AW17" s="7">
        <v>0.15138986077863301</v>
      </c>
      <c r="AX17" s="7">
        <v>0.29414068944500699</v>
      </c>
      <c r="AY17" s="7">
        <v>0.25149992606405502</v>
      </c>
      <c r="AZ17" s="7">
        <v>0.18644581056653903</v>
      </c>
      <c r="BA17" s="7">
        <v>0.23785342810230803</v>
      </c>
      <c r="BB17" s="7">
        <v>0.21021313337903</v>
      </c>
      <c r="BC17" s="7">
        <v>0.28083675096775002</v>
      </c>
      <c r="BD17" s="7">
        <v>0.27093258965641204</v>
      </c>
      <c r="BE17" s="7">
        <v>0.20120411503475</v>
      </c>
      <c r="BF17" s="7">
        <v>0.242944562952258</v>
      </c>
      <c r="BG17" s="7">
        <v>0.25319404060384498</v>
      </c>
      <c r="BH17" s="7">
        <v>0.23632842016682901</v>
      </c>
      <c r="BI17" s="7">
        <v>0.236815084386157</v>
      </c>
      <c r="BJ17" s="7">
        <v>0.236372246523126</v>
      </c>
      <c r="BK17" s="7">
        <v>0.192002590207486</v>
      </c>
    </row>
    <row r="18" spans="1:63">
      <c r="A18" s="35"/>
      <c r="B18" s="4">
        <v>463</v>
      </c>
      <c r="C18" s="4">
        <v>160</v>
      </c>
      <c r="D18" s="4">
        <v>101</v>
      </c>
      <c r="E18" s="4">
        <v>14</v>
      </c>
      <c r="F18" s="4">
        <v>9</v>
      </c>
      <c r="G18" s="4">
        <v>4</v>
      </c>
      <c r="H18" s="4">
        <v>8</v>
      </c>
      <c r="I18" s="4">
        <v>10</v>
      </c>
      <c r="J18" s="4">
        <v>6</v>
      </c>
      <c r="K18" s="4">
        <v>133</v>
      </c>
      <c r="L18" s="4">
        <v>199</v>
      </c>
      <c r="M18" s="4">
        <v>35</v>
      </c>
      <c r="N18" s="4">
        <v>142</v>
      </c>
      <c r="O18" s="4">
        <v>58</v>
      </c>
      <c r="P18" s="4">
        <v>16</v>
      </c>
      <c r="Q18" s="4">
        <v>20</v>
      </c>
      <c r="R18" s="4">
        <v>281</v>
      </c>
      <c r="S18" s="4">
        <v>182</v>
      </c>
      <c r="T18" s="4">
        <v>140</v>
      </c>
      <c r="U18" s="4">
        <v>61</v>
      </c>
      <c r="V18" s="4">
        <v>89</v>
      </c>
      <c r="W18" s="4">
        <v>58</v>
      </c>
      <c r="X18" s="4">
        <v>115</v>
      </c>
      <c r="Y18" s="4">
        <v>115</v>
      </c>
      <c r="Z18" s="4">
        <v>76</v>
      </c>
      <c r="AA18" s="4">
        <v>52</v>
      </c>
      <c r="AB18" s="4">
        <v>153</v>
      </c>
      <c r="AC18" s="4">
        <v>20</v>
      </c>
      <c r="AD18" s="4">
        <v>37</v>
      </c>
      <c r="AE18" s="4">
        <v>9</v>
      </c>
      <c r="AF18" s="4">
        <v>203</v>
      </c>
      <c r="AG18" s="4">
        <v>33</v>
      </c>
      <c r="AH18" s="4">
        <v>202</v>
      </c>
      <c r="AI18" s="4">
        <v>57</v>
      </c>
      <c r="AJ18" s="4">
        <v>83</v>
      </c>
      <c r="AK18" s="4">
        <v>147</v>
      </c>
      <c r="AL18" s="4">
        <v>232</v>
      </c>
      <c r="AM18" s="4">
        <v>188</v>
      </c>
      <c r="AN18" s="4">
        <v>89</v>
      </c>
      <c r="AO18" s="4">
        <v>36</v>
      </c>
      <c r="AP18" s="4">
        <v>9</v>
      </c>
      <c r="AQ18" s="4">
        <v>1</v>
      </c>
      <c r="AR18" s="4">
        <v>7</v>
      </c>
      <c r="AS18" s="4">
        <v>2</v>
      </c>
      <c r="AT18" s="4">
        <v>4</v>
      </c>
      <c r="AU18" s="4">
        <v>4</v>
      </c>
      <c r="AV18" s="4">
        <v>204</v>
      </c>
      <c r="AW18" s="4">
        <v>104</v>
      </c>
      <c r="AX18" s="4">
        <v>91</v>
      </c>
      <c r="AY18" s="4">
        <v>176</v>
      </c>
      <c r="AZ18" s="4">
        <v>173</v>
      </c>
      <c r="BA18" s="4">
        <v>217</v>
      </c>
      <c r="BB18" s="4">
        <v>125</v>
      </c>
      <c r="BC18" s="4">
        <v>66</v>
      </c>
      <c r="BD18" s="4">
        <v>121</v>
      </c>
      <c r="BE18" s="4">
        <v>130</v>
      </c>
      <c r="BF18" s="4">
        <v>193</v>
      </c>
      <c r="BG18" s="4">
        <v>128</v>
      </c>
      <c r="BH18" s="4">
        <v>393</v>
      </c>
      <c r="BI18" s="4">
        <v>39</v>
      </c>
      <c r="BJ18" s="4">
        <v>432</v>
      </c>
      <c r="BK18" s="4">
        <v>26</v>
      </c>
    </row>
    <row r="20" spans="1:63">
      <c r="A20" s="8" t="s">
        <v>293</v>
      </c>
    </row>
  </sheetData>
  <mergeCells count="23">
    <mergeCell ref="A1:BK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K2"/>
    <mergeCell ref="A15:A16"/>
    <mergeCell ref="A17:A18"/>
    <mergeCell ref="A5:A6"/>
    <mergeCell ref="A7:A8"/>
    <mergeCell ref="A9:A10"/>
    <mergeCell ref="A11:A12"/>
    <mergeCell ref="A13:A14"/>
  </mergeCells>
  <hyperlinks>
    <hyperlink ref="A20" location="'Index'!A1" display="Return to index" xr:uid="{680D9B10-C581-4B9F-85E5-D170DBF79564}"/>
  </hyperlink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K22"/>
  <sheetViews>
    <sheetView showGridLines="0" topLeftCell="A9" workbookViewId="0">
      <selection activeCell="B13" sqref="B13"/>
    </sheetView>
  </sheetViews>
  <sheetFormatPr defaultColWidth="9.1796875" defaultRowHeight="14.5"/>
  <cols>
    <col min="1" max="1" width="45.7265625" customWidth="1"/>
    <col min="2" max="63" width="14.7265625" customWidth="1"/>
  </cols>
  <sheetData>
    <row r="1" spans="1:63" ht="35.15" customHeight="1">
      <c r="A1" s="36" t="s">
        <v>142</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row>
    <row r="2" spans="1:63" ht="53.65" customHeight="1">
      <c r="A2" s="37"/>
      <c r="B2" s="1"/>
      <c r="C2" s="38" t="s">
        <v>1</v>
      </c>
      <c r="D2" s="38"/>
      <c r="E2" s="38"/>
      <c r="F2" s="38"/>
      <c r="G2" s="38"/>
      <c r="H2" s="38"/>
      <c r="I2" s="38"/>
      <c r="J2" s="38"/>
      <c r="K2" s="38" t="s">
        <v>2</v>
      </c>
      <c r="L2" s="38"/>
      <c r="M2" s="38" t="s">
        <v>3</v>
      </c>
      <c r="N2" s="38"/>
      <c r="O2" s="38"/>
      <c r="P2" s="38"/>
      <c r="Q2" s="38"/>
      <c r="R2" s="38" t="s">
        <v>4</v>
      </c>
      <c r="S2" s="38"/>
      <c r="T2" s="38" t="s">
        <v>5</v>
      </c>
      <c r="U2" s="38"/>
      <c r="V2" s="38"/>
      <c r="W2" s="38"/>
      <c r="X2" s="38"/>
      <c r="Y2" s="38" t="s">
        <v>6</v>
      </c>
      <c r="Z2" s="38"/>
      <c r="AA2" s="38"/>
      <c r="AB2" s="38"/>
      <c r="AC2" s="38"/>
      <c r="AD2" s="38"/>
      <c r="AE2" s="38"/>
      <c r="AF2" s="38" t="s">
        <v>7</v>
      </c>
      <c r="AG2" s="38"/>
      <c r="AH2" s="38"/>
      <c r="AI2" s="38"/>
      <c r="AJ2" s="38" t="s">
        <v>8</v>
      </c>
      <c r="AK2" s="38"/>
      <c r="AL2" s="38"/>
      <c r="AM2" s="38" t="s">
        <v>9</v>
      </c>
      <c r="AN2" s="38"/>
      <c r="AO2" s="38"/>
      <c r="AP2" s="38"/>
      <c r="AQ2" s="38"/>
      <c r="AR2" s="38"/>
      <c r="AS2" s="38"/>
      <c r="AT2" s="38"/>
      <c r="AU2" s="38"/>
      <c r="AV2" s="38" t="s">
        <v>10</v>
      </c>
      <c r="AW2" s="38"/>
      <c r="AX2" s="38"/>
      <c r="AY2" s="38" t="s">
        <v>11</v>
      </c>
      <c r="AZ2" s="38"/>
      <c r="BA2" s="38" t="s">
        <v>12</v>
      </c>
      <c r="BB2" s="38"/>
      <c r="BC2" s="38"/>
      <c r="BD2" s="38"/>
      <c r="BE2" s="38" t="s">
        <v>13</v>
      </c>
      <c r="BF2" s="38"/>
      <c r="BG2" s="38"/>
      <c r="BH2" s="38" t="s">
        <v>14</v>
      </c>
      <c r="BI2" s="38"/>
      <c r="BJ2" s="38"/>
      <c r="BK2" s="38"/>
    </row>
    <row r="3" spans="1:63" ht="43.5">
      <c r="A3" s="37"/>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c r="BJ3" s="1" t="s">
        <v>70</v>
      </c>
      <c r="BK3" s="1" t="s">
        <v>71</v>
      </c>
    </row>
    <row r="4" spans="1:63">
      <c r="A4" s="2" t="s">
        <v>72</v>
      </c>
      <c r="B4" s="3">
        <v>2001</v>
      </c>
      <c r="C4" s="3">
        <v>590</v>
      </c>
      <c r="D4" s="3">
        <v>535</v>
      </c>
      <c r="E4" s="3">
        <v>81</v>
      </c>
      <c r="F4" s="3">
        <v>64</v>
      </c>
      <c r="G4" s="3">
        <v>12</v>
      </c>
      <c r="H4" s="3">
        <v>23</v>
      </c>
      <c r="I4" s="3">
        <v>47</v>
      </c>
      <c r="J4" s="3">
        <v>17</v>
      </c>
      <c r="K4" s="3">
        <v>708</v>
      </c>
      <c r="L4" s="3">
        <v>763</v>
      </c>
      <c r="M4" s="3">
        <v>138</v>
      </c>
      <c r="N4" s="3">
        <v>501</v>
      </c>
      <c r="O4" s="3">
        <v>316</v>
      </c>
      <c r="P4" s="3">
        <v>109</v>
      </c>
      <c r="Q4" s="3">
        <v>129</v>
      </c>
      <c r="R4" s="3">
        <v>977</v>
      </c>
      <c r="S4" s="3">
        <v>1024</v>
      </c>
      <c r="T4" s="3">
        <v>562</v>
      </c>
      <c r="U4" s="3">
        <v>319</v>
      </c>
      <c r="V4" s="3">
        <v>351</v>
      </c>
      <c r="W4" s="3">
        <v>261</v>
      </c>
      <c r="X4" s="3">
        <v>508</v>
      </c>
      <c r="Y4" s="3">
        <v>465</v>
      </c>
      <c r="Z4" s="3">
        <v>322</v>
      </c>
      <c r="AA4" s="3">
        <v>263</v>
      </c>
      <c r="AB4" s="3">
        <v>632</v>
      </c>
      <c r="AC4" s="3">
        <v>96</v>
      </c>
      <c r="AD4" s="3">
        <v>168</v>
      </c>
      <c r="AE4" s="3">
        <v>55</v>
      </c>
      <c r="AF4" s="3">
        <v>951</v>
      </c>
      <c r="AG4" s="3">
        <v>181</v>
      </c>
      <c r="AH4" s="3">
        <v>799</v>
      </c>
      <c r="AI4" s="3">
        <v>202</v>
      </c>
      <c r="AJ4" s="3">
        <v>364</v>
      </c>
      <c r="AK4" s="3">
        <v>768</v>
      </c>
      <c r="AL4" s="3">
        <v>869</v>
      </c>
      <c r="AM4" s="3">
        <v>670</v>
      </c>
      <c r="AN4" s="3">
        <v>492</v>
      </c>
      <c r="AO4" s="3">
        <v>177</v>
      </c>
      <c r="AP4" s="3">
        <v>60</v>
      </c>
      <c r="AQ4" s="3">
        <v>7</v>
      </c>
      <c r="AR4" s="3">
        <v>31</v>
      </c>
      <c r="AS4" s="3">
        <v>10</v>
      </c>
      <c r="AT4" s="3">
        <v>41</v>
      </c>
      <c r="AU4" s="3">
        <v>9</v>
      </c>
      <c r="AV4" s="3">
        <v>708</v>
      </c>
      <c r="AW4" s="3">
        <v>690</v>
      </c>
      <c r="AX4" s="3">
        <v>310</v>
      </c>
      <c r="AY4" s="3">
        <v>699</v>
      </c>
      <c r="AZ4" s="3">
        <v>926</v>
      </c>
      <c r="BA4" s="3">
        <v>911</v>
      </c>
      <c r="BB4" s="3">
        <v>595</v>
      </c>
      <c r="BC4" s="3">
        <v>234</v>
      </c>
      <c r="BD4" s="3">
        <v>448</v>
      </c>
      <c r="BE4" s="3">
        <v>647</v>
      </c>
      <c r="BF4" s="3">
        <v>793</v>
      </c>
      <c r="BG4" s="3">
        <v>504</v>
      </c>
      <c r="BH4" s="3">
        <v>1661</v>
      </c>
      <c r="BI4" s="3">
        <v>164</v>
      </c>
      <c r="BJ4" s="3">
        <v>1826</v>
      </c>
      <c r="BK4" s="3">
        <v>137</v>
      </c>
    </row>
    <row r="5" spans="1:63">
      <c r="A5" s="35" t="s">
        <v>143</v>
      </c>
      <c r="B5" s="7">
        <v>8.3889163787001397E-2</v>
      </c>
      <c r="C5" s="7">
        <v>0.18037825241092001</v>
      </c>
      <c r="D5" s="7">
        <v>2.38259086613869E-2</v>
      </c>
      <c r="E5" s="7">
        <v>6.24621322654179E-2</v>
      </c>
      <c r="F5" s="7">
        <v>5.4740802601036496E-2</v>
      </c>
      <c r="G5" s="7">
        <v>0</v>
      </c>
      <c r="H5" s="7">
        <v>0.12444762143909401</v>
      </c>
      <c r="I5" s="7">
        <v>0</v>
      </c>
      <c r="J5" s="7">
        <v>8.2507699023718392E-2</v>
      </c>
      <c r="K5" s="7">
        <v>6.6597482480503206E-2</v>
      </c>
      <c r="L5" s="7">
        <v>0.12161601649633701</v>
      </c>
      <c r="M5" s="7">
        <v>0.16010901855428203</v>
      </c>
      <c r="N5" s="7">
        <v>0.14779941765379101</v>
      </c>
      <c r="O5" s="7">
        <v>2.8181368118645703E-2</v>
      </c>
      <c r="P5" s="7">
        <v>4.4021211791815403E-2</v>
      </c>
      <c r="Q5" s="7">
        <v>8.2956297468310194E-2</v>
      </c>
      <c r="R5" s="7">
        <v>8.5130045678565386E-2</v>
      </c>
      <c r="S5" s="7">
        <v>8.2704552321294506E-2</v>
      </c>
      <c r="T5" s="7">
        <v>4.7649703202616293E-2</v>
      </c>
      <c r="U5" s="7">
        <v>0.100790778088791</v>
      </c>
      <c r="V5" s="7">
        <v>0.10683895864182499</v>
      </c>
      <c r="W5" s="7">
        <v>8.0586293300054596E-2</v>
      </c>
      <c r="X5" s="7">
        <v>9.9165359208023995E-2</v>
      </c>
      <c r="Y5" s="7">
        <v>6.0331967850524103E-2</v>
      </c>
      <c r="Z5" s="7">
        <v>9.017515868198879E-2</v>
      </c>
      <c r="AA5" s="7">
        <v>0.10042729574640599</v>
      </c>
      <c r="AB5" s="7">
        <v>9.9380581813360305E-2</v>
      </c>
      <c r="AC5" s="7">
        <v>7.7456324880940106E-2</v>
      </c>
      <c r="AD5" s="7">
        <v>4.3001376851318697E-2</v>
      </c>
      <c r="AE5" s="7">
        <v>0.12612844697725101</v>
      </c>
      <c r="AF5" s="7">
        <v>0.10083567179096001</v>
      </c>
      <c r="AG5" s="7">
        <v>4.2052063576433298E-2</v>
      </c>
      <c r="AH5" s="7">
        <v>7.6799845672192002E-2</v>
      </c>
      <c r="AI5" s="7">
        <v>7.3178319183708596E-2</v>
      </c>
      <c r="AJ5" s="7">
        <v>6.0100650545873401E-2</v>
      </c>
      <c r="AK5" s="7">
        <v>8.6881477951571806E-2</v>
      </c>
      <c r="AL5" s="7">
        <v>9.1201234938363601E-2</v>
      </c>
      <c r="AM5" s="7">
        <v>0.15147219135279902</v>
      </c>
      <c r="AN5" s="7">
        <v>3.0943082387721699E-2</v>
      </c>
      <c r="AO5" s="7">
        <v>6.0184945126150205E-2</v>
      </c>
      <c r="AP5" s="7">
        <v>5.8480995844022894E-2</v>
      </c>
      <c r="AQ5" s="7">
        <v>0</v>
      </c>
      <c r="AR5" s="7">
        <v>4.08935503395048E-2</v>
      </c>
      <c r="AS5" s="7">
        <v>0.201709817105334</v>
      </c>
      <c r="AT5" s="7">
        <v>6.1671789741706798E-2</v>
      </c>
      <c r="AU5" s="7">
        <v>0</v>
      </c>
      <c r="AV5" s="7">
        <v>0.193901558899056</v>
      </c>
      <c r="AW5" s="7">
        <v>1.7360908382649001E-2</v>
      </c>
      <c r="AX5" s="7">
        <v>1.85635901675133E-2</v>
      </c>
      <c r="AY5" s="7">
        <v>0.24008468246136999</v>
      </c>
      <c r="AZ5" s="7">
        <v>0</v>
      </c>
      <c r="BA5" s="7">
        <v>9.9987232280830493E-2</v>
      </c>
      <c r="BB5" s="7">
        <v>7.8111090459221502E-2</v>
      </c>
      <c r="BC5" s="7">
        <v>7.0510954778689197E-2</v>
      </c>
      <c r="BD5" s="7">
        <v>7.8422796868619707E-2</v>
      </c>
      <c r="BE5" s="7">
        <v>8.9457136036756493E-2</v>
      </c>
      <c r="BF5" s="7">
        <v>7.0981381399842794E-2</v>
      </c>
      <c r="BG5" s="7">
        <v>9.3534125384164502E-2</v>
      </c>
      <c r="BH5" s="7">
        <v>9.3654130561734203E-2</v>
      </c>
      <c r="BI5" s="7">
        <v>3.8685953626237904E-2</v>
      </c>
      <c r="BJ5" s="7">
        <v>8.8703992845243496E-2</v>
      </c>
      <c r="BK5" s="7">
        <v>3.0837545322582698E-2</v>
      </c>
    </row>
    <row r="6" spans="1:63">
      <c r="A6" s="35"/>
      <c r="B6" s="4">
        <v>168</v>
      </c>
      <c r="C6" s="4">
        <v>106</v>
      </c>
      <c r="D6" s="4">
        <v>13</v>
      </c>
      <c r="E6" s="4">
        <v>5</v>
      </c>
      <c r="F6" s="4">
        <v>3</v>
      </c>
      <c r="G6" s="4">
        <v>0</v>
      </c>
      <c r="H6" s="4">
        <v>3</v>
      </c>
      <c r="I6" s="4">
        <v>0</v>
      </c>
      <c r="J6" s="4">
        <v>1</v>
      </c>
      <c r="K6" s="4">
        <v>47</v>
      </c>
      <c r="L6" s="4">
        <v>93</v>
      </c>
      <c r="M6" s="4">
        <v>22</v>
      </c>
      <c r="N6" s="4">
        <v>74</v>
      </c>
      <c r="O6" s="4">
        <v>9</v>
      </c>
      <c r="P6" s="4">
        <v>5</v>
      </c>
      <c r="Q6" s="4">
        <v>11</v>
      </c>
      <c r="R6" s="4">
        <v>83</v>
      </c>
      <c r="S6" s="4">
        <v>85</v>
      </c>
      <c r="T6" s="4">
        <v>27</v>
      </c>
      <c r="U6" s="4">
        <v>32</v>
      </c>
      <c r="V6" s="4">
        <v>38</v>
      </c>
      <c r="W6" s="4">
        <v>21</v>
      </c>
      <c r="X6" s="4">
        <v>50</v>
      </c>
      <c r="Y6" s="4">
        <v>28</v>
      </c>
      <c r="Z6" s="4">
        <v>29</v>
      </c>
      <c r="AA6" s="4">
        <v>26</v>
      </c>
      <c r="AB6" s="4">
        <v>63</v>
      </c>
      <c r="AC6" s="4">
        <v>7</v>
      </c>
      <c r="AD6" s="4">
        <v>7</v>
      </c>
      <c r="AE6" s="4">
        <v>7</v>
      </c>
      <c r="AF6" s="4">
        <v>96</v>
      </c>
      <c r="AG6" s="4">
        <v>8</v>
      </c>
      <c r="AH6" s="4">
        <v>61</v>
      </c>
      <c r="AI6" s="4">
        <v>15</v>
      </c>
      <c r="AJ6" s="4">
        <v>22</v>
      </c>
      <c r="AK6" s="4">
        <v>67</v>
      </c>
      <c r="AL6" s="4">
        <v>79</v>
      </c>
      <c r="AM6" s="4">
        <v>101</v>
      </c>
      <c r="AN6" s="4">
        <v>15</v>
      </c>
      <c r="AO6" s="4">
        <v>11</v>
      </c>
      <c r="AP6" s="4">
        <v>3</v>
      </c>
      <c r="AQ6" s="4">
        <v>0</v>
      </c>
      <c r="AR6" s="4">
        <v>1</v>
      </c>
      <c r="AS6" s="4">
        <v>2</v>
      </c>
      <c r="AT6" s="4">
        <v>3</v>
      </c>
      <c r="AU6" s="4">
        <v>0</v>
      </c>
      <c r="AV6" s="4">
        <v>137</v>
      </c>
      <c r="AW6" s="4">
        <v>12</v>
      </c>
      <c r="AX6" s="4">
        <v>6</v>
      </c>
      <c r="AY6" s="4">
        <v>168</v>
      </c>
      <c r="AZ6" s="4">
        <v>0</v>
      </c>
      <c r="BA6" s="4">
        <v>91</v>
      </c>
      <c r="BB6" s="4">
        <v>46</v>
      </c>
      <c r="BC6" s="4">
        <v>17</v>
      </c>
      <c r="BD6" s="4">
        <v>35</v>
      </c>
      <c r="BE6" s="4">
        <v>58</v>
      </c>
      <c r="BF6" s="4">
        <v>56</v>
      </c>
      <c r="BG6" s="4">
        <v>47</v>
      </c>
      <c r="BH6" s="4">
        <v>156</v>
      </c>
      <c r="BI6" s="4">
        <v>6</v>
      </c>
      <c r="BJ6" s="4">
        <v>162</v>
      </c>
      <c r="BK6" s="4">
        <v>4</v>
      </c>
    </row>
    <row r="7" spans="1:63">
      <c r="A7" s="35" t="s">
        <v>144</v>
      </c>
      <c r="B7" s="7">
        <v>0.26552572985370199</v>
      </c>
      <c r="C7" s="7">
        <v>0.535404141338087</v>
      </c>
      <c r="D7" s="7">
        <v>8.5156022110993795E-2</v>
      </c>
      <c r="E7" s="7">
        <v>0.22962952846666598</v>
      </c>
      <c r="F7" s="7">
        <v>3.5175054229080203E-2</v>
      </c>
      <c r="G7" s="7">
        <v>0.31546347833979099</v>
      </c>
      <c r="H7" s="7">
        <v>0.38048702738475798</v>
      </c>
      <c r="I7" s="7">
        <v>0.180680767423813</v>
      </c>
      <c r="J7" s="7">
        <v>0.21183782667869699</v>
      </c>
      <c r="K7" s="7">
        <v>0.19466488308073898</v>
      </c>
      <c r="L7" s="7">
        <v>0.37625401397736197</v>
      </c>
      <c r="M7" s="7">
        <v>0.49802198284724902</v>
      </c>
      <c r="N7" s="7">
        <v>0.449308716235646</v>
      </c>
      <c r="O7" s="7">
        <v>8.5544798022964497E-2</v>
      </c>
      <c r="P7" s="7">
        <v>0.13212870194854001</v>
      </c>
      <c r="Q7" s="7">
        <v>0.20377598826691798</v>
      </c>
      <c r="R7" s="7">
        <v>0.268754415214635</v>
      </c>
      <c r="S7" s="7">
        <v>0.26244345609040198</v>
      </c>
      <c r="T7" s="7">
        <v>0.19465107600392798</v>
      </c>
      <c r="U7" s="7">
        <v>0.30185025021836603</v>
      </c>
      <c r="V7" s="7">
        <v>0.29596699713750602</v>
      </c>
      <c r="W7" s="7">
        <v>0.279386362530259</v>
      </c>
      <c r="X7" s="7">
        <v>0.29290627717478701</v>
      </c>
      <c r="Y7" s="7">
        <v>0.29692856628720399</v>
      </c>
      <c r="Z7" s="7">
        <v>0.30279588843463501</v>
      </c>
      <c r="AA7" s="7">
        <v>0.20526802903694299</v>
      </c>
      <c r="AB7" s="7">
        <v>0.25902540428345999</v>
      </c>
      <c r="AC7" s="7">
        <v>0.215009276751819</v>
      </c>
      <c r="AD7" s="7">
        <v>0.21220337899936301</v>
      </c>
      <c r="AE7" s="7">
        <v>0.39712651493830298</v>
      </c>
      <c r="AF7" s="7">
        <v>0.28064927170267301</v>
      </c>
      <c r="AG7" s="7">
        <v>0.143851863721628</v>
      </c>
      <c r="AH7" s="7">
        <v>0.301339891057961</v>
      </c>
      <c r="AI7" s="7">
        <v>0.17086870805965901</v>
      </c>
      <c r="AJ7" s="7">
        <v>0.15738483902036202</v>
      </c>
      <c r="AK7" s="7">
        <v>0.26326741132209802</v>
      </c>
      <c r="AL7" s="7">
        <v>0.312778468693242</v>
      </c>
      <c r="AM7" s="7">
        <v>0.45858516173617098</v>
      </c>
      <c r="AN7" s="7">
        <v>9.3943747927059992E-2</v>
      </c>
      <c r="AO7" s="7">
        <v>0.20238615539875901</v>
      </c>
      <c r="AP7" s="7">
        <v>2.7405275718782401E-2</v>
      </c>
      <c r="AQ7" s="7">
        <v>0</v>
      </c>
      <c r="AR7" s="7">
        <v>0.47420236891834899</v>
      </c>
      <c r="AS7" s="7">
        <v>0.28923138752140498</v>
      </c>
      <c r="AT7" s="7">
        <v>0.17742751632203699</v>
      </c>
      <c r="AU7" s="7">
        <v>0.20386243802947199</v>
      </c>
      <c r="AV7" s="7">
        <v>0.52867965816430595</v>
      </c>
      <c r="AW7" s="7">
        <v>7.0628409350521407E-2</v>
      </c>
      <c r="AX7" s="7">
        <v>0.138487734475086</v>
      </c>
      <c r="AY7" s="7">
        <v>0.75991531753863095</v>
      </c>
      <c r="AZ7" s="7">
        <v>0</v>
      </c>
      <c r="BA7" s="7">
        <v>0.28805966765144697</v>
      </c>
      <c r="BB7" s="7">
        <v>0.23516897615911903</v>
      </c>
      <c r="BC7" s="7">
        <v>0.28368645180088103</v>
      </c>
      <c r="BD7" s="7">
        <v>0.296884572349424</v>
      </c>
      <c r="BE7" s="7">
        <v>0.22785969653055801</v>
      </c>
      <c r="BF7" s="7">
        <v>0.28621894816128401</v>
      </c>
      <c r="BG7" s="7">
        <v>0.27127149149792301</v>
      </c>
      <c r="BH7" s="7">
        <v>0.28399908251535599</v>
      </c>
      <c r="BI7" s="7">
        <v>0.15311701191479199</v>
      </c>
      <c r="BJ7" s="7">
        <v>0.272212548738685</v>
      </c>
      <c r="BK7" s="7">
        <v>0.227693984392176</v>
      </c>
    </row>
    <row r="8" spans="1:63">
      <c r="A8" s="35"/>
      <c r="B8" s="4">
        <v>531</v>
      </c>
      <c r="C8" s="4">
        <v>316</v>
      </c>
      <c r="D8" s="4">
        <v>46</v>
      </c>
      <c r="E8" s="4">
        <v>19</v>
      </c>
      <c r="F8" s="4">
        <v>2</v>
      </c>
      <c r="G8" s="4">
        <v>4</v>
      </c>
      <c r="H8" s="4">
        <v>9</v>
      </c>
      <c r="I8" s="4">
        <v>8</v>
      </c>
      <c r="J8" s="4">
        <v>4</v>
      </c>
      <c r="K8" s="4">
        <v>138</v>
      </c>
      <c r="L8" s="4">
        <v>287</v>
      </c>
      <c r="M8" s="4">
        <v>69</v>
      </c>
      <c r="N8" s="4">
        <v>225</v>
      </c>
      <c r="O8" s="4">
        <v>27</v>
      </c>
      <c r="P8" s="4">
        <v>14</v>
      </c>
      <c r="Q8" s="4">
        <v>26</v>
      </c>
      <c r="R8" s="4">
        <v>263</v>
      </c>
      <c r="S8" s="4">
        <v>269</v>
      </c>
      <c r="T8" s="4">
        <v>109</v>
      </c>
      <c r="U8" s="4">
        <v>96</v>
      </c>
      <c r="V8" s="4">
        <v>104</v>
      </c>
      <c r="W8" s="4">
        <v>73</v>
      </c>
      <c r="X8" s="4">
        <v>149</v>
      </c>
      <c r="Y8" s="4">
        <v>138</v>
      </c>
      <c r="Z8" s="4">
        <v>97</v>
      </c>
      <c r="AA8" s="4">
        <v>54</v>
      </c>
      <c r="AB8" s="4">
        <v>164</v>
      </c>
      <c r="AC8" s="4">
        <v>21</v>
      </c>
      <c r="AD8" s="4">
        <v>36</v>
      </c>
      <c r="AE8" s="4">
        <v>22</v>
      </c>
      <c r="AF8" s="4">
        <v>267</v>
      </c>
      <c r="AG8" s="4">
        <v>26</v>
      </c>
      <c r="AH8" s="4">
        <v>241</v>
      </c>
      <c r="AI8" s="4">
        <v>35</v>
      </c>
      <c r="AJ8" s="4">
        <v>57</v>
      </c>
      <c r="AK8" s="4">
        <v>202</v>
      </c>
      <c r="AL8" s="4">
        <v>272</v>
      </c>
      <c r="AM8" s="4">
        <v>307</v>
      </c>
      <c r="AN8" s="4">
        <v>46</v>
      </c>
      <c r="AO8" s="4">
        <v>36</v>
      </c>
      <c r="AP8" s="4">
        <v>2</v>
      </c>
      <c r="AQ8" s="4">
        <v>0</v>
      </c>
      <c r="AR8" s="4">
        <v>15</v>
      </c>
      <c r="AS8" s="4">
        <v>3</v>
      </c>
      <c r="AT8" s="4">
        <v>7</v>
      </c>
      <c r="AU8" s="4">
        <v>2</v>
      </c>
      <c r="AV8" s="4">
        <v>374</v>
      </c>
      <c r="AW8" s="4">
        <v>49</v>
      </c>
      <c r="AX8" s="4">
        <v>43</v>
      </c>
      <c r="AY8" s="4">
        <v>531</v>
      </c>
      <c r="AZ8" s="4">
        <v>0</v>
      </c>
      <c r="BA8" s="4">
        <v>262</v>
      </c>
      <c r="BB8" s="4">
        <v>140</v>
      </c>
      <c r="BC8" s="4">
        <v>66</v>
      </c>
      <c r="BD8" s="4">
        <v>133</v>
      </c>
      <c r="BE8" s="4">
        <v>148</v>
      </c>
      <c r="BF8" s="4">
        <v>227</v>
      </c>
      <c r="BG8" s="4">
        <v>137</v>
      </c>
      <c r="BH8" s="4">
        <v>472</v>
      </c>
      <c r="BI8" s="4">
        <v>25</v>
      </c>
      <c r="BJ8" s="4">
        <v>497</v>
      </c>
      <c r="BK8" s="4">
        <v>31</v>
      </c>
    </row>
    <row r="9" spans="1:63">
      <c r="A9" s="35" t="s">
        <v>145</v>
      </c>
      <c r="B9" s="7">
        <v>0.16448937324137</v>
      </c>
      <c r="C9" s="7">
        <v>0.15427313132374298</v>
      </c>
      <c r="D9" s="7">
        <v>0.127324694726453</v>
      </c>
      <c r="E9" s="7">
        <v>0.136429592757256</v>
      </c>
      <c r="F9" s="7">
        <v>0.116709726479453</v>
      </c>
      <c r="G9" s="7">
        <v>0</v>
      </c>
      <c r="H9" s="7">
        <v>0.18311589110219098</v>
      </c>
      <c r="I9" s="7">
        <v>7.0118708487874992E-2</v>
      </c>
      <c r="J9" s="7">
        <v>6.0786186595924802E-2</v>
      </c>
      <c r="K9" s="7">
        <v>0.10571405099345001</v>
      </c>
      <c r="L9" s="7">
        <v>0.18053423515946901</v>
      </c>
      <c r="M9" s="7">
        <v>0.15412545385934801</v>
      </c>
      <c r="N9" s="7">
        <v>0.18616274741937899</v>
      </c>
      <c r="O9" s="7">
        <v>8.1158637535710204E-2</v>
      </c>
      <c r="P9" s="7">
        <v>0.17317667845555998</v>
      </c>
      <c r="Q9" s="7">
        <v>0.117399463137426</v>
      </c>
      <c r="R9" s="7">
        <v>0.15112920465788701</v>
      </c>
      <c r="S9" s="7">
        <v>0.17724369659428099</v>
      </c>
      <c r="T9" s="7">
        <v>0.21279481656438301</v>
      </c>
      <c r="U9" s="7">
        <v>0.12473094559615</v>
      </c>
      <c r="V9" s="7">
        <v>0.16691968455806999</v>
      </c>
      <c r="W9" s="7">
        <v>0.134464659008176</v>
      </c>
      <c r="X9" s="7">
        <v>0.14977422372782501</v>
      </c>
      <c r="Y9" s="7">
        <v>0.17204052415843801</v>
      </c>
      <c r="Z9" s="7">
        <v>0.188298488421413</v>
      </c>
      <c r="AA9" s="7">
        <v>0.168973623197051</v>
      </c>
      <c r="AB9" s="7">
        <v>0.16287655646051799</v>
      </c>
      <c r="AC9" s="7">
        <v>0.13441786982534201</v>
      </c>
      <c r="AD9" s="7">
        <v>0.155868659433024</v>
      </c>
      <c r="AE9" s="7">
        <v>3.6409060301222797E-2</v>
      </c>
      <c r="AF9" s="7">
        <v>0.15441447711392201</v>
      </c>
      <c r="AG9" s="7">
        <v>0.16579180948974401</v>
      </c>
      <c r="AH9" s="7">
        <v>0.177825144561885</v>
      </c>
      <c r="AI9" s="7">
        <v>0.195090430447736</v>
      </c>
      <c r="AJ9" s="7">
        <v>0.17555582078447099</v>
      </c>
      <c r="AK9" s="7">
        <v>0.186862697987217</v>
      </c>
      <c r="AL9" s="7">
        <v>0.14009223324935399</v>
      </c>
      <c r="AM9" s="7">
        <v>0.17830253497077098</v>
      </c>
      <c r="AN9" s="7">
        <v>0.112308292310484</v>
      </c>
      <c r="AO9" s="7">
        <v>0.13192912224188499</v>
      </c>
      <c r="AP9" s="7">
        <v>0.103556117208188</v>
      </c>
      <c r="AQ9" s="7">
        <v>0</v>
      </c>
      <c r="AR9" s="7">
        <v>0.13537218291230502</v>
      </c>
      <c r="AS9" s="7">
        <v>0.28690675924423298</v>
      </c>
      <c r="AT9" s="7">
        <v>4.6579825152041406E-2</v>
      </c>
      <c r="AU9" s="7">
        <v>0.237367092705773</v>
      </c>
      <c r="AV9" s="7">
        <v>0.17208272648397901</v>
      </c>
      <c r="AW9" s="7">
        <v>0.111963451822517</v>
      </c>
      <c r="AX9" s="7">
        <v>0.18394669625329702</v>
      </c>
      <c r="AY9" s="7">
        <v>0</v>
      </c>
      <c r="AZ9" s="7">
        <v>0</v>
      </c>
      <c r="BA9" s="7">
        <v>0.15478635174520899</v>
      </c>
      <c r="BB9" s="7">
        <v>0.17847561004483498</v>
      </c>
      <c r="BC9" s="7">
        <v>0.215229347904314</v>
      </c>
      <c r="BD9" s="7">
        <v>0.12809475748406199</v>
      </c>
      <c r="BE9" s="7">
        <v>0.17989729992743</v>
      </c>
      <c r="BF9" s="7">
        <v>0.167979749596262</v>
      </c>
      <c r="BG9" s="7">
        <v>0.15047967345699098</v>
      </c>
      <c r="BH9" s="7">
        <v>0.15353348689160701</v>
      </c>
      <c r="BI9" s="7">
        <v>0.159924620965054</v>
      </c>
      <c r="BJ9" s="7">
        <v>0.15410903797574199</v>
      </c>
      <c r="BK9" s="7">
        <v>0.15587739203909501</v>
      </c>
    </row>
    <row r="10" spans="1:63">
      <c r="A10" s="35"/>
      <c r="B10" s="4">
        <v>329</v>
      </c>
      <c r="C10" s="4">
        <v>91</v>
      </c>
      <c r="D10" s="4">
        <v>68</v>
      </c>
      <c r="E10" s="4">
        <v>11</v>
      </c>
      <c r="F10" s="4">
        <v>7</v>
      </c>
      <c r="G10" s="4">
        <v>0</v>
      </c>
      <c r="H10" s="4">
        <v>4</v>
      </c>
      <c r="I10" s="4">
        <v>3</v>
      </c>
      <c r="J10" s="4">
        <v>1</v>
      </c>
      <c r="K10" s="4">
        <v>75</v>
      </c>
      <c r="L10" s="4">
        <v>138</v>
      </c>
      <c r="M10" s="4">
        <v>21</v>
      </c>
      <c r="N10" s="4">
        <v>93</v>
      </c>
      <c r="O10" s="4">
        <v>26</v>
      </c>
      <c r="P10" s="4">
        <v>19</v>
      </c>
      <c r="Q10" s="4">
        <v>15</v>
      </c>
      <c r="R10" s="4">
        <v>148</v>
      </c>
      <c r="S10" s="4">
        <v>181</v>
      </c>
      <c r="T10" s="4">
        <v>120</v>
      </c>
      <c r="U10" s="4">
        <v>40</v>
      </c>
      <c r="V10" s="4">
        <v>59</v>
      </c>
      <c r="W10" s="4">
        <v>35</v>
      </c>
      <c r="X10" s="4">
        <v>76</v>
      </c>
      <c r="Y10" s="4">
        <v>80</v>
      </c>
      <c r="Z10" s="4">
        <v>61</v>
      </c>
      <c r="AA10" s="4">
        <v>44</v>
      </c>
      <c r="AB10" s="4">
        <v>103</v>
      </c>
      <c r="AC10" s="4">
        <v>13</v>
      </c>
      <c r="AD10" s="4">
        <v>26</v>
      </c>
      <c r="AE10" s="4">
        <v>2</v>
      </c>
      <c r="AF10" s="4">
        <v>147</v>
      </c>
      <c r="AG10" s="4">
        <v>30</v>
      </c>
      <c r="AH10" s="4">
        <v>142</v>
      </c>
      <c r="AI10" s="4">
        <v>39</v>
      </c>
      <c r="AJ10" s="4">
        <v>64</v>
      </c>
      <c r="AK10" s="4">
        <v>144</v>
      </c>
      <c r="AL10" s="4">
        <v>122</v>
      </c>
      <c r="AM10" s="4">
        <v>119</v>
      </c>
      <c r="AN10" s="4">
        <v>55</v>
      </c>
      <c r="AO10" s="4">
        <v>23</v>
      </c>
      <c r="AP10" s="4">
        <v>6</v>
      </c>
      <c r="AQ10" s="4">
        <v>0</v>
      </c>
      <c r="AR10" s="4">
        <v>4</v>
      </c>
      <c r="AS10" s="4">
        <v>3</v>
      </c>
      <c r="AT10" s="4">
        <v>2</v>
      </c>
      <c r="AU10" s="4">
        <v>2</v>
      </c>
      <c r="AV10" s="4">
        <v>122</v>
      </c>
      <c r="AW10" s="4">
        <v>77</v>
      </c>
      <c r="AX10" s="4">
        <v>57</v>
      </c>
      <c r="AY10" s="4">
        <v>0</v>
      </c>
      <c r="AZ10" s="4">
        <v>0</v>
      </c>
      <c r="BA10" s="4">
        <v>141</v>
      </c>
      <c r="BB10" s="4">
        <v>106</v>
      </c>
      <c r="BC10" s="4">
        <v>50</v>
      </c>
      <c r="BD10" s="4">
        <v>57</v>
      </c>
      <c r="BE10" s="4">
        <v>116</v>
      </c>
      <c r="BF10" s="4">
        <v>133</v>
      </c>
      <c r="BG10" s="4">
        <v>76</v>
      </c>
      <c r="BH10" s="4">
        <v>255</v>
      </c>
      <c r="BI10" s="4">
        <v>26</v>
      </c>
      <c r="BJ10" s="4">
        <v>281</v>
      </c>
      <c r="BK10" s="4">
        <v>21</v>
      </c>
    </row>
    <row r="11" spans="1:63">
      <c r="A11" s="35" t="s">
        <v>146</v>
      </c>
      <c r="B11" s="7">
        <v>0.19295476761715802</v>
      </c>
      <c r="C11" s="7">
        <v>0.104321326361346</v>
      </c>
      <c r="D11" s="7">
        <v>0.23175211212260399</v>
      </c>
      <c r="E11" s="7">
        <v>0.19326664021338502</v>
      </c>
      <c r="F11" s="7">
        <v>0.152471382096139</v>
      </c>
      <c r="G11" s="7">
        <v>0.10722041631977999</v>
      </c>
      <c r="H11" s="7">
        <v>0.24393088849800001</v>
      </c>
      <c r="I11" s="7">
        <v>0.187141487439862</v>
      </c>
      <c r="J11" s="7">
        <v>0.25262896808294499</v>
      </c>
      <c r="K11" s="7">
        <v>0.20429051642365001</v>
      </c>
      <c r="L11" s="7">
        <v>0.16859398275868301</v>
      </c>
      <c r="M11" s="7">
        <v>0.134788255478624</v>
      </c>
      <c r="N11" s="7">
        <v>0.158761000885806</v>
      </c>
      <c r="O11" s="7">
        <v>0.21993795979581299</v>
      </c>
      <c r="P11" s="7">
        <v>0.23903281150436201</v>
      </c>
      <c r="Q11" s="7">
        <v>0.18554145748392301</v>
      </c>
      <c r="R11" s="7">
        <v>0.18297614164599998</v>
      </c>
      <c r="S11" s="7">
        <v>0.202480891592215</v>
      </c>
      <c r="T11" s="7">
        <v>0.198583516510101</v>
      </c>
      <c r="U11" s="7">
        <v>0.16713997888572499</v>
      </c>
      <c r="V11" s="7">
        <v>0.166399159239112</v>
      </c>
      <c r="W11" s="7">
        <v>0.17895204793073902</v>
      </c>
      <c r="X11" s="7">
        <v>0.22846622049433102</v>
      </c>
      <c r="Y11" s="7">
        <v>0.176397158930858</v>
      </c>
      <c r="Z11" s="7">
        <v>0.189512670384823</v>
      </c>
      <c r="AA11" s="7">
        <v>0.15221172820960199</v>
      </c>
      <c r="AB11" s="7">
        <v>0.22833117971843697</v>
      </c>
      <c r="AC11" s="7">
        <v>0.16960220090869801</v>
      </c>
      <c r="AD11" s="7">
        <v>0.17244611401298302</v>
      </c>
      <c r="AE11" s="7">
        <v>0.245548104941056</v>
      </c>
      <c r="AF11" s="7">
        <v>0.19755272682031599</v>
      </c>
      <c r="AG11" s="7">
        <v>0.167534194446921</v>
      </c>
      <c r="AH11" s="7">
        <v>0.19089895865458298</v>
      </c>
      <c r="AI11" s="7">
        <v>0.18317998979225097</v>
      </c>
      <c r="AJ11" s="7">
        <v>0.17604313586884601</v>
      </c>
      <c r="AK11" s="7">
        <v>0.21242869545788501</v>
      </c>
      <c r="AL11" s="7">
        <v>0.182828103150182</v>
      </c>
      <c r="AM11" s="7">
        <v>0.15644304354413799</v>
      </c>
      <c r="AN11" s="7">
        <v>0.239379065287287</v>
      </c>
      <c r="AO11" s="7">
        <v>0.181365973681135</v>
      </c>
      <c r="AP11" s="7">
        <v>0.16521390385676099</v>
      </c>
      <c r="AQ11" s="7">
        <v>0.26869604803128699</v>
      </c>
      <c r="AR11" s="7">
        <v>0.15380367082778901</v>
      </c>
      <c r="AS11" s="7">
        <v>0.158368817552267</v>
      </c>
      <c r="AT11" s="7">
        <v>0.29878754869639201</v>
      </c>
      <c r="AU11" s="7">
        <v>0.172214299769158</v>
      </c>
      <c r="AV11" s="7">
        <v>9.14702374776305E-2</v>
      </c>
      <c r="AW11" s="7">
        <v>0.23643762570433299</v>
      </c>
      <c r="AX11" s="7">
        <v>0.30097042321245498</v>
      </c>
      <c r="AY11" s="7">
        <v>0</v>
      </c>
      <c r="AZ11" s="7">
        <v>0.41690375425454396</v>
      </c>
      <c r="BA11" s="7">
        <v>0.20814435330291498</v>
      </c>
      <c r="BB11" s="7">
        <v>0.165506332327225</v>
      </c>
      <c r="BC11" s="7">
        <v>0.16288342948906201</v>
      </c>
      <c r="BD11" s="7">
        <v>0.22837024036251702</v>
      </c>
      <c r="BE11" s="7">
        <v>0.19505886844929002</v>
      </c>
      <c r="BF11" s="7">
        <v>0.18874363917169401</v>
      </c>
      <c r="BG11" s="7">
        <v>0.188269404574401</v>
      </c>
      <c r="BH11" s="7">
        <v>0.19204221364987198</v>
      </c>
      <c r="BI11" s="7">
        <v>0.17800729459361603</v>
      </c>
      <c r="BJ11" s="7">
        <v>0.19077830449294703</v>
      </c>
      <c r="BK11" s="7">
        <v>0.26717618341998101</v>
      </c>
    </row>
    <row r="12" spans="1:63">
      <c r="A12" s="35"/>
      <c r="B12" s="4">
        <v>386</v>
      </c>
      <c r="C12" s="4">
        <v>62</v>
      </c>
      <c r="D12" s="4">
        <v>124</v>
      </c>
      <c r="E12" s="4">
        <v>16</v>
      </c>
      <c r="F12" s="4">
        <v>10</v>
      </c>
      <c r="G12" s="4">
        <v>1</v>
      </c>
      <c r="H12" s="4">
        <v>6</v>
      </c>
      <c r="I12" s="4">
        <v>9</v>
      </c>
      <c r="J12" s="4">
        <v>4</v>
      </c>
      <c r="K12" s="4">
        <v>145</v>
      </c>
      <c r="L12" s="4">
        <v>129</v>
      </c>
      <c r="M12" s="4">
        <v>19</v>
      </c>
      <c r="N12" s="4">
        <v>80</v>
      </c>
      <c r="O12" s="4">
        <v>70</v>
      </c>
      <c r="P12" s="4">
        <v>26</v>
      </c>
      <c r="Q12" s="4">
        <v>24</v>
      </c>
      <c r="R12" s="4">
        <v>179</v>
      </c>
      <c r="S12" s="4">
        <v>207</v>
      </c>
      <c r="T12" s="4">
        <v>112</v>
      </c>
      <c r="U12" s="4">
        <v>53</v>
      </c>
      <c r="V12" s="4">
        <v>58</v>
      </c>
      <c r="W12" s="4">
        <v>47</v>
      </c>
      <c r="X12" s="4">
        <v>116</v>
      </c>
      <c r="Y12" s="4">
        <v>82</v>
      </c>
      <c r="Z12" s="4">
        <v>61</v>
      </c>
      <c r="AA12" s="4">
        <v>40</v>
      </c>
      <c r="AB12" s="4">
        <v>144</v>
      </c>
      <c r="AC12" s="4">
        <v>16</v>
      </c>
      <c r="AD12" s="4">
        <v>29</v>
      </c>
      <c r="AE12" s="4">
        <v>13</v>
      </c>
      <c r="AF12" s="4">
        <v>188</v>
      </c>
      <c r="AG12" s="4">
        <v>30</v>
      </c>
      <c r="AH12" s="4">
        <v>153</v>
      </c>
      <c r="AI12" s="4">
        <v>37</v>
      </c>
      <c r="AJ12" s="4">
        <v>64</v>
      </c>
      <c r="AK12" s="4">
        <v>163</v>
      </c>
      <c r="AL12" s="4">
        <v>159</v>
      </c>
      <c r="AM12" s="4">
        <v>105</v>
      </c>
      <c r="AN12" s="4">
        <v>118</v>
      </c>
      <c r="AO12" s="4">
        <v>32</v>
      </c>
      <c r="AP12" s="4">
        <v>10</v>
      </c>
      <c r="AQ12" s="4">
        <v>2</v>
      </c>
      <c r="AR12" s="4">
        <v>5</v>
      </c>
      <c r="AS12" s="4">
        <v>2</v>
      </c>
      <c r="AT12" s="4">
        <v>12</v>
      </c>
      <c r="AU12" s="4">
        <v>2</v>
      </c>
      <c r="AV12" s="4">
        <v>65</v>
      </c>
      <c r="AW12" s="4">
        <v>163</v>
      </c>
      <c r="AX12" s="4">
        <v>93</v>
      </c>
      <c r="AY12" s="4">
        <v>0</v>
      </c>
      <c r="AZ12" s="4">
        <v>386</v>
      </c>
      <c r="BA12" s="4">
        <v>190</v>
      </c>
      <c r="BB12" s="4">
        <v>98</v>
      </c>
      <c r="BC12" s="4">
        <v>38</v>
      </c>
      <c r="BD12" s="4">
        <v>102</v>
      </c>
      <c r="BE12" s="4">
        <v>126</v>
      </c>
      <c r="BF12" s="4">
        <v>150</v>
      </c>
      <c r="BG12" s="4">
        <v>95</v>
      </c>
      <c r="BH12" s="4">
        <v>319</v>
      </c>
      <c r="BI12" s="4">
        <v>29</v>
      </c>
      <c r="BJ12" s="4">
        <v>348</v>
      </c>
      <c r="BK12" s="4">
        <v>37</v>
      </c>
    </row>
    <row r="13" spans="1:63">
      <c r="A13" s="35" t="s">
        <v>147</v>
      </c>
      <c r="B13" s="7">
        <v>0.26987332075584297</v>
      </c>
      <c r="C13" s="7">
        <v>2.0243870860343696E-2</v>
      </c>
      <c r="D13" s="7">
        <v>0.52363502141713392</v>
      </c>
      <c r="E13" s="7">
        <v>0.37821210629727503</v>
      </c>
      <c r="F13" s="7">
        <v>0.64090303459429099</v>
      </c>
      <c r="G13" s="7">
        <v>0.57731610534042899</v>
      </c>
      <c r="H13" s="7">
        <v>5.2844444807224097E-2</v>
      </c>
      <c r="I13" s="7">
        <v>0.53833423203534303</v>
      </c>
      <c r="J13" s="7">
        <v>0.34380834829682899</v>
      </c>
      <c r="K13" s="7">
        <v>0.42092677001961598</v>
      </c>
      <c r="L13" s="7">
        <v>0.14008572909736899</v>
      </c>
      <c r="M13" s="7">
        <v>5.2955289260496204E-2</v>
      </c>
      <c r="N13" s="7">
        <v>5.4751247348916995E-2</v>
      </c>
      <c r="O13" s="7">
        <v>0.58275074378642899</v>
      </c>
      <c r="P13" s="7">
        <v>0.35832194325114697</v>
      </c>
      <c r="Q13" s="7">
        <v>0.39163484824047801</v>
      </c>
      <c r="R13" s="7">
        <v>0.29475215330071103</v>
      </c>
      <c r="S13" s="7">
        <v>0.246122671732416</v>
      </c>
      <c r="T13" s="7">
        <v>0.30693082075622202</v>
      </c>
      <c r="U13" s="7">
        <v>0.28823479791902901</v>
      </c>
      <c r="V13" s="7">
        <v>0.25582096894835699</v>
      </c>
      <c r="W13" s="7">
        <v>0.320628607743077</v>
      </c>
      <c r="X13" s="7">
        <v>0.20107646965624099</v>
      </c>
      <c r="Y13" s="7">
        <v>0.27188296599721701</v>
      </c>
      <c r="Z13" s="7">
        <v>0.17858198991058599</v>
      </c>
      <c r="AA13" s="7">
        <v>0.37311932380999902</v>
      </c>
      <c r="AB13" s="7">
        <v>0.231090236839989</v>
      </c>
      <c r="AC13" s="7">
        <v>0.38337422597928095</v>
      </c>
      <c r="AD13" s="7">
        <v>0.38254328314472502</v>
      </c>
      <c r="AE13" s="7">
        <v>0.194787872842167</v>
      </c>
      <c r="AF13" s="7">
        <v>0.253845672865673</v>
      </c>
      <c r="AG13" s="7">
        <v>0.46175363428085903</v>
      </c>
      <c r="AH13" s="7">
        <v>0.22728772527518501</v>
      </c>
      <c r="AI13" s="7">
        <v>0.31448195559686903</v>
      </c>
      <c r="AJ13" s="7">
        <v>0.390456504123945</v>
      </c>
      <c r="AK13" s="7">
        <v>0.245618963867128</v>
      </c>
      <c r="AL13" s="7">
        <v>0.24083608952382501</v>
      </c>
      <c r="AM13" s="7">
        <v>5.2788778395612398E-2</v>
      </c>
      <c r="AN13" s="7">
        <v>0.50915728962144202</v>
      </c>
      <c r="AO13" s="7">
        <v>0.41057276306799101</v>
      </c>
      <c r="AP13" s="7">
        <v>0.64534370737224611</v>
      </c>
      <c r="AQ13" s="7">
        <v>0.73130395196871301</v>
      </c>
      <c r="AR13" s="7">
        <v>0.195728227002053</v>
      </c>
      <c r="AS13" s="7">
        <v>3.0451360187502399E-2</v>
      </c>
      <c r="AT13" s="7">
        <v>0.38866011346880802</v>
      </c>
      <c r="AU13" s="7">
        <v>0.26618190006065601</v>
      </c>
      <c r="AV13" s="7">
        <v>1.1994124445373599E-2</v>
      </c>
      <c r="AW13" s="7">
        <v>0.55693455379395995</v>
      </c>
      <c r="AX13" s="7">
        <v>0.34917127414876703</v>
      </c>
      <c r="AY13" s="7">
        <v>0</v>
      </c>
      <c r="AZ13" s="7">
        <v>0.58309624574545604</v>
      </c>
      <c r="BA13" s="7">
        <v>0.221334019570813</v>
      </c>
      <c r="BB13" s="7">
        <v>0.33056565201403998</v>
      </c>
      <c r="BC13" s="7">
        <v>0.23611405882481701</v>
      </c>
      <c r="BD13" s="7">
        <v>0.240823419983723</v>
      </c>
      <c r="BE13" s="7">
        <v>0.30254978491484602</v>
      </c>
      <c r="BF13" s="7">
        <v>0.26789465728387801</v>
      </c>
      <c r="BG13" s="7">
        <v>0.23931799087170302</v>
      </c>
      <c r="BH13" s="7">
        <v>0.25442366677643302</v>
      </c>
      <c r="BI13" s="7">
        <v>0.42187166461158299</v>
      </c>
      <c r="BJ13" s="7">
        <v>0.26950313085630101</v>
      </c>
      <c r="BK13" s="7">
        <v>0.31522909765781298</v>
      </c>
    </row>
    <row r="14" spans="1:63">
      <c r="A14" s="35"/>
      <c r="B14" s="4">
        <v>540</v>
      </c>
      <c r="C14" s="4">
        <v>12</v>
      </c>
      <c r="D14" s="4">
        <v>280</v>
      </c>
      <c r="E14" s="4">
        <v>31</v>
      </c>
      <c r="F14" s="4">
        <v>41</v>
      </c>
      <c r="G14" s="4">
        <v>7</v>
      </c>
      <c r="H14" s="4">
        <v>1</v>
      </c>
      <c r="I14" s="4">
        <v>25</v>
      </c>
      <c r="J14" s="4">
        <v>6</v>
      </c>
      <c r="K14" s="4">
        <v>298</v>
      </c>
      <c r="L14" s="4">
        <v>107</v>
      </c>
      <c r="M14" s="4">
        <v>7</v>
      </c>
      <c r="N14" s="4">
        <v>27</v>
      </c>
      <c r="O14" s="4">
        <v>184</v>
      </c>
      <c r="P14" s="4">
        <v>39</v>
      </c>
      <c r="Q14" s="4">
        <v>50</v>
      </c>
      <c r="R14" s="4">
        <v>288</v>
      </c>
      <c r="S14" s="4">
        <v>252</v>
      </c>
      <c r="T14" s="4">
        <v>172</v>
      </c>
      <c r="U14" s="4">
        <v>92</v>
      </c>
      <c r="V14" s="4">
        <v>90</v>
      </c>
      <c r="W14" s="4">
        <v>84</v>
      </c>
      <c r="X14" s="4">
        <v>102</v>
      </c>
      <c r="Y14" s="4">
        <v>127</v>
      </c>
      <c r="Z14" s="4">
        <v>57</v>
      </c>
      <c r="AA14" s="4">
        <v>98</v>
      </c>
      <c r="AB14" s="4">
        <v>146</v>
      </c>
      <c r="AC14" s="4">
        <v>37</v>
      </c>
      <c r="AD14" s="4">
        <v>64</v>
      </c>
      <c r="AE14" s="4">
        <v>11</v>
      </c>
      <c r="AF14" s="4">
        <v>242</v>
      </c>
      <c r="AG14" s="4">
        <v>84</v>
      </c>
      <c r="AH14" s="4">
        <v>182</v>
      </c>
      <c r="AI14" s="4">
        <v>64</v>
      </c>
      <c r="AJ14" s="4">
        <v>142</v>
      </c>
      <c r="AK14" s="4">
        <v>189</v>
      </c>
      <c r="AL14" s="4">
        <v>209</v>
      </c>
      <c r="AM14" s="4">
        <v>35</v>
      </c>
      <c r="AN14" s="4">
        <v>251</v>
      </c>
      <c r="AO14" s="4">
        <v>73</v>
      </c>
      <c r="AP14" s="4">
        <v>38</v>
      </c>
      <c r="AQ14" s="4">
        <v>5</v>
      </c>
      <c r="AR14" s="4">
        <v>6</v>
      </c>
      <c r="AS14" s="4">
        <v>0</v>
      </c>
      <c r="AT14" s="4">
        <v>16</v>
      </c>
      <c r="AU14" s="4">
        <v>2</v>
      </c>
      <c r="AV14" s="4">
        <v>8</v>
      </c>
      <c r="AW14" s="4">
        <v>384</v>
      </c>
      <c r="AX14" s="4">
        <v>108</v>
      </c>
      <c r="AY14" s="4">
        <v>0</v>
      </c>
      <c r="AZ14" s="4">
        <v>540</v>
      </c>
      <c r="BA14" s="4">
        <v>202</v>
      </c>
      <c r="BB14" s="4">
        <v>197</v>
      </c>
      <c r="BC14" s="4">
        <v>55</v>
      </c>
      <c r="BD14" s="4">
        <v>108</v>
      </c>
      <c r="BE14" s="4">
        <v>196</v>
      </c>
      <c r="BF14" s="4">
        <v>212</v>
      </c>
      <c r="BG14" s="4">
        <v>121</v>
      </c>
      <c r="BH14" s="4">
        <v>423</v>
      </c>
      <c r="BI14" s="4">
        <v>69</v>
      </c>
      <c r="BJ14" s="4">
        <v>492</v>
      </c>
      <c r="BK14" s="4">
        <v>43</v>
      </c>
    </row>
    <row r="15" spans="1:63">
      <c r="A15" s="35" t="s">
        <v>148</v>
      </c>
      <c r="B15" s="7">
        <v>2.3267644744922E-2</v>
      </c>
      <c r="C15" s="7">
        <v>5.3792777055602101E-3</v>
      </c>
      <c r="D15" s="7">
        <v>8.30624096142904E-3</v>
      </c>
      <c r="E15" s="7">
        <v>0</v>
      </c>
      <c r="F15" s="7">
        <v>0</v>
      </c>
      <c r="G15" s="7">
        <v>0</v>
      </c>
      <c r="H15" s="7">
        <v>1.51741267687335E-2</v>
      </c>
      <c r="I15" s="7">
        <v>2.37248046131073E-2</v>
      </c>
      <c r="J15" s="7">
        <v>4.8430971321885695E-2</v>
      </c>
      <c r="K15" s="7">
        <v>7.8062970020436996E-3</v>
      </c>
      <c r="L15" s="7">
        <v>1.29160225107795E-2</v>
      </c>
      <c r="M15" s="7">
        <v>0</v>
      </c>
      <c r="N15" s="7">
        <v>3.2168704564608202E-3</v>
      </c>
      <c r="O15" s="7">
        <v>2.4264927404377603E-3</v>
      </c>
      <c r="P15" s="7">
        <v>5.3318653048575797E-2</v>
      </c>
      <c r="Q15" s="7">
        <v>1.8691945402943201E-2</v>
      </c>
      <c r="R15" s="7">
        <v>1.7258039502200898E-2</v>
      </c>
      <c r="S15" s="7">
        <v>2.9004731669391801E-2</v>
      </c>
      <c r="T15" s="7">
        <v>3.9390066962750103E-2</v>
      </c>
      <c r="U15" s="7">
        <v>1.7253249291937899E-2</v>
      </c>
      <c r="V15" s="7">
        <v>8.0542314751293701E-3</v>
      </c>
      <c r="W15" s="7">
        <v>5.98202948769416E-3</v>
      </c>
      <c r="X15" s="7">
        <v>2.8611449738791702E-2</v>
      </c>
      <c r="Y15" s="7">
        <v>2.24188167757607E-2</v>
      </c>
      <c r="Z15" s="7">
        <v>5.0635804166554201E-2</v>
      </c>
      <c r="AA15" s="7">
        <v>0</v>
      </c>
      <c r="AB15" s="7">
        <v>1.92960408842364E-2</v>
      </c>
      <c r="AC15" s="7">
        <v>2.0140101653920703E-2</v>
      </c>
      <c r="AD15" s="7">
        <v>3.3937187558586997E-2</v>
      </c>
      <c r="AE15" s="7">
        <v>0</v>
      </c>
      <c r="AF15" s="7">
        <v>1.2702179706455E-2</v>
      </c>
      <c r="AG15" s="7">
        <v>1.9016434484415198E-2</v>
      </c>
      <c r="AH15" s="7">
        <v>2.5848434778194599E-2</v>
      </c>
      <c r="AI15" s="7">
        <v>6.3200596919776308E-2</v>
      </c>
      <c r="AJ15" s="7">
        <v>4.0459049656502703E-2</v>
      </c>
      <c r="AK15" s="7">
        <v>4.9407534141002601E-3</v>
      </c>
      <c r="AL15" s="7">
        <v>3.2263870445034704E-2</v>
      </c>
      <c r="AM15" s="7">
        <v>2.4082900005060501E-3</v>
      </c>
      <c r="AN15" s="7">
        <v>1.42685224660049E-2</v>
      </c>
      <c r="AO15" s="7">
        <v>1.3561040484079901E-2</v>
      </c>
      <c r="AP15" s="7">
        <v>0</v>
      </c>
      <c r="AQ15" s="7">
        <v>0</v>
      </c>
      <c r="AR15" s="7">
        <v>0</v>
      </c>
      <c r="AS15" s="7">
        <v>3.3331858389257799E-2</v>
      </c>
      <c r="AT15" s="7">
        <v>2.6873206619014902E-2</v>
      </c>
      <c r="AU15" s="7">
        <v>0.12037426943493999</v>
      </c>
      <c r="AV15" s="7">
        <v>1.87169452965454E-3</v>
      </c>
      <c r="AW15" s="7">
        <v>6.6750509460200905E-3</v>
      </c>
      <c r="AX15" s="7">
        <v>8.860281742880451E-3</v>
      </c>
      <c r="AY15" s="7">
        <v>0</v>
      </c>
      <c r="AZ15" s="7">
        <v>0</v>
      </c>
      <c r="BA15" s="7">
        <v>2.7688375448787397E-2</v>
      </c>
      <c r="BB15" s="7">
        <v>1.2172338995558101E-2</v>
      </c>
      <c r="BC15" s="7">
        <v>3.1575757202236703E-2</v>
      </c>
      <c r="BD15" s="7">
        <v>2.74042129516535E-2</v>
      </c>
      <c r="BE15" s="7">
        <v>5.1772141411185399E-3</v>
      </c>
      <c r="BF15" s="7">
        <v>1.8181624387040601E-2</v>
      </c>
      <c r="BG15" s="7">
        <v>5.7127314214818897E-2</v>
      </c>
      <c r="BH15" s="7">
        <v>2.2347419604993698E-2</v>
      </c>
      <c r="BI15" s="7">
        <v>4.8393454288716997E-2</v>
      </c>
      <c r="BJ15" s="7">
        <v>2.4692985091078999E-2</v>
      </c>
      <c r="BK15" s="7">
        <v>3.1857971683528301E-3</v>
      </c>
    </row>
    <row r="16" spans="1:63">
      <c r="A16" s="35"/>
      <c r="B16" s="4">
        <v>47</v>
      </c>
      <c r="C16" s="4">
        <v>3</v>
      </c>
      <c r="D16" s="4">
        <v>4</v>
      </c>
      <c r="E16" s="4">
        <v>0</v>
      </c>
      <c r="F16" s="4">
        <v>0</v>
      </c>
      <c r="G16" s="4">
        <v>0</v>
      </c>
      <c r="H16" s="4">
        <v>0</v>
      </c>
      <c r="I16" s="4">
        <v>1</v>
      </c>
      <c r="J16" s="4">
        <v>1</v>
      </c>
      <c r="K16" s="4">
        <v>6</v>
      </c>
      <c r="L16" s="4">
        <v>10</v>
      </c>
      <c r="M16" s="4">
        <v>0</v>
      </c>
      <c r="N16" s="4">
        <v>2</v>
      </c>
      <c r="O16" s="4">
        <v>1</v>
      </c>
      <c r="P16" s="4">
        <v>6</v>
      </c>
      <c r="Q16" s="4">
        <v>2</v>
      </c>
      <c r="R16" s="4">
        <v>17</v>
      </c>
      <c r="S16" s="4">
        <v>30</v>
      </c>
      <c r="T16" s="4">
        <v>22</v>
      </c>
      <c r="U16" s="4">
        <v>5</v>
      </c>
      <c r="V16" s="4">
        <v>3</v>
      </c>
      <c r="W16" s="4">
        <v>2</v>
      </c>
      <c r="X16" s="4">
        <v>15</v>
      </c>
      <c r="Y16" s="4">
        <v>10</v>
      </c>
      <c r="Z16" s="4">
        <v>16</v>
      </c>
      <c r="AA16" s="4">
        <v>0</v>
      </c>
      <c r="AB16" s="4">
        <v>12</v>
      </c>
      <c r="AC16" s="4">
        <v>2</v>
      </c>
      <c r="AD16" s="4">
        <v>6</v>
      </c>
      <c r="AE16" s="4">
        <v>0</v>
      </c>
      <c r="AF16" s="4">
        <v>12</v>
      </c>
      <c r="AG16" s="4">
        <v>3</v>
      </c>
      <c r="AH16" s="4">
        <v>21</v>
      </c>
      <c r="AI16" s="4">
        <v>13</v>
      </c>
      <c r="AJ16" s="4">
        <v>15</v>
      </c>
      <c r="AK16" s="4">
        <v>4</v>
      </c>
      <c r="AL16" s="4">
        <v>28</v>
      </c>
      <c r="AM16" s="4">
        <v>2</v>
      </c>
      <c r="AN16" s="4">
        <v>7</v>
      </c>
      <c r="AO16" s="4">
        <v>2</v>
      </c>
      <c r="AP16" s="4">
        <v>0</v>
      </c>
      <c r="AQ16" s="4">
        <v>0</v>
      </c>
      <c r="AR16" s="4">
        <v>0</v>
      </c>
      <c r="AS16" s="4">
        <v>0</v>
      </c>
      <c r="AT16" s="4">
        <v>1</v>
      </c>
      <c r="AU16" s="4">
        <v>1</v>
      </c>
      <c r="AV16" s="4">
        <v>1</v>
      </c>
      <c r="AW16" s="4">
        <v>5</v>
      </c>
      <c r="AX16" s="4">
        <v>3</v>
      </c>
      <c r="AY16" s="4">
        <v>0</v>
      </c>
      <c r="AZ16" s="4">
        <v>0</v>
      </c>
      <c r="BA16" s="4">
        <v>25</v>
      </c>
      <c r="BB16" s="4">
        <v>7</v>
      </c>
      <c r="BC16" s="4">
        <v>7</v>
      </c>
      <c r="BD16" s="4">
        <v>12</v>
      </c>
      <c r="BE16" s="4">
        <v>3</v>
      </c>
      <c r="BF16" s="4">
        <v>14</v>
      </c>
      <c r="BG16" s="4">
        <v>29</v>
      </c>
      <c r="BH16" s="4">
        <v>37</v>
      </c>
      <c r="BI16" s="4">
        <v>8</v>
      </c>
      <c r="BJ16" s="4">
        <v>45</v>
      </c>
      <c r="BK16" s="4">
        <v>0</v>
      </c>
    </row>
    <row r="17" spans="1:63">
      <c r="A17" s="35" t="s">
        <v>149</v>
      </c>
      <c r="B17" s="7">
        <v>0.34941489364070299</v>
      </c>
      <c r="C17" s="7">
        <v>0.7157823937490071</v>
      </c>
      <c r="D17" s="7">
        <v>0.108981930772381</v>
      </c>
      <c r="E17" s="7">
        <v>0.29209166073208404</v>
      </c>
      <c r="F17" s="7">
        <v>8.9915856830116686E-2</v>
      </c>
      <c r="G17" s="7">
        <v>0.31546347833979099</v>
      </c>
      <c r="H17" s="7">
        <v>0.50493464882385197</v>
      </c>
      <c r="I17" s="7">
        <v>0.180680767423813</v>
      </c>
      <c r="J17" s="7">
        <v>0.29434552570241501</v>
      </c>
      <c r="K17" s="7">
        <v>0.26126236556124199</v>
      </c>
      <c r="L17" s="7">
        <v>0.49787003047369899</v>
      </c>
      <c r="M17" s="7">
        <v>0.65813100140153191</v>
      </c>
      <c r="N17" s="7">
        <v>0.59710813388943595</v>
      </c>
      <c r="O17" s="7">
        <v>0.11372616614161001</v>
      </c>
      <c r="P17" s="7">
        <v>0.17614991374035602</v>
      </c>
      <c r="Q17" s="7">
        <v>0.28673228573522896</v>
      </c>
      <c r="R17" s="7">
        <v>0.35388446089320097</v>
      </c>
      <c r="S17" s="7">
        <v>0.34514800841169602</v>
      </c>
      <c r="T17" s="7">
        <v>0.242300779206544</v>
      </c>
      <c r="U17" s="7">
        <v>0.40264102830715698</v>
      </c>
      <c r="V17" s="7">
        <v>0.40280595577933098</v>
      </c>
      <c r="W17" s="7">
        <v>0.35997265583031401</v>
      </c>
      <c r="X17" s="7">
        <v>0.39207163638281201</v>
      </c>
      <c r="Y17" s="7">
        <v>0.35726053413772801</v>
      </c>
      <c r="Z17" s="7">
        <v>0.39297104711662401</v>
      </c>
      <c r="AA17" s="7">
        <v>0.30569532478334899</v>
      </c>
      <c r="AB17" s="7">
        <v>0.35840598609681995</v>
      </c>
      <c r="AC17" s="7">
        <v>0.29246560163275898</v>
      </c>
      <c r="AD17" s="7">
        <v>0.25520475585068103</v>
      </c>
      <c r="AE17" s="7">
        <v>0.52325496191555398</v>
      </c>
      <c r="AF17" s="7">
        <v>0.38148494349363299</v>
      </c>
      <c r="AG17" s="7">
        <v>0.18590392729806102</v>
      </c>
      <c r="AH17" s="7">
        <v>0.378139736730153</v>
      </c>
      <c r="AI17" s="7">
        <v>0.24404702724336802</v>
      </c>
      <c r="AJ17" s="7">
        <v>0.21748548956623501</v>
      </c>
      <c r="AK17" s="7">
        <v>0.35014888927366994</v>
      </c>
      <c r="AL17" s="7">
        <v>0.40397970363160501</v>
      </c>
      <c r="AM17" s="7">
        <v>0.61005735308897102</v>
      </c>
      <c r="AN17" s="7">
        <v>0.124886830314782</v>
      </c>
      <c r="AO17" s="7">
        <v>0.26257110052490901</v>
      </c>
      <c r="AP17" s="7">
        <v>8.58862715628054E-2</v>
      </c>
      <c r="AQ17" s="7">
        <v>0</v>
      </c>
      <c r="AR17" s="7">
        <v>0.51509591925785403</v>
      </c>
      <c r="AS17" s="7">
        <v>0.49094120462674001</v>
      </c>
      <c r="AT17" s="7">
        <v>0.23909930606374399</v>
      </c>
      <c r="AU17" s="7">
        <v>0.20386243802947199</v>
      </c>
      <c r="AV17" s="7">
        <v>0.72258121706336198</v>
      </c>
      <c r="AW17" s="7">
        <v>8.7989317733170397E-2</v>
      </c>
      <c r="AX17" s="7">
        <v>0.15705132464259999</v>
      </c>
      <c r="AY17" s="7">
        <v>1</v>
      </c>
      <c r="AZ17" s="7">
        <v>0</v>
      </c>
      <c r="BA17" s="7">
        <v>0.38804689993227698</v>
      </c>
      <c r="BB17" s="7">
        <v>0.31328006661834101</v>
      </c>
      <c r="BC17" s="7">
        <v>0.35419740657957</v>
      </c>
      <c r="BD17" s="7">
        <v>0.37530736921804397</v>
      </c>
      <c r="BE17" s="7">
        <v>0.31731683256731502</v>
      </c>
      <c r="BF17" s="7">
        <v>0.35720032956112702</v>
      </c>
      <c r="BG17" s="7">
        <v>0.36480561688208701</v>
      </c>
      <c r="BH17" s="7">
        <v>0.37765321307709099</v>
      </c>
      <c r="BI17" s="7">
        <v>0.19180296554102999</v>
      </c>
      <c r="BJ17" s="7">
        <v>0.360916541583929</v>
      </c>
      <c r="BK17" s="7">
        <v>0.25853152971475901</v>
      </c>
    </row>
    <row r="18" spans="1:63">
      <c r="A18" s="35"/>
      <c r="B18" s="4">
        <v>699</v>
      </c>
      <c r="C18" s="4">
        <v>422</v>
      </c>
      <c r="D18" s="4">
        <v>58</v>
      </c>
      <c r="E18" s="4">
        <v>24</v>
      </c>
      <c r="F18" s="4">
        <v>6</v>
      </c>
      <c r="G18" s="4">
        <v>4</v>
      </c>
      <c r="H18" s="4">
        <v>12</v>
      </c>
      <c r="I18" s="4">
        <v>8</v>
      </c>
      <c r="J18" s="4">
        <v>5</v>
      </c>
      <c r="K18" s="4">
        <v>185</v>
      </c>
      <c r="L18" s="4">
        <v>380</v>
      </c>
      <c r="M18" s="4">
        <v>91</v>
      </c>
      <c r="N18" s="4">
        <v>299</v>
      </c>
      <c r="O18" s="4">
        <v>36</v>
      </c>
      <c r="P18" s="4">
        <v>19</v>
      </c>
      <c r="Q18" s="4">
        <v>37</v>
      </c>
      <c r="R18" s="4">
        <v>346</v>
      </c>
      <c r="S18" s="4">
        <v>353</v>
      </c>
      <c r="T18" s="4">
        <v>136</v>
      </c>
      <c r="U18" s="4">
        <v>128</v>
      </c>
      <c r="V18" s="4">
        <v>142</v>
      </c>
      <c r="W18" s="4">
        <v>94</v>
      </c>
      <c r="X18" s="4">
        <v>199</v>
      </c>
      <c r="Y18" s="4">
        <v>166</v>
      </c>
      <c r="Z18" s="4">
        <v>126</v>
      </c>
      <c r="AA18" s="4">
        <v>80</v>
      </c>
      <c r="AB18" s="4">
        <v>226</v>
      </c>
      <c r="AC18" s="4">
        <v>28</v>
      </c>
      <c r="AD18" s="4">
        <v>43</v>
      </c>
      <c r="AE18" s="4">
        <v>29</v>
      </c>
      <c r="AF18" s="4">
        <v>363</v>
      </c>
      <c r="AG18" s="4">
        <v>34</v>
      </c>
      <c r="AH18" s="4">
        <v>302</v>
      </c>
      <c r="AI18" s="4">
        <v>49</v>
      </c>
      <c r="AJ18" s="4">
        <v>79</v>
      </c>
      <c r="AK18" s="4">
        <v>269</v>
      </c>
      <c r="AL18" s="4">
        <v>351</v>
      </c>
      <c r="AM18" s="4">
        <v>408</v>
      </c>
      <c r="AN18" s="4">
        <v>61</v>
      </c>
      <c r="AO18" s="4">
        <v>47</v>
      </c>
      <c r="AP18" s="4">
        <v>5</v>
      </c>
      <c r="AQ18" s="4">
        <v>0</v>
      </c>
      <c r="AR18" s="4">
        <v>16</v>
      </c>
      <c r="AS18" s="4">
        <v>5</v>
      </c>
      <c r="AT18" s="4">
        <v>10</v>
      </c>
      <c r="AU18" s="4">
        <v>2</v>
      </c>
      <c r="AV18" s="4">
        <v>511</v>
      </c>
      <c r="AW18" s="4">
        <v>61</v>
      </c>
      <c r="AX18" s="4">
        <v>49</v>
      </c>
      <c r="AY18" s="4">
        <v>699</v>
      </c>
      <c r="AZ18" s="4">
        <v>0</v>
      </c>
      <c r="BA18" s="4">
        <v>354</v>
      </c>
      <c r="BB18" s="4">
        <v>186</v>
      </c>
      <c r="BC18" s="4">
        <v>83</v>
      </c>
      <c r="BD18" s="4">
        <v>168</v>
      </c>
      <c r="BE18" s="4">
        <v>205</v>
      </c>
      <c r="BF18" s="4">
        <v>283</v>
      </c>
      <c r="BG18" s="4">
        <v>184</v>
      </c>
      <c r="BH18" s="4">
        <v>627</v>
      </c>
      <c r="BI18" s="4">
        <v>32</v>
      </c>
      <c r="BJ18" s="4">
        <v>659</v>
      </c>
      <c r="BK18" s="4">
        <v>36</v>
      </c>
    </row>
    <row r="19" spans="1:63">
      <c r="A19" s="35" t="s">
        <v>150</v>
      </c>
      <c r="B19" s="7">
        <v>0.46282808837300204</v>
      </c>
      <c r="C19" s="7">
        <v>0.12456519722169</v>
      </c>
      <c r="D19" s="7">
        <v>0.75538713353973708</v>
      </c>
      <c r="E19" s="7">
        <v>0.57147874651066</v>
      </c>
      <c r="F19" s="7">
        <v>0.79337441669043107</v>
      </c>
      <c r="G19" s="7">
        <v>0.68453652166020906</v>
      </c>
      <c r="H19" s="7">
        <v>0.29677533330522399</v>
      </c>
      <c r="I19" s="7">
        <v>0.72547571947520495</v>
      </c>
      <c r="J19" s="7">
        <v>0.59643731637977404</v>
      </c>
      <c r="K19" s="7">
        <v>0.62521728644326502</v>
      </c>
      <c r="L19" s="7">
        <v>0.30867971185605197</v>
      </c>
      <c r="M19" s="7">
        <v>0.18774354473911997</v>
      </c>
      <c r="N19" s="7">
        <v>0.21351224823472301</v>
      </c>
      <c r="O19" s="7">
        <v>0.80268870358224109</v>
      </c>
      <c r="P19" s="7">
        <v>0.59735475475550903</v>
      </c>
      <c r="Q19" s="7">
        <v>0.57717630572440104</v>
      </c>
      <c r="R19" s="7">
        <v>0.47772829494671099</v>
      </c>
      <c r="S19" s="7">
        <v>0.44860356332463097</v>
      </c>
      <c r="T19" s="7">
        <v>0.505514337266323</v>
      </c>
      <c r="U19" s="7">
        <v>0.45537477680475497</v>
      </c>
      <c r="V19" s="7">
        <v>0.42222012818746996</v>
      </c>
      <c r="W19" s="7">
        <v>0.49958065567381604</v>
      </c>
      <c r="X19" s="7">
        <v>0.429542690150572</v>
      </c>
      <c r="Y19" s="7">
        <v>0.44828012492807501</v>
      </c>
      <c r="Z19" s="7">
        <v>0.36809466029540999</v>
      </c>
      <c r="AA19" s="7">
        <v>0.52533105201959995</v>
      </c>
      <c r="AB19" s="7">
        <v>0.459421416558426</v>
      </c>
      <c r="AC19" s="7">
        <v>0.55297642688797899</v>
      </c>
      <c r="AD19" s="7">
        <v>0.55498939715770801</v>
      </c>
      <c r="AE19" s="7">
        <v>0.44033597778322303</v>
      </c>
      <c r="AF19" s="7">
        <v>0.45139839968598899</v>
      </c>
      <c r="AG19" s="7">
        <v>0.62928782872778</v>
      </c>
      <c r="AH19" s="7">
        <v>0.41818668392976799</v>
      </c>
      <c r="AI19" s="7">
        <v>0.49766194538912101</v>
      </c>
      <c r="AJ19" s="7">
        <v>0.56649963999279007</v>
      </c>
      <c r="AK19" s="7">
        <v>0.45804765932501296</v>
      </c>
      <c r="AL19" s="7">
        <v>0.42366419267400701</v>
      </c>
      <c r="AM19" s="7">
        <v>0.20923182193975101</v>
      </c>
      <c r="AN19" s="7">
        <v>0.74853635490872905</v>
      </c>
      <c r="AO19" s="7">
        <v>0.591938736749127</v>
      </c>
      <c r="AP19" s="7">
        <v>0.81055761122900705</v>
      </c>
      <c r="AQ19" s="7">
        <v>1</v>
      </c>
      <c r="AR19" s="7">
        <v>0.34953189782984095</v>
      </c>
      <c r="AS19" s="7">
        <v>0.18882017773977</v>
      </c>
      <c r="AT19" s="7">
        <v>0.68744766216520004</v>
      </c>
      <c r="AU19" s="7">
        <v>0.43839619982981398</v>
      </c>
      <c r="AV19" s="7">
        <v>0.103464361923004</v>
      </c>
      <c r="AW19" s="7">
        <v>0.79337217949829297</v>
      </c>
      <c r="AX19" s="7">
        <v>0.65014169736122196</v>
      </c>
      <c r="AY19" s="7">
        <v>0</v>
      </c>
      <c r="AZ19" s="7">
        <v>1</v>
      </c>
      <c r="BA19" s="7">
        <v>0.42947837287372898</v>
      </c>
      <c r="BB19" s="7">
        <v>0.49607198434126504</v>
      </c>
      <c r="BC19" s="7">
        <v>0.39899748831387905</v>
      </c>
      <c r="BD19" s="7">
        <v>0.46919366034623999</v>
      </c>
      <c r="BE19" s="7">
        <v>0.49760865336413701</v>
      </c>
      <c r="BF19" s="7">
        <v>0.45663829645557202</v>
      </c>
      <c r="BG19" s="7">
        <v>0.42758739544610402</v>
      </c>
      <c r="BH19" s="7">
        <v>0.44646588042630397</v>
      </c>
      <c r="BI19" s="7">
        <v>0.59987895920519896</v>
      </c>
      <c r="BJ19" s="7">
        <v>0.46028143534924704</v>
      </c>
      <c r="BK19" s="7">
        <v>0.58240528107779299</v>
      </c>
    </row>
    <row r="20" spans="1:63">
      <c r="A20" s="35"/>
      <c r="B20" s="4">
        <v>926</v>
      </c>
      <c r="C20" s="4">
        <v>73</v>
      </c>
      <c r="D20" s="4">
        <v>404</v>
      </c>
      <c r="E20" s="4">
        <v>46</v>
      </c>
      <c r="F20" s="4">
        <v>50</v>
      </c>
      <c r="G20" s="4">
        <v>8</v>
      </c>
      <c r="H20" s="4">
        <v>7</v>
      </c>
      <c r="I20" s="4">
        <v>34</v>
      </c>
      <c r="J20" s="4">
        <v>10</v>
      </c>
      <c r="K20" s="4">
        <v>442</v>
      </c>
      <c r="L20" s="4">
        <v>236</v>
      </c>
      <c r="M20" s="4">
        <v>26</v>
      </c>
      <c r="N20" s="4">
        <v>107</v>
      </c>
      <c r="O20" s="4">
        <v>254</v>
      </c>
      <c r="P20" s="4">
        <v>65</v>
      </c>
      <c r="Q20" s="4">
        <v>74</v>
      </c>
      <c r="R20" s="4">
        <v>467</v>
      </c>
      <c r="S20" s="4">
        <v>459</v>
      </c>
      <c r="T20" s="4">
        <v>284</v>
      </c>
      <c r="U20" s="4">
        <v>145</v>
      </c>
      <c r="V20" s="4">
        <v>148</v>
      </c>
      <c r="W20" s="4">
        <v>130</v>
      </c>
      <c r="X20" s="4">
        <v>218</v>
      </c>
      <c r="Y20" s="4">
        <v>209</v>
      </c>
      <c r="Z20" s="4">
        <v>118</v>
      </c>
      <c r="AA20" s="4">
        <v>138</v>
      </c>
      <c r="AB20" s="4">
        <v>290</v>
      </c>
      <c r="AC20" s="4">
        <v>53</v>
      </c>
      <c r="AD20" s="4">
        <v>94</v>
      </c>
      <c r="AE20" s="4">
        <v>24</v>
      </c>
      <c r="AF20" s="4">
        <v>429</v>
      </c>
      <c r="AG20" s="4">
        <v>114</v>
      </c>
      <c r="AH20" s="4">
        <v>334</v>
      </c>
      <c r="AI20" s="4">
        <v>101</v>
      </c>
      <c r="AJ20" s="4">
        <v>206</v>
      </c>
      <c r="AK20" s="4">
        <v>352</v>
      </c>
      <c r="AL20" s="4">
        <v>368</v>
      </c>
      <c r="AM20" s="4">
        <v>140</v>
      </c>
      <c r="AN20" s="4">
        <v>369</v>
      </c>
      <c r="AO20" s="4">
        <v>105</v>
      </c>
      <c r="AP20" s="4">
        <v>48</v>
      </c>
      <c r="AQ20" s="4">
        <v>7</v>
      </c>
      <c r="AR20" s="4">
        <v>11</v>
      </c>
      <c r="AS20" s="4">
        <v>2</v>
      </c>
      <c r="AT20" s="4">
        <v>28</v>
      </c>
      <c r="AU20" s="4">
        <v>4</v>
      </c>
      <c r="AV20" s="4">
        <v>73</v>
      </c>
      <c r="AW20" s="4">
        <v>547</v>
      </c>
      <c r="AX20" s="4">
        <v>202</v>
      </c>
      <c r="AY20" s="4">
        <v>0</v>
      </c>
      <c r="AZ20" s="4">
        <v>926</v>
      </c>
      <c r="BA20" s="4">
        <v>391</v>
      </c>
      <c r="BB20" s="4">
        <v>295</v>
      </c>
      <c r="BC20" s="4">
        <v>93</v>
      </c>
      <c r="BD20" s="4">
        <v>210</v>
      </c>
      <c r="BE20" s="4">
        <v>322</v>
      </c>
      <c r="BF20" s="4">
        <v>362</v>
      </c>
      <c r="BG20" s="4">
        <v>216</v>
      </c>
      <c r="BH20" s="4">
        <v>742</v>
      </c>
      <c r="BI20" s="4">
        <v>99</v>
      </c>
      <c r="BJ20" s="4">
        <v>840</v>
      </c>
      <c r="BK20" s="4">
        <v>80</v>
      </c>
    </row>
    <row r="22" spans="1:63">
      <c r="A22" s="8" t="s">
        <v>293</v>
      </c>
      <c r="B22" s="30"/>
    </row>
  </sheetData>
  <mergeCells count="24">
    <mergeCell ref="A1:BK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K2"/>
    <mergeCell ref="A15:A16"/>
    <mergeCell ref="A17:A18"/>
    <mergeCell ref="A19:A20"/>
    <mergeCell ref="A5:A6"/>
    <mergeCell ref="A7:A8"/>
    <mergeCell ref="A9:A10"/>
    <mergeCell ref="A11:A12"/>
    <mergeCell ref="A13:A14"/>
  </mergeCells>
  <hyperlinks>
    <hyperlink ref="A22" location="'Index'!A1" display="Return to index" xr:uid="{084D1C62-D227-4E06-B334-B92DB9698D70}"/>
  </hyperlink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K22"/>
  <sheetViews>
    <sheetView showGridLines="0" topLeftCell="A5" workbookViewId="0">
      <selection activeCell="B19" sqref="B19"/>
    </sheetView>
  </sheetViews>
  <sheetFormatPr defaultColWidth="9.1796875" defaultRowHeight="14.5"/>
  <cols>
    <col min="1" max="1" width="45.7265625" customWidth="1"/>
    <col min="2" max="63" width="14.7265625" customWidth="1"/>
  </cols>
  <sheetData>
    <row r="1" spans="1:63" ht="35.15" customHeight="1">
      <c r="A1" s="36" t="s">
        <v>151</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row>
    <row r="2" spans="1:63" ht="53.65" customHeight="1">
      <c r="A2" s="37"/>
      <c r="B2" s="1"/>
      <c r="C2" s="38" t="s">
        <v>1</v>
      </c>
      <c r="D2" s="38"/>
      <c r="E2" s="38"/>
      <c r="F2" s="38"/>
      <c r="G2" s="38"/>
      <c r="H2" s="38"/>
      <c r="I2" s="38"/>
      <c r="J2" s="38"/>
      <c r="K2" s="38" t="s">
        <v>2</v>
      </c>
      <c r="L2" s="38"/>
      <c r="M2" s="38" t="s">
        <v>3</v>
      </c>
      <c r="N2" s="38"/>
      <c r="O2" s="38"/>
      <c r="P2" s="38"/>
      <c r="Q2" s="38"/>
      <c r="R2" s="38" t="s">
        <v>4</v>
      </c>
      <c r="S2" s="38"/>
      <c r="T2" s="38" t="s">
        <v>5</v>
      </c>
      <c r="U2" s="38"/>
      <c r="V2" s="38"/>
      <c r="W2" s="38"/>
      <c r="X2" s="38"/>
      <c r="Y2" s="38" t="s">
        <v>6</v>
      </c>
      <c r="Z2" s="38"/>
      <c r="AA2" s="38"/>
      <c r="AB2" s="38"/>
      <c r="AC2" s="38"/>
      <c r="AD2" s="38"/>
      <c r="AE2" s="38"/>
      <c r="AF2" s="38" t="s">
        <v>7</v>
      </c>
      <c r="AG2" s="38"/>
      <c r="AH2" s="38"/>
      <c r="AI2" s="38"/>
      <c r="AJ2" s="38" t="s">
        <v>8</v>
      </c>
      <c r="AK2" s="38"/>
      <c r="AL2" s="38"/>
      <c r="AM2" s="38" t="s">
        <v>9</v>
      </c>
      <c r="AN2" s="38"/>
      <c r="AO2" s="38"/>
      <c r="AP2" s="38"/>
      <c r="AQ2" s="38"/>
      <c r="AR2" s="38"/>
      <c r="AS2" s="38"/>
      <c r="AT2" s="38"/>
      <c r="AU2" s="38"/>
      <c r="AV2" s="38" t="s">
        <v>10</v>
      </c>
      <c r="AW2" s="38"/>
      <c r="AX2" s="38"/>
      <c r="AY2" s="38" t="s">
        <v>11</v>
      </c>
      <c r="AZ2" s="38"/>
      <c r="BA2" s="38" t="s">
        <v>12</v>
      </c>
      <c r="BB2" s="38"/>
      <c r="BC2" s="38"/>
      <c r="BD2" s="38"/>
      <c r="BE2" s="38" t="s">
        <v>13</v>
      </c>
      <c r="BF2" s="38"/>
      <c r="BG2" s="38"/>
      <c r="BH2" s="38" t="s">
        <v>14</v>
      </c>
      <c r="BI2" s="38"/>
      <c r="BJ2" s="38"/>
      <c r="BK2" s="38"/>
    </row>
    <row r="3" spans="1:63" ht="43.5">
      <c r="A3" s="37"/>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c r="BJ3" s="1" t="s">
        <v>70</v>
      </c>
      <c r="BK3" s="1" t="s">
        <v>71</v>
      </c>
    </row>
    <row r="4" spans="1:63">
      <c r="A4" s="2" t="s">
        <v>72</v>
      </c>
      <c r="B4" s="3">
        <v>2001</v>
      </c>
      <c r="C4" s="3">
        <v>590</v>
      </c>
      <c r="D4" s="3">
        <v>535</v>
      </c>
      <c r="E4" s="3">
        <v>81</v>
      </c>
      <c r="F4" s="3">
        <v>64</v>
      </c>
      <c r="G4" s="3">
        <v>12</v>
      </c>
      <c r="H4" s="3">
        <v>23</v>
      </c>
      <c r="I4" s="3">
        <v>47</v>
      </c>
      <c r="J4" s="3">
        <v>17</v>
      </c>
      <c r="K4" s="3">
        <v>708</v>
      </c>
      <c r="L4" s="3">
        <v>763</v>
      </c>
      <c r="M4" s="3">
        <v>138</v>
      </c>
      <c r="N4" s="3">
        <v>501</v>
      </c>
      <c r="O4" s="3">
        <v>316</v>
      </c>
      <c r="P4" s="3">
        <v>109</v>
      </c>
      <c r="Q4" s="3">
        <v>129</v>
      </c>
      <c r="R4" s="3">
        <v>977</v>
      </c>
      <c r="S4" s="3">
        <v>1024</v>
      </c>
      <c r="T4" s="3">
        <v>562</v>
      </c>
      <c r="U4" s="3">
        <v>319</v>
      </c>
      <c r="V4" s="3">
        <v>351</v>
      </c>
      <c r="W4" s="3">
        <v>261</v>
      </c>
      <c r="X4" s="3">
        <v>508</v>
      </c>
      <c r="Y4" s="3">
        <v>465</v>
      </c>
      <c r="Z4" s="3">
        <v>322</v>
      </c>
      <c r="AA4" s="3">
        <v>263</v>
      </c>
      <c r="AB4" s="3">
        <v>632</v>
      </c>
      <c r="AC4" s="3">
        <v>96</v>
      </c>
      <c r="AD4" s="3">
        <v>168</v>
      </c>
      <c r="AE4" s="3">
        <v>55</v>
      </c>
      <c r="AF4" s="3">
        <v>951</v>
      </c>
      <c r="AG4" s="3">
        <v>181</v>
      </c>
      <c r="AH4" s="3">
        <v>799</v>
      </c>
      <c r="AI4" s="3">
        <v>202</v>
      </c>
      <c r="AJ4" s="3">
        <v>364</v>
      </c>
      <c r="AK4" s="3">
        <v>768</v>
      </c>
      <c r="AL4" s="3">
        <v>869</v>
      </c>
      <c r="AM4" s="3">
        <v>670</v>
      </c>
      <c r="AN4" s="3">
        <v>492</v>
      </c>
      <c r="AO4" s="3">
        <v>177</v>
      </c>
      <c r="AP4" s="3">
        <v>60</v>
      </c>
      <c r="AQ4" s="3">
        <v>7</v>
      </c>
      <c r="AR4" s="3">
        <v>31</v>
      </c>
      <c r="AS4" s="3">
        <v>10</v>
      </c>
      <c r="AT4" s="3">
        <v>41</v>
      </c>
      <c r="AU4" s="3">
        <v>9</v>
      </c>
      <c r="AV4" s="3">
        <v>708</v>
      </c>
      <c r="AW4" s="3">
        <v>690</v>
      </c>
      <c r="AX4" s="3">
        <v>310</v>
      </c>
      <c r="AY4" s="3">
        <v>699</v>
      </c>
      <c r="AZ4" s="3">
        <v>926</v>
      </c>
      <c r="BA4" s="3">
        <v>911</v>
      </c>
      <c r="BB4" s="3">
        <v>595</v>
      </c>
      <c r="BC4" s="3">
        <v>234</v>
      </c>
      <c r="BD4" s="3">
        <v>448</v>
      </c>
      <c r="BE4" s="3">
        <v>647</v>
      </c>
      <c r="BF4" s="3">
        <v>793</v>
      </c>
      <c r="BG4" s="3">
        <v>504</v>
      </c>
      <c r="BH4" s="3">
        <v>1661</v>
      </c>
      <c r="BI4" s="3">
        <v>164</v>
      </c>
      <c r="BJ4" s="3">
        <v>1826</v>
      </c>
      <c r="BK4" s="3">
        <v>137</v>
      </c>
    </row>
    <row r="5" spans="1:63">
      <c r="A5" s="35" t="s">
        <v>143</v>
      </c>
      <c r="B5" s="7">
        <v>8.8880073484732203E-2</v>
      </c>
      <c r="C5" s="7">
        <v>3.3732586823119297E-2</v>
      </c>
      <c r="D5" s="7">
        <v>0.21443617462717002</v>
      </c>
      <c r="E5" s="7">
        <v>0.106588806930753</v>
      </c>
      <c r="F5" s="7">
        <v>0.10656027712006701</v>
      </c>
      <c r="G5" s="7">
        <v>0.20365470877559802</v>
      </c>
      <c r="H5" s="7">
        <v>9.1827173255987091E-2</v>
      </c>
      <c r="I5" s="7">
        <v>1.76744783222865E-2</v>
      </c>
      <c r="J5" s="7">
        <v>0</v>
      </c>
      <c r="K5" s="7">
        <v>0.16090527625520501</v>
      </c>
      <c r="L5" s="7">
        <v>4.3639494697166901E-2</v>
      </c>
      <c r="M5" s="7">
        <v>7.3672127214611707E-2</v>
      </c>
      <c r="N5" s="7">
        <v>3.00470598239546E-2</v>
      </c>
      <c r="O5" s="7">
        <v>0.23063003307815103</v>
      </c>
      <c r="P5" s="7">
        <v>9.3873693260859203E-2</v>
      </c>
      <c r="Q5" s="7">
        <v>0.17238107266901501</v>
      </c>
      <c r="R5" s="7">
        <v>0.10185056233947699</v>
      </c>
      <c r="S5" s="7">
        <v>7.6497759005313998E-2</v>
      </c>
      <c r="T5" s="7">
        <v>0.101047770554359</v>
      </c>
      <c r="U5" s="7">
        <v>0.140135061795744</v>
      </c>
      <c r="V5" s="7">
        <v>8.5929399824032901E-2</v>
      </c>
      <c r="W5" s="7">
        <v>7.4090879614474095E-2</v>
      </c>
      <c r="X5" s="7">
        <v>5.2922201317019996E-2</v>
      </c>
      <c r="Y5" s="7">
        <v>8.6877608959073094E-2</v>
      </c>
      <c r="Z5" s="7">
        <v>6.5696141810944297E-2</v>
      </c>
      <c r="AA5" s="7">
        <v>0.15586428123586299</v>
      </c>
      <c r="AB5" s="7">
        <v>7.6070806173000494E-2</v>
      </c>
      <c r="AC5" s="7">
        <v>0.14250048755856398</v>
      </c>
      <c r="AD5" s="7">
        <v>7.4393532627091294E-2</v>
      </c>
      <c r="AE5" s="7">
        <v>1.8527047682797101E-2</v>
      </c>
      <c r="AF5" s="7">
        <v>0.107135458644407</v>
      </c>
      <c r="AG5" s="7">
        <v>0.154310110240297</v>
      </c>
      <c r="AH5" s="7">
        <v>5.7243435737581498E-2</v>
      </c>
      <c r="AI5" s="7">
        <v>6.02027704463549E-2</v>
      </c>
      <c r="AJ5" s="7">
        <v>0.10727857957336101</v>
      </c>
      <c r="AK5" s="7">
        <v>8.5404781517266298E-2</v>
      </c>
      <c r="AL5" s="7">
        <v>8.425044102346399E-2</v>
      </c>
      <c r="AM5" s="7">
        <v>3.7719605125674203E-2</v>
      </c>
      <c r="AN5" s="7">
        <v>0.192526982190799</v>
      </c>
      <c r="AO5" s="7">
        <v>0.14184705174121701</v>
      </c>
      <c r="AP5" s="7">
        <v>0.11384106237562901</v>
      </c>
      <c r="AQ5" s="7">
        <v>0.33244273786349099</v>
      </c>
      <c r="AR5" s="7">
        <v>3.8433076466764603E-2</v>
      </c>
      <c r="AS5" s="7">
        <v>0.201709817105334</v>
      </c>
      <c r="AT5" s="7">
        <v>4.12931419930469E-2</v>
      </c>
      <c r="AU5" s="7">
        <v>0</v>
      </c>
      <c r="AV5" s="7">
        <v>4.4758211235445905E-2</v>
      </c>
      <c r="AW5" s="7">
        <v>0.19518955500520799</v>
      </c>
      <c r="AX5" s="7">
        <v>1.6838681044592501E-2</v>
      </c>
      <c r="AY5" s="7">
        <v>8.5885946283778103E-2</v>
      </c>
      <c r="AZ5" s="7">
        <v>0.12176552336642001</v>
      </c>
      <c r="BA5" s="7">
        <v>8.5467957182208704E-2</v>
      </c>
      <c r="BB5" s="7">
        <v>0.115266786599573</v>
      </c>
      <c r="BC5" s="7">
        <v>6.20428724357832E-2</v>
      </c>
      <c r="BD5" s="7">
        <v>7.3337571338998597E-2</v>
      </c>
      <c r="BE5" s="7">
        <v>0.10310015391687101</v>
      </c>
      <c r="BF5" s="7">
        <v>8.3204631425558395E-2</v>
      </c>
      <c r="BG5" s="7">
        <v>8.826354116881531E-2</v>
      </c>
      <c r="BH5" s="7">
        <v>8.2871543288321803E-2</v>
      </c>
      <c r="BI5" s="7">
        <v>0.127110762486633</v>
      </c>
      <c r="BJ5" s="7">
        <v>8.6855488903957709E-2</v>
      </c>
      <c r="BK5" s="7">
        <v>0.12441095115864</v>
      </c>
    </row>
    <row r="6" spans="1:63">
      <c r="A6" s="35"/>
      <c r="B6" s="4">
        <v>178</v>
      </c>
      <c r="C6" s="4">
        <v>20</v>
      </c>
      <c r="D6" s="4">
        <v>115</v>
      </c>
      <c r="E6" s="4">
        <v>9</v>
      </c>
      <c r="F6" s="4">
        <v>7</v>
      </c>
      <c r="G6" s="4">
        <v>2</v>
      </c>
      <c r="H6" s="4">
        <v>2</v>
      </c>
      <c r="I6" s="4">
        <v>1</v>
      </c>
      <c r="J6" s="4">
        <v>0</v>
      </c>
      <c r="K6" s="4">
        <v>114</v>
      </c>
      <c r="L6" s="4">
        <v>33</v>
      </c>
      <c r="M6" s="4">
        <v>10</v>
      </c>
      <c r="N6" s="4">
        <v>15</v>
      </c>
      <c r="O6" s="4">
        <v>73</v>
      </c>
      <c r="P6" s="4">
        <v>10</v>
      </c>
      <c r="Q6" s="4">
        <v>22</v>
      </c>
      <c r="R6" s="4">
        <v>100</v>
      </c>
      <c r="S6" s="4">
        <v>78</v>
      </c>
      <c r="T6" s="4">
        <v>57</v>
      </c>
      <c r="U6" s="4">
        <v>45</v>
      </c>
      <c r="V6" s="4">
        <v>30</v>
      </c>
      <c r="W6" s="4">
        <v>19</v>
      </c>
      <c r="X6" s="4">
        <v>27</v>
      </c>
      <c r="Y6" s="4">
        <v>40</v>
      </c>
      <c r="Z6" s="4">
        <v>21</v>
      </c>
      <c r="AA6" s="4">
        <v>41</v>
      </c>
      <c r="AB6" s="4">
        <v>48</v>
      </c>
      <c r="AC6" s="4">
        <v>14</v>
      </c>
      <c r="AD6" s="4">
        <v>13</v>
      </c>
      <c r="AE6" s="4">
        <v>1</v>
      </c>
      <c r="AF6" s="4">
        <v>102</v>
      </c>
      <c r="AG6" s="4">
        <v>28</v>
      </c>
      <c r="AH6" s="4">
        <v>46</v>
      </c>
      <c r="AI6" s="4">
        <v>12</v>
      </c>
      <c r="AJ6" s="4">
        <v>39</v>
      </c>
      <c r="AK6" s="4">
        <v>66</v>
      </c>
      <c r="AL6" s="4">
        <v>73</v>
      </c>
      <c r="AM6" s="4">
        <v>25</v>
      </c>
      <c r="AN6" s="4">
        <v>95</v>
      </c>
      <c r="AO6" s="4">
        <v>25</v>
      </c>
      <c r="AP6" s="4">
        <v>7</v>
      </c>
      <c r="AQ6" s="4">
        <v>2</v>
      </c>
      <c r="AR6" s="4">
        <v>1</v>
      </c>
      <c r="AS6" s="4">
        <v>2</v>
      </c>
      <c r="AT6" s="4">
        <v>2</v>
      </c>
      <c r="AU6" s="4">
        <v>0</v>
      </c>
      <c r="AV6" s="4">
        <v>32</v>
      </c>
      <c r="AW6" s="4">
        <v>135</v>
      </c>
      <c r="AX6" s="4">
        <v>5</v>
      </c>
      <c r="AY6" s="4">
        <v>60</v>
      </c>
      <c r="AZ6" s="4">
        <v>113</v>
      </c>
      <c r="BA6" s="4">
        <v>78</v>
      </c>
      <c r="BB6" s="4">
        <v>69</v>
      </c>
      <c r="BC6" s="4">
        <v>15</v>
      </c>
      <c r="BD6" s="4">
        <v>33</v>
      </c>
      <c r="BE6" s="4">
        <v>67</v>
      </c>
      <c r="BF6" s="4">
        <v>66</v>
      </c>
      <c r="BG6" s="4">
        <v>44</v>
      </c>
      <c r="BH6" s="4">
        <v>138</v>
      </c>
      <c r="BI6" s="4">
        <v>21</v>
      </c>
      <c r="BJ6" s="4">
        <v>159</v>
      </c>
      <c r="BK6" s="4">
        <v>17</v>
      </c>
    </row>
    <row r="7" spans="1:63">
      <c r="A7" s="35" t="s">
        <v>144</v>
      </c>
      <c r="B7" s="7">
        <v>0.22933257328336298</v>
      </c>
      <c r="C7" s="7">
        <v>0.11146301518479801</v>
      </c>
      <c r="D7" s="7">
        <v>0.414502139180291</v>
      </c>
      <c r="E7" s="7">
        <v>0.343823139056188</v>
      </c>
      <c r="F7" s="7">
        <v>0.20405977612489401</v>
      </c>
      <c r="G7" s="7">
        <v>0</v>
      </c>
      <c r="H7" s="7">
        <v>4.7125999851483698E-2</v>
      </c>
      <c r="I7" s="7">
        <v>0.40414871052108303</v>
      </c>
      <c r="J7" s="7">
        <v>0</v>
      </c>
      <c r="K7" s="7">
        <v>0.30545412696797297</v>
      </c>
      <c r="L7" s="7">
        <v>0.150751951152997</v>
      </c>
      <c r="M7" s="7">
        <v>0.18221730850630902</v>
      </c>
      <c r="N7" s="7">
        <v>9.3598874964133494E-2</v>
      </c>
      <c r="O7" s="7">
        <v>0.37974110278095702</v>
      </c>
      <c r="P7" s="7">
        <v>0.38597245399819402</v>
      </c>
      <c r="Q7" s="7">
        <v>0.31529334876081899</v>
      </c>
      <c r="R7" s="7">
        <v>0.24286705233410699</v>
      </c>
      <c r="S7" s="7">
        <v>0.216411843941685</v>
      </c>
      <c r="T7" s="7">
        <v>0.278300235626248</v>
      </c>
      <c r="U7" s="7">
        <v>0.257730278397449</v>
      </c>
      <c r="V7" s="7">
        <v>0.19623324295625899</v>
      </c>
      <c r="W7" s="7">
        <v>0.22361355535171101</v>
      </c>
      <c r="X7" s="7">
        <v>0.183230315673026</v>
      </c>
      <c r="Y7" s="7">
        <v>0.21044876737033999</v>
      </c>
      <c r="Z7" s="7">
        <v>0.20885939155355002</v>
      </c>
      <c r="AA7" s="7">
        <v>0.245674591184005</v>
      </c>
      <c r="AB7" s="7">
        <v>0.23430970588608901</v>
      </c>
      <c r="AC7" s="7">
        <v>0.28619982502197799</v>
      </c>
      <c r="AD7" s="7">
        <v>0.27124525376657199</v>
      </c>
      <c r="AE7" s="7">
        <v>0.14539972821112099</v>
      </c>
      <c r="AF7" s="7">
        <v>0.24482734360765199</v>
      </c>
      <c r="AG7" s="7">
        <v>0.203015877071755</v>
      </c>
      <c r="AH7" s="7">
        <v>0.233530329364629</v>
      </c>
      <c r="AI7" s="7">
        <v>0.195391421631078</v>
      </c>
      <c r="AJ7" s="7">
        <v>0.19161379843885901</v>
      </c>
      <c r="AK7" s="7">
        <v>0.240978596186566</v>
      </c>
      <c r="AL7" s="7">
        <v>0.23482940535494698</v>
      </c>
      <c r="AM7" s="7">
        <v>0.117885286913245</v>
      </c>
      <c r="AN7" s="7">
        <v>0.37870079032313197</v>
      </c>
      <c r="AO7" s="7">
        <v>0.31302181952061903</v>
      </c>
      <c r="AP7" s="7">
        <v>0.17676301121869797</v>
      </c>
      <c r="AQ7" s="7">
        <v>0.12878261525586798</v>
      </c>
      <c r="AR7" s="7">
        <v>0.12516928647648101</v>
      </c>
      <c r="AS7" s="7">
        <v>0</v>
      </c>
      <c r="AT7" s="7">
        <v>0.41485764578999701</v>
      </c>
      <c r="AU7" s="7">
        <v>8.91941990693777E-2</v>
      </c>
      <c r="AV7" s="7">
        <v>0.10832001384668599</v>
      </c>
      <c r="AW7" s="7">
        <v>0.43511944332545605</v>
      </c>
      <c r="AX7" s="7">
        <v>0.13721157167074302</v>
      </c>
      <c r="AY7" s="7">
        <v>0.19117279291087702</v>
      </c>
      <c r="AZ7" s="7">
        <v>0.30641662842570699</v>
      </c>
      <c r="BA7" s="7">
        <v>0.21286878674675999</v>
      </c>
      <c r="BB7" s="7">
        <v>0.25457096357584602</v>
      </c>
      <c r="BC7" s="7">
        <v>0.19591604572671698</v>
      </c>
      <c r="BD7" s="7">
        <v>0.201540965720473</v>
      </c>
      <c r="BE7" s="7">
        <v>0.24603666521627202</v>
      </c>
      <c r="BF7" s="7">
        <v>0.23187332850216102</v>
      </c>
      <c r="BG7" s="7">
        <v>0.21178605580934001</v>
      </c>
      <c r="BH7" s="7">
        <v>0.21964883851144301</v>
      </c>
      <c r="BI7" s="7">
        <v>0.288440241600947</v>
      </c>
      <c r="BJ7" s="7">
        <v>0.22584382146318402</v>
      </c>
      <c r="BK7" s="7">
        <v>0.29400506824983802</v>
      </c>
    </row>
    <row r="8" spans="1:63">
      <c r="A8" s="35"/>
      <c r="B8" s="4">
        <v>459</v>
      </c>
      <c r="C8" s="4">
        <v>66</v>
      </c>
      <c r="D8" s="4">
        <v>222</v>
      </c>
      <c r="E8" s="4">
        <v>28</v>
      </c>
      <c r="F8" s="4">
        <v>13</v>
      </c>
      <c r="G8" s="4">
        <v>0</v>
      </c>
      <c r="H8" s="4">
        <v>1</v>
      </c>
      <c r="I8" s="4">
        <v>19</v>
      </c>
      <c r="J8" s="4">
        <v>0</v>
      </c>
      <c r="K8" s="4">
        <v>216</v>
      </c>
      <c r="L8" s="4">
        <v>115</v>
      </c>
      <c r="M8" s="4">
        <v>25</v>
      </c>
      <c r="N8" s="4">
        <v>47</v>
      </c>
      <c r="O8" s="4">
        <v>120</v>
      </c>
      <c r="P8" s="4">
        <v>42</v>
      </c>
      <c r="Q8" s="4">
        <v>41</v>
      </c>
      <c r="R8" s="4">
        <v>237</v>
      </c>
      <c r="S8" s="4">
        <v>222</v>
      </c>
      <c r="T8" s="4">
        <v>156</v>
      </c>
      <c r="U8" s="4">
        <v>82</v>
      </c>
      <c r="V8" s="4">
        <v>69</v>
      </c>
      <c r="W8" s="4">
        <v>58</v>
      </c>
      <c r="X8" s="4">
        <v>93</v>
      </c>
      <c r="Y8" s="4">
        <v>98</v>
      </c>
      <c r="Z8" s="4">
        <v>67</v>
      </c>
      <c r="AA8" s="4">
        <v>65</v>
      </c>
      <c r="AB8" s="4">
        <v>148</v>
      </c>
      <c r="AC8" s="4">
        <v>27</v>
      </c>
      <c r="AD8" s="4">
        <v>46</v>
      </c>
      <c r="AE8" s="4">
        <v>8</v>
      </c>
      <c r="AF8" s="4">
        <v>233</v>
      </c>
      <c r="AG8" s="4">
        <v>37</v>
      </c>
      <c r="AH8" s="4">
        <v>187</v>
      </c>
      <c r="AI8" s="4">
        <v>40</v>
      </c>
      <c r="AJ8" s="4">
        <v>70</v>
      </c>
      <c r="AK8" s="4">
        <v>185</v>
      </c>
      <c r="AL8" s="4">
        <v>204</v>
      </c>
      <c r="AM8" s="4">
        <v>79</v>
      </c>
      <c r="AN8" s="4">
        <v>186</v>
      </c>
      <c r="AO8" s="4">
        <v>55</v>
      </c>
      <c r="AP8" s="4">
        <v>11</v>
      </c>
      <c r="AQ8" s="4">
        <v>1</v>
      </c>
      <c r="AR8" s="4">
        <v>4</v>
      </c>
      <c r="AS8" s="4">
        <v>0</v>
      </c>
      <c r="AT8" s="4">
        <v>17</v>
      </c>
      <c r="AU8" s="4">
        <v>1</v>
      </c>
      <c r="AV8" s="4">
        <v>77</v>
      </c>
      <c r="AW8" s="4">
        <v>300</v>
      </c>
      <c r="AX8" s="4">
        <v>43</v>
      </c>
      <c r="AY8" s="4">
        <v>134</v>
      </c>
      <c r="AZ8" s="4">
        <v>284</v>
      </c>
      <c r="BA8" s="4">
        <v>194</v>
      </c>
      <c r="BB8" s="4">
        <v>151</v>
      </c>
      <c r="BC8" s="4">
        <v>46</v>
      </c>
      <c r="BD8" s="4">
        <v>90</v>
      </c>
      <c r="BE8" s="4">
        <v>159</v>
      </c>
      <c r="BF8" s="4">
        <v>184</v>
      </c>
      <c r="BG8" s="4">
        <v>107</v>
      </c>
      <c r="BH8" s="4">
        <v>365</v>
      </c>
      <c r="BI8" s="4">
        <v>47</v>
      </c>
      <c r="BJ8" s="4">
        <v>412</v>
      </c>
      <c r="BK8" s="4">
        <v>40</v>
      </c>
    </row>
    <row r="9" spans="1:63">
      <c r="A9" s="35" t="s">
        <v>145</v>
      </c>
      <c r="B9" s="7">
        <v>0.30545548638494396</v>
      </c>
      <c r="C9" s="7">
        <v>0.28862029221054702</v>
      </c>
      <c r="D9" s="7">
        <v>0.28126986081869204</v>
      </c>
      <c r="E9" s="7">
        <v>0.326233733408684</v>
      </c>
      <c r="F9" s="7">
        <v>0.38017619789409302</v>
      </c>
      <c r="G9" s="7">
        <v>0.58151906415614807</v>
      </c>
      <c r="H9" s="7">
        <v>0.154885078693518</v>
      </c>
      <c r="I9" s="7">
        <v>0.38976413254681702</v>
      </c>
      <c r="J9" s="7">
        <v>0.27688187848658702</v>
      </c>
      <c r="K9" s="7">
        <v>0.326048986634973</v>
      </c>
      <c r="L9" s="7">
        <v>0.28535168595947796</v>
      </c>
      <c r="M9" s="7">
        <v>0.39165934640441202</v>
      </c>
      <c r="N9" s="7">
        <v>0.28080640879803398</v>
      </c>
      <c r="O9" s="7">
        <v>0.27764306952245899</v>
      </c>
      <c r="P9" s="7">
        <v>0.27813595814591402</v>
      </c>
      <c r="Q9" s="7">
        <v>0.30151599603679197</v>
      </c>
      <c r="R9" s="7">
        <v>0.30357917947110802</v>
      </c>
      <c r="S9" s="7">
        <v>0.30724670817521299</v>
      </c>
      <c r="T9" s="7">
        <v>0.29254341089444502</v>
      </c>
      <c r="U9" s="7">
        <v>0.31268584804941602</v>
      </c>
      <c r="V9" s="7">
        <v>0.31953209180846698</v>
      </c>
      <c r="W9" s="7">
        <v>0.28918036797531099</v>
      </c>
      <c r="X9" s="7">
        <v>0.31381109522109296</v>
      </c>
      <c r="Y9" s="7">
        <v>0.33075160425807398</v>
      </c>
      <c r="Z9" s="7">
        <v>0.26002019707438301</v>
      </c>
      <c r="AA9" s="7">
        <v>0.29496483362894699</v>
      </c>
      <c r="AB9" s="7">
        <v>0.30334990251653698</v>
      </c>
      <c r="AC9" s="7">
        <v>0.24457727339942401</v>
      </c>
      <c r="AD9" s="7">
        <v>0.32213225445827398</v>
      </c>
      <c r="AE9" s="7">
        <v>0.48765108673088697</v>
      </c>
      <c r="AF9" s="7">
        <v>0.29915340433181004</v>
      </c>
      <c r="AG9" s="7">
        <v>0.29952122861781599</v>
      </c>
      <c r="AH9" s="7">
        <v>0.31382029836228503</v>
      </c>
      <c r="AI9" s="7">
        <v>0.32422873841945998</v>
      </c>
      <c r="AJ9" s="7">
        <v>0.31261244660056503</v>
      </c>
      <c r="AK9" s="7">
        <v>0.30554891794620703</v>
      </c>
      <c r="AL9" s="7">
        <v>0.30237771256921897</v>
      </c>
      <c r="AM9" s="7">
        <v>0.30400275893387296</v>
      </c>
      <c r="AN9" s="7">
        <v>0.27471362885616801</v>
      </c>
      <c r="AO9" s="7">
        <v>0.31581130519456402</v>
      </c>
      <c r="AP9" s="7">
        <v>0.38164911959856901</v>
      </c>
      <c r="AQ9" s="7">
        <v>0.175024918257534</v>
      </c>
      <c r="AR9" s="7">
        <v>0.23473957633442702</v>
      </c>
      <c r="AS9" s="7">
        <v>0.29370602141208296</v>
      </c>
      <c r="AT9" s="7">
        <v>0.324752715722326</v>
      </c>
      <c r="AU9" s="7">
        <v>0.42635069124870695</v>
      </c>
      <c r="AV9" s="7">
        <v>0.29963283102708299</v>
      </c>
      <c r="AW9" s="7">
        <v>0.25376250803890299</v>
      </c>
      <c r="AX9" s="7">
        <v>0.37406285988288196</v>
      </c>
      <c r="AY9" s="7">
        <v>0.23073678514601401</v>
      </c>
      <c r="AZ9" s="7">
        <v>0.27265652855330502</v>
      </c>
      <c r="BA9" s="7">
        <v>0.277309636223388</v>
      </c>
      <c r="BB9" s="7">
        <v>0.319902607385184</v>
      </c>
      <c r="BC9" s="7">
        <v>0.34560543558933898</v>
      </c>
      <c r="BD9" s="7">
        <v>0.27465281095609401</v>
      </c>
      <c r="BE9" s="7">
        <v>0.30630252010347098</v>
      </c>
      <c r="BF9" s="7">
        <v>0.30134799806100399</v>
      </c>
      <c r="BG9" s="7">
        <v>0.29283678537725599</v>
      </c>
      <c r="BH9" s="7">
        <v>0.304164942628251</v>
      </c>
      <c r="BI9" s="7">
        <v>0.20371212745431103</v>
      </c>
      <c r="BJ9" s="7">
        <v>0.29511870357062803</v>
      </c>
      <c r="BK9" s="7">
        <v>0.34107350211682402</v>
      </c>
    </row>
    <row r="10" spans="1:63">
      <c r="A10" s="35"/>
      <c r="B10" s="4">
        <v>611</v>
      </c>
      <c r="C10" s="4">
        <v>170</v>
      </c>
      <c r="D10" s="4">
        <v>151</v>
      </c>
      <c r="E10" s="4">
        <v>26</v>
      </c>
      <c r="F10" s="4">
        <v>24</v>
      </c>
      <c r="G10" s="4">
        <v>7</v>
      </c>
      <c r="H10" s="4">
        <v>4</v>
      </c>
      <c r="I10" s="4">
        <v>18</v>
      </c>
      <c r="J10" s="4">
        <v>5</v>
      </c>
      <c r="K10" s="4">
        <v>231</v>
      </c>
      <c r="L10" s="4">
        <v>218</v>
      </c>
      <c r="M10" s="4">
        <v>54</v>
      </c>
      <c r="N10" s="4">
        <v>141</v>
      </c>
      <c r="O10" s="4">
        <v>88</v>
      </c>
      <c r="P10" s="4">
        <v>30</v>
      </c>
      <c r="Q10" s="4">
        <v>39</v>
      </c>
      <c r="R10" s="4">
        <v>297</v>
      </c>
      <c r="S10" s="4">
        <v>315</v>
      </c>
      <c r="T10" s="4">
        <v>164</v>
      </c>
      <c r="U10" s="4">
        <v>100</v>
      </c>
      <c r="V10" s="4">
        <v>112</v>
      </c>
      <c r="W10" s="4">
        <v>75</v>
      </c>
      <c r="X10" s="4">
        <v>160</v>
      </c>
      <c r="Y10" s="4">
        <v>154</v>
      </c>
      <c r="Z10" s="4">
        <v>84</v>
      </c>
      <c r="AA10" s="4">
        <v>78</v>
      </c>
      <c r="AB10" s="4">
        <v>192</v>
      </c>
      <c r="AC10" s="4">
        <v>23</v>
      </c>
      <c r="AD10" s="4">
        <v>54</v>
      </c>
      <c r="AE10" s="4">
        <v>27</v>
      </c>
      <c r="AF10" s="4">
        <v>285</v>
      </c>
      <c r="AG10" s="4">
        <v>54</v>
      </c>
      <c r="AH10" s="4">
        <v>251</v>
      </c>
      <c r="AI10" s="4">
        <v>66</v>
      </c>
      <c r="AJ10" s="4">
        <v>114</v>
      </c>
      <c r="AK10" s="4">
        <v>235</v>
      </c>
      <c r="AL10" s="4">
        <v>263</v>
      </c>
      <c r="AM10" s="4">
        <v>204</v>
      </c>
      <c r="AN10" s="4">
        <v>135</v>
      </c>
      <c r="AO10" s="4">
        <v>56</v>
      </c>
      <c r="AP10" s="4">
        <v>23</v>
      </c>
      <c r="AQ10" s="4">
        <v>1</v>
      </c>
      <c r="AR10" s="4">
        <v>7</v>
      </c>
      <c r="AS10" s="4">
        <v>3</v>
      </c>
      <c r="AT10" s="4">
        <v>13</v>
      </c>
      <c r="AU10" s="4">
        <v>4</v>
      </c>
      <c r="AV10" s="4">
        <v>212</v>
      </c>
      <c r="AW10" s="4">
        <v>175</v>
      </c>
      <c r="AX10" s="4">
        <v>116</v>
      </c>
      <c r="AY10" s="4">
        <v>161</v>
      </c>
      <c r="AZ10" s="4">
        <v>253</v>
      </c>
      <c r="BA10" s="4">
        <v>253</v>
      </c>
      <c r="BB10" s="4">
        <v>190</v>
      </c>
      <c r="BC10" s="4">
        <v>81</v>
      </c>
      <c r="BD10" s="4">
        <v>123</v>
      </c>
      <c r="BE10" s="4">
        <v>198</v>
      </c>
      <c r="BF10" s="4">
        <v>239</v>
      </c>
      <c r="BG10" s="4">
        <v>148</v>
      </c>
      <c r="BH10" s="4">
        <v>505</v>
      </c>
      <c r="BI10" s="4">
        <v>33</v>
      </c>
      <c r="BJ10" s="4">
        <v>539</v>
      </c>
      <c r="BK10" s="4">
        <v>47</v>
      </c>
    </row>
    <row r="11" spans="1:63">
      <c r="A11" s="35" t="s">
        <v>146</v>
      </c>
      <c r="B11" s="7">
        <v>0.16666743133991002</v>
      </c>
      <c r="C11" s="7">
        <v>0.26038098684869299</v>
      </c>
      <c r="D11" s="7">
        <v>3.9365032274511401E-2</v>
      </c>
      <c r="E11" s="7">
        <v>0.15232351802182501</v>
      </c>
      <c r="F11" s="7">
        <v>0.136122029528019</v>
      </c>
      <c r="G11" s="7">
        <v>0.156672199882393</v>
      </c>
      <c r="H11" s="7">
        <v>0.18283290998746501</v>
      </c>
      <c r="I11" s="7">
        <v>3.5189380218779903E-2</v>
      </c>
      <c r="J11" s="7">
        <v>0.25583918650885401</v>
      </c>
      <c r="K11" s="7">
        <v>8.7478753964711997E-2</v>
      </c>
      <c r="L11" s="7">
        <v>0.24390679836737403</v>
      </c>
      <c r="M11" s="7">
        <v>0.16120871427935801</v>
      </c>
      <c r="N11" s="7">
        <v>0.288647148371938</v>
      </c>
      <c r="O11" s="7">
        <v>4.7751368444013495E-2</v>
      </c>
      <c r="P11" s="7">
        <v>0.12093952070228201</v>
      </c>
      <c r="Q11" s="7">
        <v>8.76859582156682E-2</v>
      </c>
      <c r="R11" s="7">
        <v>0.16775727848094502</v>
      </c>
      <c r="S11" s="7">
        <v>0.16562700563306901</v>
      </c>
      <c r="T11" s="7">
        <v>0.15179510297520399</v>
      </c>
      <c r="U11" s="7">
        <v>0.11070142365715301</v>
      </c>
      <c r="V11" s="7">
        <v>0.14541379619938299</v>
      </c>
      <c r="W11" s="7">
        <v>0.21299538690985098</v>
      </c>
      <c r="X11" s="7">
        <v>0.20911331330907898</v>
      </c>
      <c r="Y11" s="7">
        <v>0.157380243490441</v>
      </c>
      <c r="Z11" s="7">
        <v>0.22216421003841902</v>
      </c>
      <c r="AA11" s="7">
        <v>0.146293514382171</v>
      </c>
      <c r="AB11" s="7">
        <v>0.17494808272580101</v>
      </c>
      <c r="AC11" s="7">
        <v>0.12307047443017299</v>
      </c>
      <c r="AD11" s="7">
        <v>0.123547185507129</v>
      </c>
      <c r="AE11" s="7">
        <v>0.13095596290403</v>
      </c>
      <c r="AF11" s="7">
        <v>0.161738877526343</v>
      </c>
      <c r="AG11" s="7">
        <v>0.144537865051834</v>
      </c>
      <c r="AH11" s="7">
        <v>0.17056105259287199</v>
      </c>
      <c r="AI11" s="7">
        <v>0.16710681916043701</v>
      </c>
      <c r="AJ11" s="7">
        <v>0.16297468380320002</v>
      </c>
      <c r="AK11" s="7">
        <v>0.15282577598407798</v>
      </c>
      <c r="AL11" s="7">
        <v>0.18044131034830202</v>
      </c>
      <c r="AM11" s="7">
        <v>0.25941929470493297</v>
      </c>
      <c r="AN11" s="7">
        <v>7.1244124340718501E-2</v>
      </c>
      <c r="AO11" s="7">
        <v>9.43177533200657E-2</v>
      </c>
      <c r="AP11" s="7">
        <v>0.156612749078964</v>
      </c>
      <c r="AQ11" s="7">
        <v>0.17514888113407198</v>
      </c>
      <c r="AR11" s="7">
        <v>0.245288098752518</v>
      </c>
      <c r="AS11" s="7">
        <v>9.0221012127053191E-2</v>
      </c>
      <c r="AT11" s="7">
        <v>2.6014322678724101E-2</v>
      </c>
      <c r="AU11" s="7">
        <v>0.142765311484716</v>
      </c>
      <c r="AV11" s="7">
        <v>0.27129932895909198</v>
      </c>
      <c r="AW11" s="7">
        <v>5.9098223350208999E-2</v>
      </c>
      <c r="AX11" s="7">
        <v>0.22597759311980797</v>
      </c>
      <c r="AY11" s="7">
        <v>0.22560836599254599</v>
      </c>
      <c r="AZ11" s="7">
        <v>0.13623294217697698</v>
      </c>
      <c r="BA11" s="7">
        <v>0.197499912834636</v>
      </c>
      <c r="BB11" s="7">
        <v>0.12046166426989399</v>
      </c>
      <c r="BC11" s="7">
        <v>0.20826938839248399</v>
      </c>
      <c r="BD11" s="7">
        <v>0.231827989997128</v>
      </c>
      <c r="BE11" s="7">
        <v>0.165086157190873</v>
      </c>
      <c r="BF11" s="7">
        <v>0.17407916120884898</v>
      </c>
      <c r="BG11" s="7">
        <v>0.16166232600321401</v>
      </c>
      <c r="BH11" s="7">
        <v>0.17710870480622201</v>
      </c>
      <c r="BI11" s="7">
        <v>9.3849472448410201E-2</v>
      </c>
      <c r="BJ11" s="7">
        <v>0.169610827137401</v>
      </c>
      <c r="BK11" s="7">
        <v>0.16236677752512499</v>
      </c>
    </row>
    <row r="12" spans="1:63">
      <c r="A12" s="35"/>
      <c r="B12" s="4">
        <v>334</v>
      </c>
      <c r="C12" s="4">
        <v>154</v>
      </c>
      <c r="D12" s="4">
        <v>21</v>
      </c>
      <c r="E12" s="4">
        <v>12</v>
      </c>
      <c r="F12" s="4">
        <v>9</v>
      </c>
      <c r="G12" s="4">
        <v>2</v>
      </c>
      <c r="H12" s="4">
        <v>4</v>
      </c>
      <c r="I12" s="4">
        <v>2</v>
      </c>
      <c r="J12" s="4">
        <v>4</v>
      </c>
      <c r="K12" s="4">
        <v>62</v>
      </c>
      <c r="L12" s="4">
        <v>186</v>
      </c>
      <c r="M12" s="4">
        <v>22</v>
      </c>
      <c r="N12" s="4">
        <v>145</v>
      </c>
      <c r="O12" s="4">
        <v>15</v>
      </c>
      <c r="P12" s="4">
        <v>13</v>
      </c>
      <c r="Q12" s="4">
        <v>11</v>
      </c>
      <c r="R12" s="4">
        <v>164</v>
      </c>
      <c r="S12" s="4">
        <v>170</v>
      </c>
      <c r="T12" s="4">
        <v>85</v>
      </c>
      <c r="U12" s="4">
        <v>35</v>
      </c>
      <c r="V12" s="4">
        <v>51</v>
      </c>
      <c r="W12" s="4">
        <v>56</v>
      </c>
      <c r="X12" s="4">
        <v>106</v>
      </c>
      <c r="Y12" s="4">
        <v>73</v>
      </c>
      <c r="Z12" s="4">
        <v>71</v>
      </c>
      <c r="AA12" s="4">
        <v>38</v>
      </c>
      <c r="AB12" s="4">
        <v>111</v>
      </c>
      <c r="AC12" s="4">
        <v>12</v>
      </c>
      <c r="AD12" s="4">
        <v>21</v>
      </c>
      <c r="AE12" s="4">
        <v>7</v>
      </c>
      <c r="AF12" s="4">
        <v>154</v>
      </c>
      <c r="AG12" s="4">
        <v>26</v>
      </c>
      <c r="AH12" s="4">
        <v>136</v>
      </c>
      <c r="AI12" s="4">
        <v>34</v>
      </c>
      <c r="AJ12" s="4">
        <v>59</v>
      </c>
      <c r="AK12" s="4">
        <v>117</v>
      </c>
      <c r="AL12" s="4">
        <v>157</v>
      </c>
      <c r="AM12" s="4">
        <v>174</v>
      </c>
      <c r="AN12" s="4">
        <v>35</v>
      </c>
      <c r="AO12" s="4">
        <v>17</v>
      </c>
      <c r="AP12" s="4">
        <v>9</v>
      </c>
      <c r="AQ12" s="4">
        <v>1</v>
      </c>
      <c r="AR12" s="4">
        <v>8</v>
      </c>
      <c r="AS12" s="4">
        <v>1</v>
      </c>
      <c r="AT12" s="4">
        <v>1</v>
      </c>
      <c r="AU12" s="4">
        <v>1</v>
      </c>
      <c r="AV12" s="4">
        <v>192</v>
      </c>
      <c r="AW12" s="4">
        <v>41</v>
      </c>
      <c r="AX12" s="4">
        <v>70</v>
      </c>
      <c r="AY12" s="4">
        <v>158</v>
      </c>
      <c r="AZ12" s="4">
        <v>126</v>
      </c>
      <c r="BA12" s="4">
        <v>180</v>
      </c>
      <c r="BB12" s="4">
        <v>72</v>
      </c>
      <c r="BC12" s="4">
        <v>49</v>
      </c>
      <c r="BD12" s="4">
        <v>104</v>
      </c>
      <c r="BE12" s="4">
        <v>107</v>
      </c>
      <c r="BF12" s="4">
        <v>138</v>
      </c>
      <c r="BG12" s="4">
        <v>81</v>
      </c>
      <c r="BH12" s="4">
        <v>294</v>
      </c>
      <c r="BI12" s="4">
        <v>15</v>
      </c>
      <c r="BJ12" s="4">
        <v>310</v>
      </c>
      <c r="BK12" s="4">
        <v>22</v>
      </c>
    </row>
    <row r="13" spans="1:63">
      <c r="A13" s="35" t="s">
        <v>147</v>
      </c>
      <c r="B13" s="7">
        <v>0.11444513422321601</v>
      </c>
      <c r="C13" s="7">
        <v>0.24133324836290199</v>
      </c>
      <c r="D13" s="7">
        <v>2.2277441042835303E-2</v>
      </c>
      <c r="E13" s="7">
        <v>6.4845258928998395E-2</v>
      </c>
      <c r="F13" s="7">
        <v>0.105493558150709</v>
      </c>
      <c r="G13" s="7">
        <v>0</v>
      </c>
      <c r="H13" s="7">
        <v>0.12543795533090299</v>
      </c>
      <c r="I13" s="7">
        <v>9.6041014003669697E-2</v>
      </c>
      <c r="J13" s="7">
        <v>0.40579901747196401</v>
      </c>
      <c r="K13" s="7">
        <v>5.6031797999007101E-2</v>
      </c>
      <c r="L13" s="7">
        <v>0.19647888984988299</v>
      </c>
      <c r="M13" s="7">
        <v>0.146962722688804</v>
      </c>
      <c r="N13" s="7">
        <v>0.23526133769514601</v>
      </c>
      <c r="O13" s="7">
        <v>1.9669368513806601E-2</v>
      </c>
      <c r="P13" s="7">
        <v>5.4583756294206698E-2</v>
      </c>
      <c r="Q13" s="7">
        <v>3.4376709713334598E-2</v>
      </c>
      <c r="R13" s="7">
        <v>0.12274402699447301</v>
      </c>
      <c r="S13" s="7">
        <v>0.10652257237720701</v>
      </c>
      <c r="T13" s="7">
        <v>7.2347449480715698E-2</v>
      </c>
      <c r="U13" s="7">
        <v>6.3782376885346007E-2</v>
      </c>
      <c r="V13" s="7">
        <v>0.152474427003954</v>
      </c>
      <c r="W13" s="7">
        <v>0.12785525642305401</v>
      </c>
      <c r="X13" s="7">
        <v>0.159563805069939</v>
      </c>
      <c r="Y13" s="7">
        <v>0.11316867445502499</v>
      </c>
      <c r="Z13" s="7">
        <v>0.143082762842067</v>
      </c>
      <c r="AA13" s="7">
        <v>9.2496745022000296E-2</v>
      </c>
      <c r="AB13" s="7">
        <v>0.11658202871949699</v>
      </c>
      <c r="AC13" s="7">
        <v>7.3898689225202305E-2</v>
      </c>
      <c r="AD13" s="7">
        <v>0.118370442136863</v>
      </c>
      <c r="AE13" s="7">
        <v>9.6787121328488407E-2</v>
      </c>
      <c r="AF13" s="7">
        <v>0.11983590575292799</v>
      </c>
      <c r="AG13" s="7">
        <v>9.2538898928203994E-2</v>
      </c>
      <c r="AH13" s="7">
        <v>0.110926446762784</v>
      </c>
      <c r="AI13" s="7">
        <v>0.10514601982668599</v>
      </c>
      <c r="AJ13" s="7">
        <v>9.9210630264737698E-2</v>
      </c>
      <c r="AK13" s="7">
        <v>0.122741643812184</v>
      </c>
      <c r="AL13" s="7">
        <v>0.11349129691659901</v>
      </c>
      <c r="AM13" s="7">
        <v>0.215039438808173</v>
      </c>
      <c r="AN13" s="7">
        <v>3.2168384454064801E-2</v>
      </c>
      <c r="AO13" s="7">
        <v>5.0512453018825898E-2</v>
      </c>
      <c r="AP13" s="7">
        <v>0.11270145928890701</v>
      </c>
      <c r="AQ13" s="7">
        <v>0</v>
      </c>
      <c r="AR13" s="7">
        <v>0.17046367373034299</v>
      </c>
      <c r="AS13" s="7">
        <v>8.8963700229323595E-2</v>
      </c>
      <c r="AT13" s="7">
        <v>0.159291469245497</v>
      </c>
      <c r="AU13" s="7">
        <v>7.3674976113107804E-2</v>
      </c>
      <c r="AV13" s="7">
        <v>0.212217033989204</v>
      </c>
      <c r="AW13" s="7">
        <v>2.4149411301232798E-2</v>
      </c>
      <c r="AX13" s="7">
        <v>0.158011513009951</v>
      </c>
      <c r="AY13" s="7">
        <v>0.18800744571713099</v>
      </c>
      <c r="AZ13" s="7">
        <v>8.7313799367908104E-2</v>
      </c>
      <c r="BA13" s="7">
        <v>0.11239034260933399</v>
      </c>
      <c r="BB13" s="7">
        <v>0.12476409864379301</v>
      </c>
      <c r="BC13" s="7">
        <v>9.9998086883322609E-2</v>
      </c>
      <c r="BD13" s="7">
        <v>0.112251690582332</v>
      </c>
      <c r="BE13" s="7">
        <v>0.119889165258524</v>
      </c>
      <c r="BF13" s="7">
        <v>0.11757076694650101</v>
      </c>
      <c r="BG13" s="7">
        <v>0.104966067075172</v>
      </c>
      <c r="BH13" s="7">
        <v>0.12349508727974501</v>
      </c>
      <c r="BI13" s="7">
        <v>0.118109005948072</v>
      </c>
      <c r="BJ13" s="7">
        <v>0.12301004582793701</v>
      </c>
      <c r="BK13" s="7">
        <v>2.9959280932420902E-2</v>
      </c>
    </row>
    <row r="14" spans="1:63">
      <c r="A14" s="35"/>
      <c r="B14" s="4">
        <v>229</v>
      </c>
      <c r="C14" s="4">
        <v>142</v>
      </c>
      <c r="D14" s="4">
        <v>12</v>
      </c>
      <c r="E14" s="4">
        <v>5</v>
      </c>
      <c r="F14" s="4">
        <v>7</v>
      </c>
      <c r="G14" s="4">
        <v>0</v>
      </c>
      <c r="H14" s="4">
        <v>3</v>
      </c>
      <c r="I14" s="4">
        <v>5</v>
      </c>
      <c r="J14" s="4">
        <v>7</v>
      </c>
      <c r="K14" s="4">
        <v>40</v>
      </c>
      <c r="L14" s="4">
        <v>150</v>
      </c>
      <c r="M14" s="4">
        <v>20</v>
      </c>
      <c r="N14" s="4">
        <v>118</v>
      </c>
      <c r="O14" s="4">
        <v>6</v>
      </c>
      <c r="P14" s="4">
        <v>6</v>
      </c>
      <c r="Q14" s="4">
        <v>4</v>
      </c>
      <c r="R14" s="4">
        <v>120</v>
      </c>
      <c r="S14" s="4">
        <v>109</v>
      </c>
      <c r="T14" s="4">
        <v>41</v>
      </c>
      <c r="U14" s="4">
        <v>20</v>
      </c>
      <c r="V14" s="4">
        <v>54</v>
      </c>
      <c r="W14" s="4">
        <v>33</v>
      </c>
      <c r="X14" s="4">
        <v>81</v>
      </c>
      <c r="Y14" s="4">
        <v>53</v>
      </c>
      <c r="Z14" s="4">
        <v>46</v>
      </c>
      <c r="AA14" s="4">
        <v>24</v>
      </c>
      <c r="AB14" s="4">
        <v>74</v>
      </c>
      <c r="AC14" s="4">
        <v>7</v>
      </c>
      <c r="AD14" s="4">
        <v>20</v>
      </c>
      <c r="AE14" s="4">
        <v>5</v>
      </c>
      <c r="AF14" s="4">
        <v>114</v>
      </c>
      <c r="AG14" s="4">
        <v>17</v>
      </c>
      <c r="AH14" s="4">
        <v>89</v>
      </c>
      <c r="AI14" s="4">
        <v>21</v>
      </c>
      <c r="AJ14" s="4">
        <v>36</v>
      </c>
      <c r="AK14" s="4">
        <v>94</v>
      </c>
      <c r="AL14" s="4">
        <v>99</v>
      </c>
      <c r="AM14" s="4">
        <v>144</v>
      </c>
      <c r="AN14" s="4">
        <v>16</v>
      </c>
      <c r="AO14" s="4">
        <v>9</v>
      </c>
      <c r="AP14" s="4">
        <v>7</v>
      </c>
      <c r="AQ14" s="4">
        <v>0</v>
      </c>
      <c r="AR14" s="4">
        <v>5</v>
      </c>
      <c r="AS14" s="4">
        <v>1</v>
      </c>
      <c r="AT14" s="4">
        <v>7</v>
      </c>
      <c r="AU14" s="4">
        <v>1</v>
      </c>
      <c r="AV14" s="4">
        <v>150</v>
      </c>
      <c r="AW14" s="4">
        <v>17</v>
      </c>
      <c r="AX14" s="4">
        <v>49</v>
      </c>
      <c r="AY14" s="4">
        <v>131</v>
      </c>
      <c r="AZ14" s="4">
        <v>81</v>
      </c>
      <c r="BA14" s="4">
        <v>102</v>
      </c>
      <c r="BB14" s="4">
        <v>74</v>
      </c>
      <c r="BC14" s="4">
        <v>23</v>
      </c>
      <c r="BD14" s="4">
        <v>50</v>
      </c>
      <c r="BE14" s="4">
        <v>78</v>
      </c>
      <c r="BF14" s="4">
        <v>93</v>
      </c>
      <c r="BG14" s="4">
        <v>53</v>
      </c>
      <c r="BH14" s="4">
        <v>205</v>
      </c>
      <c r="BI14" s="4">
        <v>19</v>
      </c>
      <c r="BJ14" s="4">
        <v>225</v>
      </c>
      <c r="BK14" s="4">
        <v>4</v>
      </c>
    </row>
    <row r="15" spans="1:63">
      <c r="A15" s="35" t="s">
        <v>148</v>
      </c>
      <c r="B15" s="7">
        <v>9.5219301283832311E-2</v>
      </c>
      <c r="C15" s="7">
        <v>6.4469870569939802E-2</v>
      </c>
      <c r="D15" s="7">
        <v>2.8149352056500102E-2</v>
      </c>
      <c r="E15" s="7">
        <v>6.1855436535500795E-3</v>
      </c>
      <c r="F15" s="7">
        <v>6.7588161182218096E-2</v>
      </c>
      <c r="G15" s="7">
        <v>5.8154027185861198E-2</v>
      </c>
      <c r="H15" s="7">
        <v>0.397890882880643</v>
      </c>
      <c r="I15" s="7">
        <v>5.7182284387363697E-2</v>
      </c>
      <c r="J15" s="7">
        <v>6.1479917532595199E-2</v>
      </c>
      <c r="K15" s="7">
        <v>6.4081058178131797E-2</v>
      </c>
      <c r="L15" s="7">
        <v>7.9871179973100101E-2</v>
      </c>
      <c r="M15" s="7">
        <v>4.4279780906504904E-2</v>
      </c>
      <c r="N15" s="7">
        <v>7.1639170346794998E-2</v>
      </c>
      <c r="O15" s="7">
        <v>4.4565057660612702E-2</v>
      </c>
      <c r="P15" s="7">
        <v>6.6494617598543804E-2</v>
      </c>
      <c r="Q15" s="7">
        <v>8.8746914604370286E-2</v>
      </c>
      <c r="R15" s="7">
        <v>6.12019003798897E-2</v>
      </c>
      <c r="S15" s="7">
        <v>0.12769411086751301</v>
      </c>
      <c r="T15" s="7">
        <v>0.103966030469027</v>
      </c>
      <c r="U15" s="7">
        <v>0.114965011214891</v>
      </c>
      <c r="V15" s="7">
        <v>0.100417042207904</v>
      </c>
      <c r="W15" s="7">
        <v>7.2264553725598299E-2</v>
      </c>
      <c r="X15" s="7">
        <v>8.1359269409842699E-2</v>
      </c>
      <c r="Y15" s="7">
        <v>0.101373101467048</v>
      </c>
      <c r="Z15" s="7">
        <v>0.10017729668063699</v>
      </c>
      <c r="AA15" s="7">
        <v>6.4706034547013902E-2</v>
      </c>
      <c r="AB15" s="7">
        <v>9.4739473979076297E-2</v>
      </c>
      <c r="AC15" s="7">
        <v>0.12975325036466001</v>
      </c>
      <c r="AD15" s="7">
        <v>9.0311331504071501E-2</v>
      </c>
      <c r="AE15" s="7">
        <v>0.12067905314267699</v>
      </c>
      <c r="AF15" s="7">
        <v>6.7309010136859901E-2</v>
      </c>
      <c r="AG15" s="7">
        <v>0.10607602009009399</v>
      </c>
      <c r="AH15" s="7">
        <v>0.11391843717984899</v>
      </c>
      <c r="AI15" s="7">
        <v>0.147924230515984</v>
      </c>
      <c r="AJ15" s="7">
        <v>0.12630986131927702</v>
      </c>
      <c r="AK15" s="7">
        <v>9.250028455369691E-2</v>
      </c>
      <c r="AL15" s="7">
        <v>8.4609833787470889E-2</v>
      </c>
      <c r="AM15" s="7">
        <v>6.5933615514100707E-2</v>
      </c>
      <c r="AN15" s="7">
        <v>5.0646089835117501E-2</v>
      </c>
      <c r="AO15" s="7">
        <v>8.4489617204708309E-2</v>
      </c>
      <c r="AP15" s="7">
        <v>5.8432598439233402E-2</v>
      </c>
      <c r="AQ15" s="7">
        <v>0.188600847489035</v>
      </c>
      <c r="AR15" s="7">
        <v>0.18590628823946598</v>
      </c>
      <c r="AS15" s="7">
        <v>0.325399449126206</v>
      </c>
      <c r="AT15" s="7">
        <v>3.3790704570408302E-2</v>
      </c>
      <c r="AU15" s="7">
        <v>0.268014822084092</v>
      </c>
      <c r="AV15" s="7">
        <v>6.3772580942489498E-2</v>
      </c>
      <c r="AW15" s="7">
        <v>3.2680858978991298E-2</v>
      </c>
      <c r="AX15" s="7">
        <v>8.7897781272023398E-2</v>
      </c>
      <c r="AY15" s="7">
        <v>7.8588663949654899E-2</v>
      </c>
      <c r="AZ15" s="7">
        <v>7.5614578109683903E-2</v>
      </c>
      <c r="BA15" s="7">
        <v>0.11446336440367601</v>
      </c>
      <c r="BB15" s="7">
        <v>6.5033879525708202E-2</v>
      </c>
      <c r="BC15" s="7">
        <v>8.8168170972353799E-2</v>
      </c>
      <c r="BD15" s="7">
        <v>0.106388971404973</v>
      </c>
      <c r="BE15" s="7">
        <v>5.9585338313988399E-2</v>
      </c>
      <c r="BF15" s="7">
        <v>9.1924113855928913E-2</v>
      </c>
      <c r="BG15" s="7">
        <v>0.14048522456620499</v>
      </c>
      <c r="BH15" s="7">
        <v>9.2710883486013404E-2</v>
      </c>
      <c r="BI15" s="7">
        <v>0.16877839006162598</v>
      </c>
      <c r="BJ15" s="7">
        <v>9.9561113096888504E-2</v>
      </c>
      <c r="BK15" s="7">
        <v>4.8184420017151307E-2</v>
      </c>
    </row>
    <row r="16" spans="1:63">
      <c r="A16" s="35"/>
      <c r="B16" s="4">
        <v>191</v>
      </c>
      <c r="C16" s="4">
        <v>38</v>
      </c>
      <c r="D16" s="4">
        <v>15</v>
      </c>
      <c r="E16" s="4">
        <v>1</v>
      </c>
      <c r="F16" s="4">
        <v>4</v>
      </c>
      <c r="G16" s="4">
        <v>1</v>
      </c>
      <c r="H16" s="4">
        <v>9</v>
      </c>
      <c r="I16" s="4">
        <v>3</v>
      </c>
      <c r="J16" s="4">
        <v>1</v>
      </c>
      <c r="K16" s="4">
        <v>45</v>
      </c>
      <c r="L16" s="4">
        <v>61</v>
      </c>
      <c r="M16" s="4">
        <v>6</v>
      </c>
      <c r="N16" s="4">
        <v>36</v>
      </c>
      <c r="O16" s="4">
        <v>14</v>
      </c>
      <c r="P16" s="4">
        <v>7</v>
      </c>
      <c r="Q16" s="4">
        <v>11</v>
      </c>
      <c r="R16" s="4">
        <v>60</v>
      </c>
      <c r="S16" s="4">
        <v>131</v>
      </c>
      <c r="T16" s="4">
        <v>58</v>
      </c>
      <c r="U16" s="4">
        <v>37</v>
      </c>
      <c r="V16" s="4">
        <v>35</v>
      </c>
      <c r="W16" s="4">
        <v>19</v>
      </c>
      <c r="X16" s="4">
        <v>41</v>
      </c>
      <c r="Y16" s="4">
        <v>47</v>
      </c>
      <c r="Z16" s="4">
        <v>32</v>
      </c>
      <c r="AA16" s="4">
        <v>17</v>
      </c>
      <c r="AB16" s="4">
        <v>60</v>
      </c>
      <c r="AC16" s="4">
        <v>12</v>
      </c>
      <c r="AD16" s="4">
        <v>15</v>
      </c>
      <c r="AE16" s="4">
        <v>7</v>
      </c>
      <c r="AF16" s="4">
        <v>64</v>
      </c>
      <c r="AG16" s="4">
        <v>19</v>
      </c>
      <c r="AH16" s="4">
        <v>91</v>
      </c>
      <c r="AI16" s="4">
        <v>30</v>
      </c>
      <c r="AJ16" s="4">
        <v>46</v>
      </c>
      <c r="AK16" s="4">
        <v>71</v>
      </c>
      <c r="AL16" s="4">
        <v>74</v>
      </c>
      <c r="AM16" s="4">
        <v>44</v>
      </c>
      <c r="AN16" s="4">
        <v>25</v>
      </c>
      <c r="AO16" s="4">
        <v>15</v>
      </c>
      <c r="AP16" s="4">
        <v>3</v>
      </c>
      <c r="AQ16" s="4">
        <v>1</v>
      </c>
      <c r="AR16" s="4">
        <v>6</v>
      </c>
      <c r="AS16" s="4">
        <v>3</v>
      </c>
      <c r="AT16" s="4">
        <v>1</v>
      </c>
      <c r="AU16" s="4">
        <v>2</v>
      </c>
      <c r="AV16" s="4">
        <v>45</v>
      </c>
      <c r="AW16" s="4">
        <v>23</v>
      </c>
      <c r="AX16" s="4">
        <v>27</v>
      </c>
      <c r="AY16" s="4">
        <v>55</v>
      </c>
      <c r="AZ16" s="4">
        <v>70</v>
      </c>
      <c r="BA16" s="4">
        <v>104</v>
      </c>
      <c r="BB16" s="4">
        <v>39</v>
      </c>
      <c r="BC16" s="4">
        <v>21</v>
      </c>
      <c r="BD16" s="4">
        <v>48</v>
      </c>
      <c r="BE16" s="4">
        <v>39</v>
      </c>
      <c r="BF16" s="4">
        <v>73</v>
      </c>
      <c r="BG16" s="4">
        <v>71</v>
      </c>
      <c r="BH16" s="4">
        <v>154</v>
      </c>
      <c r="BI16" s="4">
        <v>28</v>
      </c>
      <c r="BJ16" s="4">
        <v>182</v>
      </c>
      <c r="BK16" s="4">
        <v>7</v>
      </c>
    </row>
    <row r="17" spans="1:63">
      <c r="A17" s="35" t="s">
        <v>149</v>
      </c>
      <c r="B17" s="7">
        <v>0.31821264676809496</v>
      </c>
      <c r="C17" s="7">
        <v>0.14519560200791701</v>
      </c>
      <c r="D17" s="7">
        <v>0.62893831380746201</v>
      </c>
      <c r="E17" s="7">
        <v>0.45041194598694195</v>
      </c>
      <c r="F17" s="7">
        <v>0.310620053244961</v>
      </c>
      <c r="G17" s="7">
        <v>0.20365470877559802</v>
      </c>
      <c r="H17" s="7">
        <v>0.13895317310747099</v>
      </c>
      <c r="I17" s="7">
        <v>0.42182318884337</v>
      </c>
      <c r="J17" s="7">
        <v>0</v>
      </c>
      <c r="K17" s="7">
        <v>0.46635940322317704</v>
      </c>
      <c r="L17" s="7">
        <v>0.19439144585016399</v>
      </c>
      <c r="M17" s="7">
        <v>0.25588943572092099</v>
      </c>
      <c r="N17" s="7">
        <v>0.123645934788088</v>
      </c>
      <c r="O17" s="7">
        <v>0.61037113585910707</v>
      </c>
      <c r="P17" s="7">
        <v>0.479846147259053</v>
      </c>
      <c r="Q17" s="7">
        <v>0.48767442142983397</v>
      </c>
      <c r="R17" s="7">
        <v>0.34471761467358397</v>
      </c>
      <c r="S17" s="7">
        <v>0.29290960294699903</v>
      </c>
      <c r="T17" s="7">
        <v>0.37934800618060699</v>
      </c>
      <c r="U17" s="7">
        <v>0.39786534019319297</v>
      </c>
      <c r="V17" s="7">
        <v>0.28216264278029202</v>
      </c>
      <c r="W17" s="7">
        <v>0.29770443496618504</v>
      </c>
      <c r="X17" s="7">
        <v>0.236152516990046</v>
      </c>
      <c r="Y17" s="7">
        <v>0.297326376329413</v>
      </c>
      <c r="Z17" s="7">
        <v>0.27455553336449501</v>
      </c>
      <c r="AA17" s="7">
        <v>0.40153887241986802</v>
      </c>
      <c r="AB17" s="7">
        <v>0.31038051205908901</v>
      </c>
      <c r="AC17" s="7">
        <v>0.42870031258054098</v>
      </c>
      <c r="AD17" s="7">
        <v>0.34563878639366302</v>
      </c>
      <c r="AE17" s="7">
        <v>0.16392677589391799</v>
      </c>
      <c r="AF17" s="7">
        <v>0.35196280225205906</v>
      </c>
      <c r="AG17" s="7">
        <v>0.35732598731205201</v>
      </c>
      <c r="AH17" s="7">
        <v>0.29077376510221098</v>
      </c>
      <c r="AI17" s="7">
        <v>0.255594192077433</v>
      </c>
      <c r="AJ17" s="7">
        <v>0.29889237801221996</v>
      </c>
      <c r="AK17" s="7">
        <v>0.32638337770383202</v>
      </c>
      <c r="AL17" s="7">
        <v>0.31907984637841103</v>
      </c>
      <c r="AM17" s="7">
        <v>0.155604892038919</v>
      </c>
      <c r="AN17" s="7">
        <v>0.57122777251393098</v>
      </c>
      <c r="AO17" s="7">
        <v>0.45486887126183495</v>
      </c>
      <c r="AP17" s="7">
        <v>0.29060407359432699</v>
      </c>
      <c r="AQ17" s="7">
        <v>0.46122535311935897</v>
      </c>
      <c r="AR17" s="7">
        <v>0.16360236294324501</v>
      </c>
      <c r="AS17" s="7">
        <v>0.201709817105334</v>
      </c>
      <c r="AT17" s="7">
        <v>0.45615078778304402</v>
      </c>
      <c r="AU17" s="7">
        <v>8.91941990693777E-2</v>
      </c>
      <c r="AV17" s="7">
        <v>0.15307822508213101</v>
      </c>
      <c r="AW17" s="7">
        <v>0.63030899833066401</v>
      </c>
      <c r="AX17" s="7">
        <v>0.15405025271533501</v>
      </c>
      <c r="AY17" s="7">
        <v>0.27705873919465501</v>
      </c>
      <c r="AZ17" s="7">
        <v>0.42818215179212699</v>
      </c>
      <c r="BA17" s="7">
        <v>0.29833674392896897</v>
      </c>
      <c r="BB17" s="7">
        <v>0.36983775017541903</v>
      </c>
      <c r="BC17" s="7">
        <v>0.25795891816250099</v>
      </c>
      <c r="BD17" s="7">
        <v>0.27487853705947196</v>
      </c>
      <c r="BE17" s="7">
        <v>0.34913681913314298</v>
      </c>
      <c r="BF17" s="7">
        <v>0.31507795992771898</v>
      </c>
      <c r="BG17" s="7">
        <v>0.30004959697815603</v>
      </c>
      <c r="BH17" s="7">
        <v>0.30252038179976498</v>
      </c>
      <c r="BI17" s="7">
        <v>0.41555100408758</v>
      </c>
      <c r="BJ17" s="7">
        <v>0.31269931036714199</v>
      </c>
      <c r="BK17" s="7">
        <v>0.418416019408478</v>
      </c>
    </row>
    <row r="18" spans="1:63">
      <c r="A18" s="35"/>
      <c r="B18" s="4">
        <v>637</v>
      </c>
      <c r="C18" s="4">
        <v>86</v>
      </c>
      <c r="D18" s="4">
        <v>337</v>
      </c>
      <c r="E18" s="4">
        <v>37</v>
      </c>
      <c r="F18" s="4">
        <v>20</v>
      </c>
      <c r="G18" s="4">
        <v>2</v>
      </c>
      <c r="H18" s="4">
        <v>3</v>
      </c>
      <c r="I18" s="4">
        <v>20</v>
      </c>
      <c r="J18" s="4">
        <v>0</v>
      </c>
      <c r="K18" s="4">
        <v>330</v>
      </c>
      <c r="L18" s="4">
        <v>148</v>
      </c>
      <c r="M18" s="4">
        <v>35</v>
      </c>
      <c r="N18" s="4">
        <v>62</v>
      </c>
      <c r="O18" s="4">
        <v>193</v>
      </c>
      <c r="P18" s="4">
        <v>52</v>
      </c>
      <c r="Q18" s="4">
        <v>63</v>
      </c>
      <c r="R18" s="4">
        <v>337</v>
      </c>
      <c r="S18" s="4">
        <v>300</v>
      </c>
      <c r="T18" s="4">
        <v>213</v>
      </c>
      <c r="U18" s="4">
        <v>127</v>
      </c>
      <c r="V18" s="4">
        <v>99</v>
      </c>
      <c r="W18" s="4">
        <v>78</v>
      </c>
      <c r="X18" s="4">
        <v>120</v>
      </c>
      <c r="Y18" s="4">
        <v>138</v>
      </c>
      <c r="Z18" s="4">
        <v>88</v>
      </c>
      <c r="AA18" s="4">
        <v>106</v>
      </c>
      <c r="AB18" s="4">
        <v>196</v>
      </c>
      <c r="AC18" s="4">
        <v>41</v>
      </c>
      <c r="AD18" s="4">
        <v>58</v>
      </c>
      <c r="AE18" s="4">
        <v>9</v>
      </c>
      <c r="AF18" s="4">
        <v>335</v>
      </c>
      <c r="AG18" s="4">
        <v>65</v>
      </c>
      <c r="AH18" s="4">
        <v>232</v>
      </c>
      <c r="AI18" s="4">
        <v>52</v>
      </c>
      <c r="AJ18" s="4">
        <v>109</v>
      </c>
      <c r="AK18" s="4">
        <v>251</v>
      </c>
      <c r="AL18" s="4">
        <v>277</v>
      </c>
      <c r="AM18" s="4">
        <v>104</v>
      </c>
      <c r="AN18" s="4">
        <v>281</v>
      </c>
      <c r="AO18" s="4">
        <v>81</v>
      </c>
      <c r="AP18" s="4">
        <v>17</v>
      </c>
      <c r="AQ18" s="4">
        <v>3</v>
      </c>
      <c r="AR18" s="4">
        <v>5</v>
      </c>
      <c r="AS18" s="4">
        <v>2</v>
      </c>
      <c r="AT18" s="4">
        <v>19</v>
      </c>
      <c r="AU18" s="4">
        <v>1</v>
      </c>
      <c r="AV18" s="4">
        <v>108</v>
      </c>
      <c r="AW18" s="4">
        <v>435</v>
      </c>
      <c r="AX18" s="4">
        <v>48</v>
      </c>
      <c r="AY18" s="4">
        <v>194</v>
      </c>
      <c r="AZ18" s="4">
        <v>397</v>
      </c>
      <c r="BA18" s="4">
        <v>272</v>
      </c>
      <c r="BB18" s="4">
        <v>220</v>
      </c>
      <c r="BC18" s="4">
        <v>60</v>
      </c>
      <c r="BD18" s="4">
        <v>123</v>
      </c>
      <c r="BE18" s="4">
        <v>226</v>
      </c>
      <c r="BF18" s="4">
        <v>250</v>
      </c>
      <c r="BG18" s="4">
        <v>151</v>
      </c>
      <c r="BH18" s="4">
        <v>503</v>
      </c>
      <c r="BI18" s="4">
        <v>68</v>
      </c>
      <c r="BJ18" s="4">
        <v>571</v>
      </c>
      <c r="BK18" s="4">
        <v>57</v>
      </c>
    </row>
    <row r="19" spans="1:63">
      <c r="A19" s="35" t="s">
        <v>150</v>
      </c>
      <c r="B19" s="7">
        <v>0.28111256556312603</v>
      </c>
      <c r="C19" s="7">
        <v>0.50171423521159497</v>
      </c>
      <c r="D19" s="7">
        <v>6.1642473317346708E-2</v>
      </c>
      <c r="E19" s="7">
        <v>0.21716877695082398</v>
      </c>
      <c r="F19" s="7">
        <v>0.24161558767872801</v>
      </c>
      <c r="G19" s="7">
        <v>0.156672199882393</v>
      </c>
      <c r="H19" s="7">
        <v>0.308270865318368</v>
      </c>
      <c r="I19" s="7">
        <v>0.13123039422245</v>
      </c>
      <c r="J19" s="7">
        <v>0.66163820398081696</v>
      </c>
      <c r="K19" s="7">
        <v>0.14351055196371901</v>
      </c>
      <c r="L19" s="7">
        <v>0.44038568821725799</v>
      </c>
      <c r="M19" s="7">
        <v>0.30817143696816202</v>
      </c>
      <c r="N19" s="7">
        <v>0.52390848606708307</v>
      </c>
      <c r="O19" s="7">
        <v>6.7420736957820096E-2</v>
      </c>
      <c r="P19" s="7">
        <v>0.17552327699648898</v>
      </c>
      <c r="Q19" s="7">
        <v>0.122062667929003</v>
      </c>
      <c r="R19" s="7">
        <v>0.29050130547541803</v>
      </c>
      <c r="S19" s="7">
        <v>0.27214957801027601</v>
      </c>
      <c r="T19" s="7">
        <v>0.22414255245591999</v>
      </c>
      <c r="U19" s="7">
        <v>0.17448380054249898</v>
      </c>
      <c r="V19" s="7">
        <v>0.29788822320333702</v>
      </c>
      <c r="W19" s="7">
        <v>0.34085064333290499</v>
      </c>
      <c r="X19" s="7">
        <v>0.36867711837901801</v>
      </c>
      <c r="Y19" s="7">
        <v>0.27054891794546698</v>
      </c>
      <c r="Z19" s="7">
        <v>0.36524697288048602</v>
      </c>
      <c r="AA19" s="7">
        <v>0.23879025940417101</v>
      </c>
      <c r="AB19" s="7">
        <v>0.291530111445298</v>
      </c>
      <c r="AC19" s="7">
        <v>0.19696916365537501</v>
      </c>
      <c r="AD19" s="7">
        <v>0.24191762764399199</v>
      </c>
      <c r="AE19" s="7">
        <v>0.22774308423251799</v>
      </c>
      <c r="AF19" s="7">
        <v>0.28157478327927099</v>
      </c>
      <c r="AG19" s="7">
        <v>0.23707676398003802</v>
      </c>
      <c r="AH19" s="7">
        <v>0.28148749935565698</v>
      </c>
      <c r="AI19" s="7">
        <v>0.27225283898712399</v>
      </c>
      <c r="AJ19" s="7">
        <v>0.26218531406793799</v>
      </c>
      <c r="AK19" s="7">
        <v>0.27556741979626198</v>
      </c>
      <c r="AL19" s="7">
        <v>0.293932607264901</v>
      </c>
      <c r="AM19" s="7">
        <v>0.47445873351310602</v>
      </c>
      <c r="AN19" s="7">
        <v>0.103412508794783</v>
      </c>
      <c r="AO19" s="7">
        <v>0.14483020633889201</v>
      </c>
      <c r="AP19" s="7">
        <v>0.26931420836787101</v>
      </c>
      <c r="AQ19" s="7">
        <v>0.17514888113407198</v>
      </c>
      <c r="AR19" s="7">
        <v>0.41575177248286105</v>
      </c>
      <c r="AS19" s="7">
        <v>0.17918471235637701</v>
      </c>
      <c r="AT19" s="7">
        <v>0.185305791924221</v>
      </c>
      <c r="AU19" s="7">
        <v>0.21644028759782402</v>
      </c>
      <c r="AV19" s="7">
        <v>0.48351636294829603</v>
      </c>
      <c r="AW19" s="7">
        <v>8.3247634651441693E-2</v>
      </c>
      <c r="AX19" s="7">
        <v>0.38398910612975895</v>
      </c>
      <c r="AY19" s="7">
        <v>0.41361581170967598</v>
      </c>
      <c r="AZ19" s="7">
        <v>0.22354674154488499</v>
      </c>
      <c r="BA19" s="7">
        <v>0.30989025544396998</v>
      </c>
      <c r="BB19" s="7">
        <v>0.245225762913688</v>
      </c>
      <c r="BC19" s="7">
        <v>0.308267475275807</v>
      </c>
      <c r="BD19" s="7">
        <v>0.34407968057945998</v>
      </c>
      <c r="BE19" s="7">
        <v>0.28497532244939699</v>
      </c>
      <c r="BF19" s="7">
        <v>0.29164992815535001</v>
      </c>
      <c r="BG19" s="7">
        <v>0.26662839307838598</v>
      </c>
      <c r="BH19" s="7">
        <v>0.30060379208596699</v>
      </c>
      <c r="BI19" s="7">
        <v>0.21195847839648199</v>
      </c>
      <c r="BJ19" s="7">
        <v>0.29262087296533901</v>
      </c>
      <c r="BK19" s="7">
        <v>0.192326058457546</v>
      </c>
    </row>
    <row r="20" spans="1:63">
      <c r="A20" s="35"/>
      <c r="B20" s="4">
        <v>563</v>
      </c>
      <c r="C20" s="4">
        <v>296</v>
      </c>
      <c r="D20" s="4">
        <v>33</v>
      </c>
      <c r="E20" s="4">
        <v>18</v>
      </c>
      <c r="F20" s="4">
        <v>15</v>
      </c>
      <c r="G20" s="4">
        <v>2</v>
      </c>
      <c r="H20" s="4">
        <v>7</v>
      </c>
      <c r="I20" s="4">
        <v>6</v>
      </c>
      <c r="J20" s="4">
        <v>11</v>
      </c>
      <c r="K20" s="4">
        <v>102</v>
      </c>
      <c r="L20" s="4">
        <v>336</v>
      </c>
      <c r="M20" s="4">
        <v>43</v>
      </c>
      <c r="N20" s="4">
        <v>263</v>
      </c>
      <c r="O20" s="4">
        <v>21</v>
      </c>
      <c r="P20" s="4">
        <v>19</v>
      </c>
      <c r="Q20" s="4">
        <v>16</v>
      </c>
      <c r="R20" s="4">
        <v>284</v>
      </c>
      <c r="S20" s="4">
        <v>279</v>
      </c>
      <c r="T20" s="4">
        <v>126</v>
      </c>
      <c r="U20" s="4">
        <v>56</v>
      </c>
      <c r="V20" s="4">
        <v>105</v>
      </c>
      <c r="W20" s="4">
        <v>89</v>
      </c>
      <c r="X20" s="4">
        <v>187</v>
      </c>
      <c r="Y20" s="4">
        <v>126</v>
      </c>
      <c r="Z20" s="4">
        <v>117</v>
      </c>
      <c r="AA20" s="4">
        <v>63</v>
      </c>
      <c r="AB20" s="4">
        <v>184</v>
      </c>
      <c r="AC20" s="4">
        <v>19</v>
      </c>
      <c r="AD20" s="4">
        <v>41</v>
      </c>
      <c r="AE20" s="4">
        <v>12</v>
      </c>
      <c r="AF20" s="4">
        <v>268</v>
      </c>
      <c r="AG20" s="4">
        <v>43</v>
      </c>
      <c r="AH20" s="4">
        <v>225</v>
      </c>
      <c r="AI20" s="4">
        <v>55</v>
      </c>
      <c r="AJ20" s="4">
        <v>95</v>
      </c>
      <c r="AK20" s="4">
        <v>212</v>
      </c>
      <c r="AL20" s="4">
        <v>256</v>
      </c>
      <c r="AM20" s="4">
        <v>318</v>
      </c>
      <c r="AN20" s="4">
        <v>51</v>
      </c>
      <c r="AO20" s="4">
        <v>26</v>
      </c>
      <c r="AP20" s="4">
        <v>16</v>
      </c>
      <c r="AQ20" s="4">
        <v>1</v>
      </c>
      <c r="AR20" s="4">
        <v>13</v>
      </c>
      <c r="AS20" s="4">
        <v>2</v>
      </c>
      <c r="AT20" s="4">
        <v>8</v>
      </c>
      <c r="AU20" s="4">
        <v>2</v>
      </c>
      <c r="AV20" s="4">
        <v>342</v>
      </c>
      <c r="AW20" s="4">
        <v>57</v>
      </c>
      <c r="AX20" s="4">
        <v>119</v>
      </c>
      <c r="AY20" s="4">
        <v>289</v>
      </c>
      <c r="AZ20" s="4">
        <v>207</v>
      </c>
      <c r="BA20" s="4">
        <v>282</v>
      </c>
      <c r="BB20" s="4">
        <v>146</v>
      </c>
      <c r="BC20" s="4">
        <v>72</v>
      </c>
      <c r="BD20" s="4">
        <v>154</v>
      </c>
      <c r="BE20" s="4">
        <v>184</v>
      </c>
      <c r="BF20" s="4">
        <v>231</v>
      </c>
      <c r="BG20" s="4">
        <v>134</v>
      </c>
      <c r="BH20" s="4">
        <v>499</v>
      </c>
      <c r="BI20" s="4">
        <v>35</v>
      </c>
      <c r="BJ20" s="4">
        <v>534</v>
      </c>
      <c r="BK20" s="4">
        <v>26</v>
      </c>
    </row>
    <row r="22" spans="1:63">
      <c r="A22" s="8" t="s">
        <v>293</v>
      </c>
    </row>
  </sheetData>
  <mergeCells count="24">
    <mergeCell ref="A1:BK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K2"/>
    <mergeCell ref="A15:A16"/>
    <mergeCell ref="A17:A18"/>
    <mergeCell ref="A19:A20"/>
    <mergeCell ref="A5:A6"/>
    <mergeCell ref="A7:A8"/>
    <mergeCell ref="A9:A10"/>
    <mergeCell ref="A11:A12"/>
    <mergeCell ref="A13:A14"/>
  </mergeCells>
  <hyperlinks>
    <hyperlink ref="A22" location="'Index'!A1" display="Return to index" xr:uid="{5332E459-9271-4B29-BD85-08A05BEDC079}"/>
  </hyperlink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K22"/>
  <sheetViews>
    <sheetView showGridLines="0" topLeftCell="A8" workbookViewId="0">
      <selection activeCell="C22" sqref="C22"/>
    </sheetView>
  </sheetViews>
  <sheetFormatPr defaultColWidth="9.1796875" defaultRowHeight="14.5"/>
  <cols>
    <col min="1" max="1" width="45.7265625" customWidth="1"/>
    <col min="2" max="63" width="14.7265625" customWidth="1"/>
  </cols>
  <sheetData>
    <row r="1" spans="1:63" ht="35.15" customHeight="1">
      <c r="A1" s="36" t="s">
        <v>152</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row>
    <row r="2" spans="1:63" ht="53.65" customHeight="1">
      <c r="A2" s="37"/>
      <c r="B2" s="1"/>
      <c r="C2" s="38" t="s">
        <v>1</v>
      </c>
      <c r="D2" s="38"/>
      <c r="E2" s="38"/>
      <c r="F2" s="38"/>
      <c r="G2" s="38"/>
      <c r="H2" s="38"/>
      <c r="I2" s="38"/>
      <c r="J2" s="38"/>
      <c r="K2" s="38" t="s">
        <v>2</v>
      </c>
      <c r="L2" s="38"/>
      <c r="M2" s="38" t="s">
        <v>3</v>
      </c>
      <c r="N2" s="38"/>
      <c r="O2" s="38"/>
      <c r="P2" s="38"/>
      <c r="Q2" s="38"/>
      <c r="R2" s="38" t="s">
        <v>4</v>
      </c>
      <c r="S2" s="38"/>
      <c r="T2" s="38" t="s">
        <v>5</v>
      </c>
      <c r="U2" s="38"/>
      <c r="V2" s="38"/>
      <c r="W2" s="38"/>
      <c r="X2" s="38"/>
      <c r="Y2" s="38" t="s">
        <v>6</v>
      </c>
      <c r="Z2" s="38"/>
      <c r="AA2" s="38"/>
      <c r="AB2" s="38"/>
      <c r="AC2" s="38"/>
      <c r="AD2" s="38"/>
      <c r="AE2" s="38"/>
      <c r="AF2" s="38" t="s">
        <v>7</v>
      </c>
      <c r="AG2" s="38"/>
      <c r="AH2" s="38"/>
      <c r="AI2" s="38"/>
      <c r="AJ2" s="38" t="s">
        <v>8</v>
      </c>
      <c r="AK2" s="38"/>
      <c r="AL2" s="38"/>
      <c r="AM2" s="38" t="s">
        <v>9</v>
      </c>
      <c r="AN2" s="38"/>
      <c r="AO2" s="38"/>
      <c r="AP2" s="38"/>
      <c r="AQ2" s="38"/>
      <c r="AR2" s="38"/>
      <c r="AS2" s="38"/>
      <c r="AT2" s="38"/>
      <c r="AU2" s="38"/>
      <c r="AV2" s="38" t="s">
        <v>10</v>
      </c>
      <c r="AW2" s="38"/>
      <c r="AX2" s="38"/>
      <c r="AY2" s="38" t="s">
        <v>11</v>
      </c>
      <c r="AZ2" s="38"/>
      <c r="BA2" s="38" t="s">
        <v>12</v>
      </c>
      <c r="BB2" s="38"/>
      <c r="BC2" s="38"/>
      <c r="BD2" s="38"/>
      <c r="BE2" s="38" t="s">
        <v>13</v>
      </c>
      <c r="BF2" s="38"/>
      <c r="BG2" s="38"/>
      <c r="BH2" s="38" t="s">
        <v>14</v>
      </c>
      <c r="BI2" s="38"/>
      <c r="BJ2" s="38"/>
      <c r="BK2" s="38"/>
    </row>
    <row r="3" spans="1:63" ht="43.5">
      <c r="A3" s="37"/>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c r="BJ3" s="1" t="s">
        <v>70</v>
      </c>
      <c r="BK3" s="1" t="s">
        <v>71</v>
      </c>
    </row>
    <row r="4" spans="1:63">
      <c r="A4" s="2" t="s">
        <v>72</v>
      </c>
      <c r="B4" s="3">
        <v>2001</v>
      </c>
      <c r="C4" s="3">
        <v>590</v>
      </c>
      <c r="D4" s="3">
        <v>535</v>
      </c>
      <c r="E4" s="3">
        <v>81</v>
      </c>
      <c r="F4" s="3">
        <v>64</v>
      </c>
      <c r="G4" s="3">
        <v>12</v>
      </c>
      <c r="H4" s="3">
        <v>23</v>
      </c>
      <c r="I4" s="3">
        <v>47</v>
      </c>
      <c r="J4" s="3">
        <v>17</v>
      </c>
      <c r="K4" s="3">
        <v>708</v>
      </c>
      <c r="L4" s="3">
        <v>763</v>
      </c>
      <c r="M4" s="3">
        <v>138</v>
      </c>
      <c r="N4" s="3">
        <v>501</v>
      </c>
      <c r="O4" s="3">
        <v>316</v>
      </c>
      <c r="P4" s="3">
        <v>109</v>
      </c>
      <c r="Q4" s="3">
        <v>129</v>
      </c>
      <c r="R4" s="3">
        <v>977</v>
      </c>
      <c r="S4" s="3">
        <v>1024</v>
      </c>
      <c r="T4" s="3">
        <v>562</v>
      </c>
      <c r="U4" s="3">
        <v>319</v>
      </c>
      <c r="V4" s="3">
        <v>351</v>
      </c>
      <c r="W4" s="3">
        <v>261</v>
      </c>
      <c r="X4" s="3">
        <v>508</v>
      </c>
      <c r="Y4" s="3">
        <v>465</v>
      </c>
      <c r="Z4" s="3">
        <v>322</v>
      </c>
      <c r="AA4" s="3">
        <v>263</v>
      </c>
      <c r="AB4" s="3">
        <v>632</v>
      </c>
      <c r="AC4" s="3">
        <v>96</v>
      </c>
      <c r="AD4" s="3">
        <v>168</v>
      </c>
      <c r="AE4" s="3">
        <v>55</v>
      </c>
      <c r="AF4" s="3">
        <v>951</v>
      </c>
      <c r="AG4" s="3">
        <v>181</v>
      </c>
      <c r="AH4" s="3">
        <v>799</v>
      </c>
      <c r="AI4" s="3">
        <v>202</v>
      </c>
      <c r="AJ4" s="3">
        <v>364</v>
      </c>
      <c r="AK4" s="3">
        <v>768</v>
      </c>
      <c r="AL4" s="3">
        <v>869</v>
      </c>
      <c r="AM4" s="3">
        <v>670</v>
      </c>
      <c r="AN4" s="3">
        <v>492</v>
      </c>
      <c r="AO4" s="3">
        <v>177</v>
      </c>
      <c r="AP4" s="3">
        <v>60</v>
      </c>
      <c r="AQ4" s="3">
        <v>7</v>
      </c>
      <c r="AR4" s="3">
        <v>31</v>
      </c>
      <c r="AS4" s="3">
        <v>10</v>
      </c>
      <c r="AT4" s="3">
        <v>41</v>
      </c>
      <c r="AU4" s="3">
        <v>9</v>
      </c>
      <c r="AV4" s="3">
        <v>708</v>
      </c>
      <c r="AW4" s="3">
        <v>690</v>
      </c>
      <c r="AX4" s="3">
        <v>310</v>
      </c>
      <c r="AY4" s="3">
        <v>699</v>
      </c>
      <c r="AZ4" s="3">
        <v>926</v>
      </c>
      <c r="BA4" s="3">
        <v>911</v>
      </c>
      <c r="BB4" s="3">
        <v>595</v>
      </c>
      <c r="BC4" s="3">
        <v>234</v>
      </c>
      <c r="BD4" s="3">
        <v>448</v>
      </c>
      <c r="BE4" s="3">
        <v>647</v>
      </c>
      <c r="BF4" s="3">
        <v>793</v>
      </c>
      <c r="BG4" s="3">
        <v>504</v>
      </c>
      <c r="BH4" s="3">
        <v>1661</v>
      </c>
      <c r="BI4" s="3">
        <v>164</v>
      </c>
      <c r="BJ4" s="3">
        <v>1826</v>
      </c>
      <c r="BK4" s="3">
        <v>137</v>
      </c>
    </row>
    <row r="5" spans="1:63">
      <c r="A5" s="35" t="s">
        <v>153</v>
      </c>
      <c r="B5" s="7">
        <v>2.8387504232127599E-2</v>
      </c>
      <c r="C5" s="7">
        <v>2.36457332920154E-2</v>
      </c>
      <c r="D5" s="7">
        <v>2.3097180847020601E-2</v>
      </c>
      <c r="E5" s="7">
        <v>3.2063096188101999E-2</v>
      </c>
      <c r="F5" s="7">
        <v>6.4645011710091904E-2</v>
      </c>
      <c r="G5" s="7">
        <v>0</v>
      </c>
      <c r="H5" s="7">
        <v>6.7967071702926096E-2</v>
      </c>
      <c r="I5" s="7">
        <v>3.1492970563333902E-2</v>
      </c>
      <c r="J5" s="7">
        <v>0.16993501365306901</v>
      </c>
      <c r="K5" s="7">
        <v>3.31744044495196E-2</v>
      </c>
      <c r="L5" s="7">
        <v>3.1184687822374501E-2</v>
      </c>
      <c r="M5" s="7">
        <v>6.0432370140660004E-2</v>
      </c>
      <c r="N5" s="7">
        <v>2.7506863639287098E-2</v>
      </c>
      <c r="O5" s="7">
        <v>3.27348506188401E-2</v>
      </c>
      <c r="P5" s="7">
        <v>1.5029366033501801E-2</v>
      </c>
      <c r="Q5" s="7">
        <v>5.5990231573189598E-3</v>
      </c>
      <c r="R5" s="7">
        <v>4.0128536883567406E-2</v>
      </c>
      <c r="S5" s="7">
        <v>1.7178893652267501E-2</v>
      </c>
      <c r="T5" s="7">
        <v>3.0616352154966598E-2</v>
      </c>
      <c r="U5" s="7">
        <v>5.6077613246373705E-2</v>
      </c>
      <c r="V5" s="7">
        <v>1.03923458228768E-2</v>
      </c>
      <c r="W5" s="7">
        <v>4.7608871168179398E-2</v>
      </c>
      <c r="X5" s="7">
        <v>1.11345201624755E-2</v>
      </c>
      <c r="Y5" s="7">
        <v>1.63526549862924E-2</v>
      </c>
      <c r="Z5" s="7">
        <v>2.5612167684696902E-2</v>
      </c>
      <c r="AA5" s="7">
        <v>4.6592092539745507E-2</v>
      </c>
      <c r="AB5" s="7">
        <v>2.97127498452774E-2</v>
      </c>
      <c r="AC5" s="7">
        <v>2.6983498116234197E-2</v>
      </c>
      <c r="AD5" s="7">
        <v>4.0771782033967294E-2</v>
      </c>
      <c r="AE5" s="7">
        <v>8.50974407852325E-3</v>
      </c>
      <c r="AF5" s="7">
        <v>3.8766204413702196E-2</v>
      </c>
      <c r="AG5" s="7">
        <v>1.4132880297125202E-2</v>
      </c>
      <c r="AH5" s="7">
        <v>1.53856542958255E-2</v>
      </c>
      <c r="AI5" s="7">
        <v>4.4413406000014893E-2</v>
      </c>
      <c r="AJ5" s="7">
        <v>2.9924464044920801E-2</v>
      </c>
      <c r="AK5" s="7">
        <v>3.0202134025626898E-2</v>
      </c>
      <c r="AL5" s="7">
        <v>2.6141138394050901E-2</v>
      </c>
      <c r="AM5" s="7">
        <v>3.4140543161666002E-2</v>
      </c>
      <c r="AN5" s="7">
        <v>2.6296413757843501E-2</v>
      </c>
      <c r="AO5" s="7">
        <v>4.0621015132939501E-3</v>
      </c>
      <c r="AP5" s="7">
        <v>6.9061915089332598E-2</v>
      </c>
      <c r="AQ5" s="7">
        <v>0</v>
      </c>
      <c r="AR5" s="7">
        <v>2.82851100713272E-2</v>
      </c>
      <c r="AS5" s="7">
        <v>0</v>
      </c>
      <c r="AT5" s="7">
        <v>7.7474940964496697E-2</v>
      </c>
      <c r="AU5" s="7">
        <v>0</v>
      </c>
      <c r="AV5" s="7">
        <v>2.9973238574509498E-2</v>
      </c>
      <c r="AW5" s="7">
        <v>1.5003861644506001E-2</v>
      </c>
      <c r="AX5" s="7">
        <v>7.1122166996556199E-2</v>
      </c>
      <c r="AY5" s="7">
        <v>3.0972351568856402E-2</v>
      </c>
      <c r="AZ5" s="7">
        <v>3.1639377127595299E-2</v>
      </c>
      <c r="BA5" s="7">
        <v>2.5700590530861399E-2</v>
      </c>
      <c r="BB5" s="7">
        <v>3.7765443220998798E-2</v>
      </c>
      <c r="BC5" s="7">
        <v>9.40590695563924E-3</v>
      </c>
      <c r="BD5" s="7">
        <v>1.72090893391375E-2</v>
      </c>
      <c r="BE5" s="7">
        <v>4.1477190964841398E-2</v>
      </c>
      <c r="BF5" s="7">
        <v>2.1793530040714503E-2</v>
      </c>
      <c r="BG5" s="7">
        <v>2.1483451893770301E-2</v>
      </c>
      <c r="BH5" s="7">
        <v>2.8984021759525799E-2</v>
      </c>
      <c r="BI5" s="7">
        <v>3.7899309764301101E-2</v>
      </c>
      <c r="BJ5" s="7">
        <v>2.9786884540614702E-2</v>
      </c>
      <c r="BK5" s="7">
        <v>5.9218771564970695E-3</v>
      </c>
    </row>
    <row r="6" spans="1:63">
      <c r="A6" s="35"/>
      <c r="B6" s="4">
        <v>57</v>
      </c>
      <c r="C6" s="4">
        <v>14</v>
      </c>
      <c r="D6" s="4">
        <v>12</v>
      </c>
      <c r="E6" s="4">
        <v>3</v>
      </c>
      <c r="F6" s="4">
        <v>4</v>
      </c>
      <c r="G6" s="4">
        <v>0</v>
      </c>
      <c r="H6" s="4">
        <v>2</v>
      </c>
      <c r="I6" s="4">
        <v>1</v>
      </c>
      <c r="J6" s="4">
        <v>3</v>
      </c>
      <c r="K6" s="4">
        <v>23</v>
      </c>
      <c r="L6" s="4">
        <v>24</v>
      </c>
      <c r="M6" s="4">
        <v>8</v>
      </c>
      <c r="N6" s="4">
        <v>14</v>
      </c>
      <c r="O6" s="4">
        <v>10</v>
      </c>
      <c r="P6" s="4">
        <v>2</v>
      </c>
      <c r="Q6" s="4">
        <v>1</v>
      </c>
      <c r="R6" s="4">
        <v>39</v>
      </c>
      <c r="S6" s="4">
        <v>18</v>
      </c>
      <c r="T6" s="4">
        <v>17</v>
      </c>
      <c r="U6" s="4">
        <v>18</v>
      </c>
      <c r="V6" s="4">
        <v>4</v>
      </c>
      <c r="W6" s="4">
        <v>12</v>
      </c>
      <c r="X6" s="4">
        <v>6</v>
      </c>
      <c r="Y6" s="4">
        <v>8</v>
      </c>
      <c r="Z6" s="4">
        <v>8</v>
      </c>
      <c r="AA6" s="4">
        <v>12</v>
      </c>
      <c r="AB6" s="4">
        <v>19</v>
      </c>
      <c r="AC6" s="4">
        <v>3</v>
      </c>
      <c r="AD6" s="4">
        <v>7</v>
      </c>
      <c r="AE6" s="4">
        <v>0</v>
      </c>
      <c r="AF6" s="4">
        <v>37</v>
      </c>
      <c r="AG6" s="4">
        <v>3</v>
      </c>
      <c r="AH6" s="4">
        <v>12</v>
      </c>
      <c r="AI6" s="4">
        <v>9</v>
      </c>
      <c r="AJ6" s="4">
        <v>11</v>
      </c>
      <c r="AK6" s="4">
        <v>23</v>
      </c>
      <c r="AL6" s="4">
        <v>23</v>
      </c>
      <c r="AM6" s="4">
        <v>23</v>
      </c>
      <c r="AN6" s="4">
        <v>13</v>
      </c>
      <c r="AO6" s="4">
        <v>1</v>
      </c>
      <c r="AP6" s="4">
        <v>4</v>
      </c>
      <c r="AQ6" s="4">
        <v>0</v>
      </c>
      <c r="AR6" s="4">
        <v>1</v>
      </c>
      <c r="AS6" s="4">
        <v>0</v>
      </c>
      <c r="AT6" s="4">
        <v>3</v>
      </c>
      <c r="AU6" s="4">
        <v>0</v>
      </c>
      <c r="AV6" s="4">
        <v>21</v>
      </c>
      <c r="AW6" s="4">
        <v>10</v>
      </c>
      <c r="AX6" s="4">
        <v>22</v>
      </c>
      <c r="AY6" s="4">
        <v>22</v>
      </c>
      <c r="AZ6" s="4">
        <v>29</v>
      </c>
      <c r="BA6" s="4">
        <v>23</v>
      </c>
      <c r="BB6" s="4">
        <v>22</v>
      </c>
      <c r="BC6" s="4">
        <v>2</v>
      </c>
      <c r="BD6" s="4">
        <v>8</v>
      </c>
      <c r="BE6" s="4">
        <v>27</v>
      </c>
      <c r="BF6" s="4">
        <v>17</v>
      </c>
      <c r="BG6" s="4">
        <v>11</v>
      </c>
      <c r="BH6" s="4">
        <v>48</v>
      </c>
      <c r="BI6" s="4">
        <v>6</v>
      </c>
      <c r="BJ6" s="4">
        <v>54</v>
      </c>
      <c r="BK6" s="4">
        <v>1</v>
      </c>
    </row>
    <row r="7" spans="1:63">
      <c r="A7" s="35" t="s">
        <v>154</v>
      </c>
      <c r="B7" s="7">
        <v>8.4211458320723798E-2</v>
      </c>
      <c r="C7" s="7">
        <v>0.14214836172228598</v>
      </c>
      <c r="D7" s="7">
        <v>5.6641235712085097E-2</v>
      </c>
      <c r="E7" s="7">
        <v>8.4854557798421909E-2</v>
      </c>
      <c r="F7" s="7">
        <v>4.8935023156798499E-2</v>
      </c>
      <c r="G7" s="7">
        <v>0</v>
      </c>
      <c r="H7" s="7">
        <v>9.2276033473110003E-2</v>
      </c>
      <c r="I7" s="7">
        <v>0.10787972563220899</v>
      </c>
      <c r="J7" s="7">
        <v>9.7521195625449406E-2</v>
      </c>
      <c r="K7" s="7">
        <v>7.3403464572785099E-2</v>
      </c>
      <c r="L7" s="7">
        <v>0.119759568033476</v>
      </c>
      <c r="M7" s="7">
        <v>0.12383474212847499</v>
      </c>
      <c r="N7" s="7">
        <v>0.142487220273183</v>
      </c>
      <c r="O7" s="7">
        <v>4.58569704280598E-2</v>
      </c>
      <c r="P7" s="7">
        <v>6.0720364745327798E-2</v>
      </c>
      <c r="Q7" s="7">
        <v>7.0529014842535306E-2</v>
      </c>
      <c r="R7" s="7">
        <v>9.5120764047847889E-2</v>
      </c>
      <c r="S7" s="7">
        <v>7.3796858240638794E-2</v>
      </c>
      <c r="T7" s="7">
        <v>7.4582289194059903E-2</v>
      </c>
      <c r="U7" s="7">
        <v>0.10504409235300401</v>
      </c>
      <c r="V7" s="7">
        <v>7.21896172183049E-2</v>
      </c>
      <c r="W7" s="7">
        <v>4.9314179302868306E-2</v>
      </c>
      <c r="X7" s="7">
        <v>0.10800671085683801</v>
      </c>
      <c r="Y7" s="7">
        <v>8.9492116826344892E-2</v>
      </c>
      <c r="Z7" s="7">
        <v>8.5321773443119586E-2</v>
      </c>
      <c r="AA7" s="7">
        <v>8.590624694998221E-2</v>
      </c>
      <c r="AB7" s="7">
        <v>9.1925239263396602E-2</v>
      </c>
      <c r="AC7" s="7">
        <v>3.1498819176193404E-2</v>
      </c>
      <c r="AD7" s="7">
        <v>8.1179066895723212E-2</v>
      </c>
      <c r="AE7" s="7">
        <v>3.7129882202159702E-2</v>
      </c>
      <c r="AF7" s="7">
        <v>9.7785234062624904E-2</v>
      </c>
      <c r="AG7" s="7">
        <v>4.31264966783102E-2</v>
      </c>
      <c r="AH7" s="7">
        <v>8.780346847820511E-2</v>
      </c>
      <c r="AI7" s="7">
        <v>4.3480840928506501E-2</v>
      </c>
      <c r="AJ7" s="7">
        <v>4.4888284489145301E-2</v>
      </c>
      <c r="AK7" s="7">
        <v>8.504557194955091E-2</v>
      </c>
      <c r="AL7" s="7">
        <v>9.9931546788463096E-2</v>
      </c>
      <c r="AM7" s="7">
        <v>0.13949741873655599</v>
      </c>
      <c r="AN7" s="7">
        <v>4.56108136015205E-2</v>
      </c>
      <c r="AO7" s="7">
        <v>9.2610108181257408E-2</v>
      </c>
      <c r="AP7" s="7">
        <v>5.2278533559639698E-2</v>
      </c>
      <c r="AQ7" s="7">
        <v>0</v>
      </c>
      <c r="AR7" s="7">
        <v>0.108692117307089</v>
      </c>
      <c r="AS7" s="7">
        <v>0.13699079751378501</v>
      </c>
      <c r="AT7" s="7">
        <v>6.3962601600471E-2</v>
      </c>
      <c r="AU7" s="7">
        <v>5.82291964246235E-2</v>
      </c>
      <c r="AV7" s="7">
        <v>0.13506786584154901</v>
      </c>
      <c r="AW7" s="7">
        <v>5.6573393019134201E-2</v>
      </c>
      <c r="AX7" s="7">
        <v>6.6848891232360708E-2</v>
      </c>
      <c r="AY7" s="7">
        <v>0.135752949734852</v>
      </c>
      <c r="AZ7" s="7">
        <v>4.4897555212203802E-2</v>
      </c>
      <c r="BA7" s="7">
        <v>9.063517526116581E-2</v>
      </c>
      <c r="BB7" s="7">
        <v>7.7381393171971707E-2</v>
      </c>
      <c r="BC7" s="7">
        <v>9.5364500459306112E-2</v>
      </c>
      <c r="BD7" s="7">
        <v>8.9885669693258091E-2</v>
      </c>
      <c r="BE7" s="7">
        <v>8.5282073639485201E-2</v>
      </c>
      <c r="BF7" s="7">
        <v>8.8281643562798398E-2</v>
      </c>
      <c r="BG7" s="7">
        <v>8.2613811152660491E-2</v>
      </c>
      <c r="BH7" s="7">
        <v>8.8587238339727203E-2</v>
      </c>
      <c r="BI7" s="7">
        <v>6.1761258957066405E-2</v>
      </c>
      <c r="BJ7" s="7">
        <v>8.6171435238239197E-2</v>
      </c>
      <c r="BK7" s="7">
        <v>7.6530852396656898E-2</v>
      </c>
    </row>
    <row r="8" spans="1:63">
      <c r="A8" s="35"/>
      <c r="B8" s="4">
        <v>169</v>
      </c>
      <c r="C8" s="4">
        <v>84</v>
      </c>
      <c r="D8" s="4">
        <v>30</v>
      </c>
      <c r="E8" s="4">
        <v>7</v>
      </c>
      <c r="F8" s="4">
        <v>3</v>
      </c>
      <c r="G8" s="4">
        <v>0</v>
      </c>
      <c r="H8" s="4">
        <v>2</v>
      </c>
      <c r="I8" s="4">
        <v>5</v>
      </c>
      <c r="J8" s="4">
        <v>2</v>
      </c>
      <c r="K8" s="4">
        <v>52</v>
      </c>
      <c r="L8" s="4">
        <v>91</v>
      </c>
      <c r="M8" s="4">
        <v>17</v>
      </c>
      <c r="N8" s="4">
        <v>71</v>
      </c>
      <c r="O8" s="4">
        <v>15</v>
      </c>
      <c r="P8" s="4">
        <v>7</v>
      </c>
      <c r="Q8" s="4">
        <v>9</v>
      </c>
      <c r="R8" s="4">
        <v>93</v>
      </c>
      <c r="S8" s="4">
        <v>76</v>
      </c>
      <c r="T8" s="4">
        <v>42</v>
      </c>
      <c r="U8" s="4">
        <v>33</v>
      </c>
      <c r="V8" s="4">
        <v>25</v>
      </c>
      <c r="W8" s="4">
        <v>13</v>
      </c>
      <c r="X8" s="4">
        <v>55</v>
      </c>
      <c r="Y8" s="4">
        <v>42</v>
      </c>
      <c r="Z8" s="4">
        <v>27</v>
      </c>
      <c r="AA8" s="4">
        <v>23</v>
      </c>
      <c r="AB8" s="4">
        <v>58</v>
      </c>
      <c r="AC8" s="4">
        <v>3</v>
      </c>
      <c r="AD8" s="4">
        <v>14</v>
      </c>
      <c r="AE8" s="4">
        <v>2</v>
      </c>
      <c r="AF8" s="4">
        <v>93</v>
      </c>
      <c r="AG8" s="4">
        <v>8</v>
      </c>
      <c r="AH8" s="4">
        <v>70</v>
      </c>
      <c r="AI8" s="4">
        <v>9</v>
      </c>
      <c r="AJ8" s="4">
        <v>16</v>
      </c>
      <c r="AK8" s="4">
        <v>65</v>
      </c>
      <c r="AL8" s="4">
        <v>87</v>
      </c>
      <c r="AM8" s="4">
        <v>93</v>
      </c>
      <c r="AN8" s="4">
        <v>22</v>
      </c>
      <c r="AO8" s="4">
        <v>16</v>
      </c>
      <c r="AP8" s="4">
        <v>3</v>
      </c>
      <c r="AQ8" s="4">
        <v>0</v>
      </c>
      <c r="AR8" s="4">
        <v>3</v>
      </c>
      <c r="AS8" s="4">
        <v>1</v>
      </c>
      <c r="AT8" s="4">
        <v>3</v>
      </c>
      <c r="AU8" s="4">
        <v>1</v>
      </c>
      <c r="AV8" s="4">
        <v>96</v>
      </c>
      <c r="AW8" s="4">
        <v>39</v>
      </c>
      <c r="AX8" s="4">
        <v>21</v>
      </c>
      <c r="AY8" s="4">
        <v>95</v>
      </c>
      <c r="AZ8" s="4">
        <v>42</v>
      </c>
      <c r="BA8" s="4">
        <v>83</v>
      </c>
      <c r="BB8" s="4">
        <v>46</v>
      </c>
      <c r="BC8" s="4">
        <v>22</v>
      </c>
      <c r="BD8" s="4">
        <v>40</v>
      </c>
      <c r="BE8" s="4">
        <v>55</v>
      </c>
      <c r="BF8" s="4">
        <v>70</v>
      </c>
      <c r="BG8" s="4">
        <v>42</v>
      </c>
      <c r="BH8" s="4">
        <v>147</v>
      </c>
      <c r="BI8" s="4">
        <v>10</v>
      </c>
      <c r="BJ8" s="4">
        <v>157</v>
      </c>
      <c r="BK8" s="4">
        <v>11</v>
      </c>
    </row>
    <row r="9" spans="1:63">
      <c r="A9" s="35" t="s">
        <v>155</v>
      </c>
      <c r="B9" s="7">
        <v>0.34654427072383298</v>
      </c>
      <c r="C9" s="7">
        <v>0.59674205776257905</v>
      </c>
      <c r="D9" s="7">
        <v>0.17062400586931101</v>
      </c>
      <c r="E9" s="7">
        <v>0.30586529918182104</v>
      </c>
      <c r="F9" s="7">
        <v>0.116267522375605</v>
      </c>
      <c r="G9" s="7">
        <v>9.7409446861427898E-2</v>
      </c>
      <c r="H9" s="7">
        <v>0.52868855996012698</v>
      </c>
      <c r="I9" s="7">
        <v>0.21254951885906601</v>
      </c>
      <c r="J9" s="7">
        <v>0.20155335900101201</v>
      </c>
      <c r="K9" s="7">
        <v>0.247769243725662</v>
      </c>
      <c r="L9" s="7">
        <v>0.47177310960125601</v>
      </c>
      <c r="M9" s="7">
        <v>0.51710826404288701</v>
      </c>
      <c r="N9" s="7">
        <v>0.55115308905177696</v>
      </c>
      <c r="O9" s="7">
        <v>0.142855094351032</v>
      </c>
      <c r="P9" s="7">
        <v>0.22541318967316698</v>
      </c>
      <c r="Q9" s="7">
        <v>0.28256606631255698</v>
      </c>
      <c r="R9" s="7">
        <v>0.33767930944280006</v>
      </c>
      <c r="S9" s="7">
        <v>0.35500723150032498</v>
      </c>
      <c r="T9" s="7">
        <v>0.28368147062281701</v>
      </c>
      <c r="U9" s="7">
        <v>0.36994844255506998</v>
      </c>
      <c r="V9" s="7">
        <v>0.376531265313714</v>
      </c>
      <c r="W9" s="7">
        <v>0.34413418792927702</v>
      </c>
      <c r="X9" s="7">
        <v>0.38183848108609703</v>
      </c>
      <c r="Y9" s="7">
        <v>0.36733844664228399</v>
      </c>
      <c r="Z9" s="7">
        <v>0.38096221413375198</v>
      </c>
      <c r="AA9" s="7">
        <v>0.36540537701771902</v>
      </c>
      <c r="AB9" s="7">
        <v>0.33399531407334498</v>
      </c>
      <c r="AC9" s="7">
        <v>0.24063836095341098</v>
      </c>
      <c r="AD9" s="7">
        <v>0.27740959465458004</v>
      </c>
      <c r="AE9" s="7">
        <v>0.42013469736599002</v>
      </c>
      <c r="AF9" s="7">
        <v>0.34373673799072102</v>
      </c>
      <c r="AG9" s="7">
        <v>0.157585954083415</v>
      </c>
      <c r="AH9" s="7">
        <v>0.407609695143134</v>
      </c>
      <c r="AI9" s="7">
        <v>0.31034516567711501</v>
      </c>
      <c r="AJ9" s="7">
        <v>0.23808566663564701</v>
      </c>
      <c r="AK9" s="7">
        <v>0.36377094453463099</v>
      </c>
      <c r="AL9" s="7">
        <v>0.37671591406098898</v>
      </c>
      <c r="AM9" s="7">
        <v>0.54318978894811298</v>
      </c>
      <c r="AN9" s="7">
        <v>0.166469851926588</v>
      </c>
      <c r="AO9" s="7">
        <v>0.29034353558832698</v>
      </c>
      <c r="AP9" s="7">
        <v>7.9851014798020994E-2</v>
      </c>
      <c r="AQ9" s="7">
        <v>7.8409296834422507E-2</v>
      </c>
      <c r="AR9" s="7">
        <v>0.41751309142405701</v>
      </c>
      <c r="AS9" s="7">
        <v>0.57271866689663398</v>
      </c>
      <c r="AT9" s="7">
        <v>0.27902655229203799</v>
      </c>
      <c r="AU9" s="7">
        <v>0.19043806876714497</v>
      </c>
      <c r="AV9" s="7">
        <v>0.58451047462146699</v>
      </c>
      <c r="AW9" s="7">
        <v>0.14503120551382001</v>
      </c>
      <c r="AX9" s="7">
        <v>0.23625331742216599</v>
      </c>
      <c r="AY9" s="7">
        <v>0.64509713332413299</v>
      </c>
      <c r="AZ9" s="7">
        <v>8.9968262635263793E-2</v>
      </c>
      <c r="BA9" s="7">
        <v>0.36163438149567101</v>
      </c>
      <c r="BB9" s="7">
        <v>0.309462948891849</v>
      </c>
      <c r="BC9" s="7">
        <v>0.44875901857551198</v>
      </c>
      <c r="BD9" s="7">
        <v>0.36575764258509996</v>
      </c>
      <c r="BE9" s="7">
        <v>0.33634009379434504</v>
      </c>
      <c r="BF9" s="7">
        <v>0.33142851705355703</v>
      </c>
      <c r="BG9" s="7">
        <v>0.37639771268191502</v>
      </c>
      <c r="BH9" s="7">
        <v>0.35041406018445598</v>
      </c>
      <c r="BI9" s="7">
        <v>0.22902417358611402</v>
      </c>
      <c r="BJ9" s="7">
        <v>0.33948234133272598</v>
      </c>
      <c r="BK9" s="7">
        <v>0.32747757071900402</v>
      </c>
    </row>
    <row r="10" spans="1:63">
      <c r="A10" s="35"/>
      <c r="B10" s="4">
        <v>693</v>
      </c>
      <c r="C10" s="4">
        <v>352</v>
      </c>
      <c r="D10" s="4">
        <v>91</v>
      </c>
      <c r="E10" s="4">
        <v>25</v>
      </c>
      <c r="F10" s="4">
        <v>7</v>
      </c>
      <c r="G10" s="4">
        <v>1</v>
      </c>
      <c r="H10" s="4">
        <v>12</v>
      </c>
      <c r="I10" s="4">
        <v>10</v>
      </c>
      <c r="J10" s="4">
        <v>3</v>
      </c>
      <c r="K10" s="4">
        <v>175</v>
      </c>
      <c r="L10" s="4">
        <v>360</v>
      </c>
      <c r="M10" s="4">
        <v>72</v>
      </c>
      <c r="N10" s="4">
        <v>276</v>
      </c>
      <c r="O10" s="4">
        <v>45</v>
      </c>
      <c r="P10" s="4">
        <v>25</v>
      </c>
      <c r="Q10" s="4">
        <v>36</v>
      </c>
      <c r="R10" s="4">
        <v>330</v>
      </c>
      <c r="S10" s="4">
        <v>363</v>
      </c>
      <c r="T10" s="4">
        <v>159</v>
      </c>
      <c r="U10" s="4">
        <v>118</v>
      </c>
      <c r="V10" s="4">
        <v>132</v>
      </c>
      <c r="W10" s="4">
        <v>90</v>
      </c>
      <c r="X10" s="4">
        <v>194</v>
      </c>
      <c r="Y10" s="4">
        <v>171</v>
      </c>
      <c r="Z10" s="4">
        <v>123</v>
      </c>
      <c r="AA10" s="4">
        <v>96</v>
      </c>
      <c r="AB10" s="4">
        <v>211</v>
      </c>
      <c r="AC10" s="4">
        <v>23</v>
      </c>
      <c r="AD10" s="4">
        <v>47</v>
      </c>
      <c r="AE10" s="4">
        <v>23</v>
      </c>
      <c r="AF10" s="4">
        <v>327</v>
      </c>
      <c r="AG10" s="4">
        <v>29</v>
      </c>
      <c r="AH10" s="4">
        <v>326</v>
      </c>
      <c r="AI10" s="4">
        <v>63</v>
      </c>
      <c r="AJ10" s="4">
        <v>87</v>
      </c>
      <c r="AK10" s="4">
        <v>279</v>
      </c>
      <c r="AL10" s="4">
        <v>327</v>
      </c>
      <c r="AM10" s="4">
        <v>364</v>
      </c>
      <c r="AN10" s="4">
        <v>82</v>
      </c>
      <c r="AO10" s="4">
        <v>51</v>
      </c>
      <c r="AP10" s="4">
        <v>5</v>
      </c>
      <c r="AQ10" s="4">
        <v>1</v>
      </c>
      <c r="AR10" s="4">
        <v>13</v>
      </c>
      <c r="AS10" s="4">
        <v>6</v>
      </c>
      <c r="AT10" s="4">
        <v>12</v>
      </c>
      <c r="AU10" s="4">
        <v>2</v>
      </c>
      <c r="AV10" s="4">
        <v>414</v>
      </c>
      <c r="AW10" s="4">
        <v>100</v>
      </c>
      <c r="AX10" s="4">
        <v>73</v>
      </c>
      <c r="AY10" s="4">
        <v>451</v>
      </c>
      <c r="AZ10" s="4">
        <v>83</v>
      </c>
      <c r="BA10" s="4">
        <v>329</v>
      </c>
      <c r="BB10" s="4">
        <v>184</v>
      </c>
      <c r="BC10" s="4">
        <v>105</v>
      </c>
      <c r="BD10" s="4">
        <v>164</v>
      </c>
      <c r="BE10" s="4">
        <v>218</v>
      </c>
      <c r="BF10" s="4">
        <v>263</v>
      </c>
      <c r="BG10" s="4">
        <v>190</v>
      </c>
      <c r="BH10" s="4">
        <v>582</v>
      </c>
      <c r="BI10" s="4">
        <v>38</v>
      </c>
      <c r="BJ10" s="4">
        <v>620</v>
      </c>
      <c r="BK10" s="4">
        <v>45</v>
      </c>
    </row>
    <row r="11" spans="1:63">
      <c r="A11" s="35" t="s">
        <v>156</v>
      </c>
      <c r="B11" s="7">
        <v>0.26955374506496099</v>
      </c>
      <c r="C11" s="7">
        <v>0.17032115779430002</v>
      </c>
      <c r="D11" s="7">
        <v>0.31045495608347801</v>
      </c>
      <c r="E11" s="7">
        <v>0.23479249362856802</v>
      </c>
      <c r="F11" s="7">
        <v>0.32118848517366899</v>
      </c>
      <c r="G11" s="7">
        <v>0.37793478935746599</v>
      </c>
      <c r="H11" s="7">
        <v>0.18745185914191101</v>
      </c>
      <c r="I11" s="7">
        <v>0.24253607869437602</v>
      </c>
      <c r="J11" s="7">
        <v>0.21695686477208198</v>
      </c>
      <c r="K11" s="7">
        <v>0.26085510124063904</v>
      </c>
      <c r="L11" s="7">
        <v>0.223028177755418</v>
      </c>
      <c r="M11" s="7">
        <v>0.173285824466135</v>
      </c>
      <c r="N11" s="7">
        <v>0.188141232161885</v>
      </c>
      <c r="O11" s="7">
        <v>0.27132039656882101</v>
      </c>
      <c r="P11" s="7">
        <v>0.36815066195895002</v>
      </c>
      <c r="Q11" s="7">
        <v>0.243451022566887</v>
      </c>
      <c r="R11" s="7">
        <v>0.27887159045350002</v>
      </c>
      <c r="S11" s="7">
        <v>0.26065843717305603</v>
      </c>
      <c r="T11" s="7">
        <v>0.31342222192730901</v>
      </c>
      <c r="U11" s="7">
        <v>0.24370862779950803</v>
      </c>
      <c r="V11" s="7">
        <v>0.25660000069915601</v>
      </c>
      <c r="W11" s="7">
        <v>0.28807091558598702</v>
      </c>
      <c r="X11" s="7">
        <v>0.236738405648379</v>
      </c>
      <c r="Y11" s="7">
        <v>0.25609035371282102</v>
      </c>
      <c r="Z11" s="7">
        <v>0.27224657480623599</v>
      </c>
      <c r="AA11" s="7">
        <v>0.17324025234151499</v>
      </c>
      <c r="AB11" s="7">
        <v>0.27796956113646698</v>
      </c>
      <c r="AC11" s="7">
        <v>0.36623729062662497</v>
      </c>
      <c r="AD11" s="7">
        <v>0.33282917844410098</v>
      </c>
      <c r="AE11" s="7">
        <v>0.37020060617975903</v>
      </c>
      <c r="AF11" s="7">
        <v>0.27939745590044002</v>
      </c>
      <c r="AG11" s="7">
        <v>0.32422868501051705</v>
      </c>
      <c r="AH11" s="7">
        <v>0.252087557772119</v>
      </c>
      <c r="AI11" s="7">
        <v>0.24494991465180602</v>
      </c>
      <c r="AJ11" s="7">
        <v>0.27489771523577999</v>
      </c>
      <c r="AK11" s="7">
        <v>0.267694290159875</v>
      </c>
      <c r="AL11" s="7">
        <v>0.26896000059208502</v>
      </c>
      <c r="AM11" s="7">
        <v>0.18935909828839598</v>
      </c>
      <c r="AN11" s="7">
        <v>0.32389298337849098</v>
      </c>
      <c r="AO11" s="7">
        <v>0.23448032530194801</v>
      </c>
      <c r="AP11" s="7">
        <v>0.30890967396428898</v>
      </c>
      <c r="AQ11" s="7">
        <v>0.27624866305276902</v>
      </c>
      <c r="AR11" s="7">
        <v>0.28106787277596101</v>
      </c>
      <c r="AS11" s="7">
        <v>0.25983917540207796</v>
      </c>
      <c r="AT11" s="7">
        <v>0.29005090977639603</v>
      </c>
      <c r="AU11" s="7">
        <v>0.172214299769158</v>
      </c>
      <c r="AV11" s="7">
        <v>0.20741563692015902</v>
      </c>
      <c r="AW11" s="7">
        <v>0.318138322854018</v>
      </c>
      <c r="AX11" s="7">
        <v>0.29423117830600798</v>
      </c>
      <c r="AY11" s="7">
        <v>0.14887951651939202</v>
      </c>
      <c r="AZ11" s="7">
        <v>0.367087623847066</v>
      </c>
      <c r="BA11" s="7">
        <v>0.26437253610614997</v>
      </c>
      <c r="BB11" s="7">
        <v>0.25351228057116199</v>
      </c>
      <c r="BC11" s="7">
        <v>0.20950197648914698</v>
      </c>
      <c r="BD11" s="7">
        <v>0.27963411061424298</v>
      </c>
      <c r="BE11" s="7">
        <v>0.25377267343514903</v>
      </c>
      <c r="BF11" s="7">
        <v>0.29144404554765002</v>
      </c>
      <c r="BG11" s="7">
        <v>0.24087662594310799</v>
      </c>
      <c r="BH11" s="7">
        <v>0.27569998832367199</v>
      </c>
      <c r="BI11" s="7">
        <v>0.278073630419367</v>
      </c>
      <c r="BJ11" s="7">
        <v>0.27591374573602301</v>
      </c>
      <c r="BK11" s="7">
        <v>0.25224529892709296</v>
      </c>
    </row>
    <row r="12" spans="1:63">
      <c r="A12" s="35"/>
      <c r="B12" s="4">
        <v>539</v>
      </c>
      <c r="C12" s="4">
        <v>100</v>
      </c>
      <c r="D12" s="4">
        <v>166</v>
      </c>
      <c r="E12" s="4">
        <v>19</v>
      </c>
      <c r="F12" s="4">
        <v>20</v>
      </c>
      <c r="G12" s="4">
        <v>5</v>
      </c>
      <c r="H12" s="4">
        <v>4</v>
      </c>
      <c r="I12" s="4">
        <v>11</v>
      </c>
      <c r="J12" s="4">
        <v>4</v>
      </c>
      <c r="K12" s="4">
        <v>185</v>
      </c>
      <c r="L12" s="4">
        <v>170</v>
      </c>
      <c r="M12" s="4">
        <v>24</v>
      </c>
      <c r="N12" s="4">
        <v>94</v>
      </c>
      <c r="O12" s="4">
        <v>86</v>
      </c>
      <c r="P12" s="4">
        <v>40</v>
      </c>
      <c r="Q12" s="4">
        <v>31</v>
      </c>
      <c r="R12" s="4">
        <v>273</v>
      </c>
      <c r="S12" s="4">
        <v>267</v>
      </c>
      <c r="T12" s="4">
        <v>176</v>
      </c>
      <c r="U12" s="4">
        <v>78</v>
      </c>
      <c r="V12" s="4">
        <v>90</v>
      </c>
      <c r="W12" s="4">
        <v>75</v>
      </c>
      <c r="X12" s="4">
        <v>120</v>
      </c>
      <c r="Y12" s="4">
        <v>119</v>
      </c>
      <c r="Z12" s="4">
        <v>88</v>
      </c>
      <c r="AA12" s="4">
        <v>46</v>
      </c>
      <c r="AB12" s="4">
        <v>176</v>
      </c>
      <c r="AC12" s="4">
        <v>35</v>
      </c>
      <c r="AD12" s="4">
        <v>56</v>
      </c>
      <c r="AE12" s="4">
        <v>20</v>
      </c>
      <c r="AF12" s="4">
        <v>266</v>
      </c>
      <c r="AG12" s="4">
        <v>59</v>
      </c>
      <c r="AH12" s="4">
        <v>201</v>
      </c>
      <c r="AI12" s="4">
        <v>50</v>
      </c>
      <c r="AJ12" s="4">
        <v>100</v>
      </c>
      <c r="AK12" s="4">
        <v>206</v>
      </c>
      <c r="AL12" s="4">
        <v>234</v>
      </c>
      <c r="AM12" s="4">
        <v>127</v>
      </c>
      <c r="AN12" s="4">
        <v>159</v>
      </c>
      <c r="AO12" s="4">
        <v>42</v>
      </c>
      <c r="AP12" s="4">
        <v>18</v>
      </c>
      <c r="AQ12" s="4">
        <v>2</v>
      </c>
      <c r="AR12" s="4">
        <v>9</v>
      </c>
      <c r="AS12" s="4">
        <v>3</v>
      </c>
      <c r="AT12" s="4">
        <v>12</v>
      </c>
      <c r="AU12" s="4">
        <v>2</v>
      </c>
      <c r="AV12" s="4">
        <v>147</v>
      </c>
      <c r="AW12" s="4">
        <v>219</v>
      </c>
      <c r="AX12" s="4">
        <v>91</v>
      </c>
      <c r="AY12" s="4">
        <v>104</v>
      </c>
      <c r="AZ12" s="4">
        <v>340</v>
      </c>
      <c r="BA12" s="4">
        <v>241</v>
      </c>
      <c r="BB12" s="4">
        <v>151</v>
      </c>
      <c r="BC12" s="4">
        <v>49</v>
      </c>
      <c r="BD12" s="4">
        <v>125</v>
      </c>
      <c r="BE12" s="4">
        <v>164</v>
      </c>
      <c r="BF12" s="4">
        <v>231</v>
      </c>
      <c r="BG12" s="4">
        <v>121</v>
      </c>
      <c r="BH12" s="4">
        <v>458</v>
      </c>
      <c r="BI12" s="4">
        <v>46</v>
      </c>
      <c r="BJ12" s="4">
        <v>504</v>
      </c>
      <c r="BK12" s="4">
        <v>35</v>
      </c>
    </row>
    <row r="13" spans="1:63">
      <c r="A13" s="35" t="s">
        <v>157</v>
      </c>
      <c r="B13" s="7">
        <v>0.21412457757388301</v>
      </c>
      <c r="C13" s="7">
        <v>4.6196013065674599E-2</v>
      </c>
      <c r="D13" s="7">
        <v>0.38933272040535</v>
      </c>
      <c r="E13" s="7">
        <v>0.33183609639959399</v>
      </c>
      <c r="F13" s="7">
        <v>0.42989087476717996</v>
      </c>
      <c r="G13" s="7">
        <v>0.37366139656483099</v>
      </c>
      <c r="H13" s="7">
        <v>0.123616475721925</v>
      </c>
      <c r="I13" s="7">
        <v>0.31937662136510903</v>
      </c>
      <c r="J13" s="7">
        <v>0.164605529740253</v>
      </c>
      <c r="K13" s="7">
        <v>0.33637452838216902</v>
      </c>
      <c r="L13" s="7">
        <v>0.12753149919199999</v>
      </c>
      <c r="M13" s="7">
        <v>0.101019458049192</v>
      </c>
      <c r="N13" s="7">
        <v>7.1298864060200598E-2</v>
      </c>
      <c r="O13" s="7">
        <v>0.45858755437804399</v>
      </c>
      <c r="P13" s="7">
        <v>0.30471978827068802</v>
      </c>
      <c r="Q13" s="7">
        <v>0.34287122950955101</v>
      </c>
      <c r="R13" s="7">
        <v>0.20511602172593801</v>
      </c>
      <c r="S13" s="7">
        <v>0.22272462131655898</v>
      </c>
      <c r="T13" s="7">
        <v>0.22072241571003701</v>
      </c>
      <c r="U13" s="7">
        <v>0.17191443748223101</v>
      </c>
      <c r="V13" s="7">
        <v>0.21723308839817101</v>
      </c>
      <c r="W13" s="7">
        <v>0.24335428703315301</v>
      </c>
      <c r="X13" s="7">
        <v>0.21615471074773498</v>
      </c>
      <c r="Y13" s="7">
        <v>0.20897141067436797</v>
      </c>
      <c r="Z13" s="7">
        <v>0.15674845698568199</v>
      </c>
      <c r="AA13" s="7">
        <v>0.31459274729777398</v>
      </c>
      <c r="AB13" s="7">
        <v>0.197362407769335</v>
      </c>
      <c r="AC13" s="7">
        <v>0.258921466413362</v>
      </c>
      <c r="AD13" s="7">
        <v>0.23825230404567499</v>
      </c>
      <c r="AE13" s="7">
        <v>0.15270800913933502</v>
      </c>
      <c r="AF13" s="7">
        <v>0.20159584071940198</v>
      </c>
      <c r="AG13" s="7">
        <v>0.36979355070026204</v>
      </c>
      <c r="AH13" s="7">
        <v>0.18761547912075699</v>
      </c>
      <c r="AI13" s="7">
        <v>0.20590765105290401</v>
      </c>
      <c r="AJ13" s="7">
        <v>0.29038731119972</v>
      </c>
      <c r="AK13" s="7">
        <v>0.22162753200555099</v>
      </c>
      <c r="AL13" s="7">
        <v>0.17557965649717702</v>
      </c>
      <c r="AM13" s="7">
        <v>7.4254102787346704E-2</v>
      </c>
      <c r="AN13" s="7">
        <v>0.392171596947193</v>
      </c>
      <c r="AO13" s="7">
        <v>0.317813462878828</v>
      </c>
      <c r="AP13" s="7">
        <v>0.44130240313237701</v>
      </c>
      <c r="AQ13" s="7">
        <v>0.30519008433146899</v>
      </c>
      <c r="AR13" s="7">
        <v>0.118739679734483</v>
      </c>
      <c r="AS13" s="7">
        <v>3.0451360187502399E-2</v>
      </c>
      <c r="AT13" s="7">
        <v>0.26261178874758301</v>
      </c>
      <c r="AU13" s="7">
        <v>0.24534562865113799</v>
      </c>
      <c r="AV13" s="7">
        <v>2.5435929196923703E-2</v>
      </c>
      <c r="AW13" s="7">
        <v>0.427580381133777</v>
      </c>
      <c r="AX13" s="7">
        <v>0.26159212636560097</v>
      </c>
      <c r="AY13" s="7">
        <v>1.2791746294345601E-2</v>
      </c>
      <c r="AZ13" s="7">
        <v>0.43415474145731403</v>
      </c>
      <c r="BA13" s="7">
        <v>0.19931789094988703</v>
      </c>
      <c r="BB13" s="7">
        <v>0.25119705670085002</v>
      </c>
      <c r="BC13" s="7">
        <v>0.17772503755522401</v>
      </c>
      <c r="BD13" s="7">
        <v>0.20653154924488301</v>
      </c>
      <c r="BE13" s="7">
        <v>0.233646189181867</v>
      </c>
      <c r="BF13" s="7">
        <v>0.210777330415887</v>
      </c>
      <c r="BG13" s="7">
        <v>0.20193544211258399</v>
      </c>
      <c r="BH13" s="7">
        <v>0.19947184149421301</v>
      </c>
      <c r="BI13" s="7">
        <v>0.31988536074087298</v>
      </c>
      <c r="BJ13" s="7">
        <v>0.21031563396522301</v>
      </c>
      <c r="BK13" s="7">
        <v>0.29928371822911598</v>
      </c>
    </row>
    <row r="14" spans="1:63">
      <c r="A14" s="35"/>
      <c r="B14" s="4">
        <v>428</v>
      </c>
      <c r="C14" s="4">
        <v>27</v>
      </c>
      <c r="D14" s="4">
        <v>208</v>
      </c>
      <c r="E14" s="4">
        <v>27</v>
      </c>
      <c r="F14" s="4">
        <v>27</v>
      </c>
      <c r="G14" s="4">
        <v>4</v>
      </c>
      <c r="H14" s="4">
        <v>3</v>
      </c>
      <c r="I14" s="4">
        <v>15</v>
      </c>
      <c r="J14" s="4">
        <v>3</v>
      </c>
      <c r="K14" s="4">
        <v>238</v>
      </c>
      <c r="L14" s="4">
        <v>97</v>
      </c>
      <c r="M14" s="4">
        <v>14</v>
      </c>
      <c r="N14" s="4">
        <v>36</v>
      </c>
      <c r="O14" s="4">
        <v>145</v>
      </c>
      <c r="P14" s="4">
        <v>33</v>
      </c>
      <c r="Q14" s="4">
        <v>44</v>
      </c>
      <c r="R14" s="4">
        <v>200</v>
      </c>
      <c r="S14" s="4">
        <v>228</v>
      </c>
      <c r="T14" s="4">
        <v>124</v>
      </c>
      <c r="U14" s="4">
        <v>55</v>
      </c>
      <c r="V14" s="4">
        <v>76</v>
      </c>
      <c r="W14" s="4">
        <v>63</v>
      </c>
      <c r="X14" s="4">
        <v>110</v>
      </c>
      <c r="Y14" s="4">
        <v>97</v>
      </c>
      <c r="Z14" s="4">
        <v>50</v>
      </c>
      <c r="AA14" s="4">
        <v>83</v>
      </c>
      <c r="AB14" s="4">
        <v>125</v>
      </c>
      <c r="AC14" s="4">
        <v>25</v>
      </c>
      <c r="AD14" s="4">
        <v>40</v>
      </c>
      <c r="AE14" s="4">
        <v>8</v>
      </c>
      <c r="AF14" s="4">
        <v>192</v>
      </c>
      <c r="AG14" s="4">
        <v>67</v>
      </c>
      <c r="AH14" s="4">
        <v>150</v>
      </c>
      <c r="AI14" s="4">
        <v>42</v>
      </c>
      <c r="AJ14" s="4">
        <v>106</v>
      </c>
      <c r="AK14" s="4">
        <v>170</v>
      </c>
      <c r="AL14" s="4">
        <v>153</v>
      </c>
      <c r="AM14" s="4">
        <v>50</v>
      </c>
      <c r="AN14" s="4">
        <v>193</v>
      </c>
      <c r="AO14" s="4">
        <v>56</v>
      </c>
      <c r="AP14" s="4">
        <v>26</v>
      </c>
      <c r="AQ14" s="4">
        <v>2</v>
      </c>
      <c r="AR14" s="4">
        <v>4</v>
      </c>
      <c r="AS14" s="4">
        <v>0</v>
      </c>
      <c r="AT14" s="4">
        <v>11</v>
      </c>
      <c r="AU14" s="4">
        <v>2</v>
      </c>
      <c r="AV14" s="4">
        <v>18</v>
      </c>
      <c r="AW14" s="4">
        <v>295</v>
      </c>
      <c r="AX14" s="4">
        <v>81</v>
      </c>
      <c r="AY14" s="4">
        <v>9</v>
      </c>
      <c r="AZ14" s="4">
        <v>402</v>
      </c>
      <c r="BA14" s="4">
        <v>182</v>
      </c>
      <c r="BB14" s="4">
        <v>149</v>
      </c>
      <c r="BC14" s="4">
        <v>42</v>
      </c>
      <c r="BD14" s="4">
        <v>93</v>
      </c>
      <c r="BE14" s="4">
        <v>151</v>
      </c>
      <c r="BF14" s="4">
        <v>167</v>
      </c>
      <c r="BG14" s="4">
        <v>102</v>
      </c>
      <c r="BH14" s="4">
        <v>331</v>
      </c>
      <c r="BI14" s="4">
        <v>53</v>
      </c>
      <c r="BJ14" s="4">
        <v>384</v>
      </c>
      <c r="BK14" s="4">
        <v>41</v>
      </c>
    </row>
    <row r="15" spans="1:63">
      <c r="A15" s="35" t="s">
        <v>148</v>
      </c>
      <c r="B15" s="7">
        <v>5.7178444084468698E-2</v>
      </c>
      <c r="C15" s="7">
        <v>2.0946676363144602E-2</v>
      </c>
      <c r="D15" s="7">
        <v>4.9849901082755499E-2</v>
      </c>
      <c r="E15" s="7">
        <v>1.05884568034932E-2</v>
      </c>
      <c r="F15" s="7">
        <v>1.90730828166558E-2</v>
      </c>
      <c r="G15" s="7">
        <v>0.15099436721627499</v>
      </c>
      <c r="H15" s="7">
        <v>0</v>
      </c>
      <c r="I15" s="7">
        <v>8.6165084885906087E-2</v>
      </c>
      <c r="J15" s="7">
        <v>0.149428037208135</v>
      </c>
      <c r="K15" s="7">
        <v>4.8423257629227397E-2</v>
      </c>
      <c r="L15" s="7">
        <v>2.6722957595475001E-2</v>
      </c>
      <c r="M15" s="7">
        <v>2.4319341172650798E-2</v>
      </c>
      <c r="N15" s="7">
        <v>1.9412730813666398E-2</v>
      </c>
      <c r="O15" s="7">
        <v>4.8645133655202295E-2</v>
      </c>
      <c r="P15" s="7">
        <v>2.5966629318366199E-2</v>
      </c>
      <c r="Q15" s="7">
        <v>5.4983643611149997E-2</v>
      </c>
      <c r="R15" s="7">
        <v>4.3083777446346901E-2</v>
      </c>
      <c r="S15" s="7">
        <v>7.0633958117153395E-2</v>
      </c>
      <c r="T15" s="7">
        <v>7.6975250390810199E-2</v>
      </c>
      <c r="U15" s="7">
        <v>5.3306786563813303E-2</v>
      </c>
      <c r="V15" s="7">
        <v>6.7053682547777105E-2</v>
      </c>
      <c r="W15" s="7">
        <v>2.7517558980535803E-2</v>
      </c>
      <c r="X15" s="7">
        <v>4.6127171498476303E-2</v>
      </c>
      <c r="Y15" s="7">
        <v>6.1755017157890099E-2</v>
      </c>
      <c r="Z15" s="7">
        <v>7.9108812946514298E-2</v>
      </c>
      <c r="AA15" s="7">
        <v>1.4263283853263899E-2</v>
      </c>
      <c r="AB15" s="7">
        <v>6.9034727912179794E-2</v>
      </c>
      <c r="AC15" s="7">
        <v>7.5720564714174307E-2</v>
      </c>
      <c r="AD15" s="7">
        <v>2.9558073925954397E-2</v>
      </c>
      <c r="AE15" s="7">
        <v>1.1317061034233699E-2</v>
      </c>
      <c r="AF15" s="7">
        <v>3.8718526913109098E-2</v>
      </c>
      <c r="AG15" s="7">
        <v>9.113243323037111E-2</v>
      </c>
      <c r="AH15" s="7">
        <v>4.9498145189960097E-2</v>
      </c>
      <c r="AI15" s="7">
        <v>0.150903021689655</v>
      </c>
      <c r="AJ15" s="7">
        <v>0.12181655839478699</v>
      </c>
      <c r="AK15" s="7">
        <v>3.1659527324764597E-2</v>
      </c>
      <c r="AL15" s="7">
        <v>5.2671743667236905E-2</v>
      </c>
      <c r="AM15" s="7">
        <v>1.9559048077920999E-2</v>
      </c>
      <c r="AN15" s="7">
        <v>4.5558340388363004E-2</v>
      </c>
      <c r="AO15" s="7">
        <v>6.0690466536345904E-2</v>
      </c>
      <c r="AP15" s="7">
        <v>4.8596459456341598E-2</v>
      </c>
      <c r="AQ15" s="7">
        <v>0.340151955781339</v>
      </c>
      <c r="AR15" s="7">
        <v>4.5702128687082198E-2</v>
      </c>
      <c r="AS15" s="7">
        <v>0</v>
      </c>
      <c r="AT15" s="7">
        <v>2.6873206619014902E-2</v>
      </c>
      <c r="AU15" s="7">
        <v>0.33377280638793599</v>
      </c>
      <c r="AV15" s="7">
        <v>1.75968548453912E-2</v>
      </c>
      <c r="AW15" s="7">
        <v>3.7672835834743901E-2</v>
      </c>
      <c r="AX15" s="7">
        <v>6.9952319677307195E-2</v>
      </c>
      <c r="AY15" s="7">
        <v>2.6506302558421201E-2</v>
      </c>
      <c r="AZ15" s="7">
        <v>3.2252439720557698E-2</v>
      </c>
      <c r="BA15" s="7">
        <v>5.8339425656266701E-2</v>
      </c>
      <c r="BB15" s="7">
        <v>7.0680877443166909E-2</v>
      </c>
      <c r="BC15" s="7">
        <v>5.9243559965171097E-2</v>
      </c>
      <c r="BD15" s="7">
        <v>4.0981938523377705E-2</v>
      </c>
      <c r="BE15" s="7">
        <v>4.9481778984311803E-2</v>
      </c>
      <c r="BF15" s="7">
        <v>5.6274933379395299E-2</v>
      </c>
      <c r="BG15" s="7">
        <v>7.6692956215964003E-2</v>
      </c>
      <c r="BH15" s="7">
        <v>5.6842849898402603E-2</v>
      </c>
      <c r="BI15" s="7">
        <v>7.3356266532278003E-2</v>
      </c>
      <c r="BJ15" s="7">
        <v>5.8329959187171598E-2</v>
      </c>
      <c r="BK15" s="7">
        <v>3.8540682571632699E-2</v>
      </c>
    </row>
    <row r="16" spans="1:63">
      <c r="A16" s="35"/>
      <c r="B16" s="4">
        <v>114</v>
      </c>
      <c r="C16" s="4">
        <v>12</v>
      </c>
      <c r="D16" s="4">
        <v>27</v>
      </c>
      <c r="E16" s="4">
        <v>1</v>
      </c>
      <c r="F16" s="4">
        <v>1</v>
      </c>
      <c r="G16" s="4">
        <v>2</v>
      </c>
      <c r="H16" s="4">
        <v>0</v>
      </c>
      <c r="I16" s="4">
        <v>4</v>
      </c>
      <c r="J16" s="4">
        <v>3</v>
      </c>
      <c r="K16" s="4">
        <v>34</v>
      </c>
      <c r="L16" s="4">
        <v>20</v>
      </c>
      <c r="M16" s="4">
        <v>3</v>
      </c>
      <c r="N16" s="4">
        <v>10</v>
      </c>
      <c r="O16" s="4">
        <v>15</v>
      </c>
      <c r="P16" s="4">
        <v>3</v>
      </c>
      <c r="Q16" s="4">
        <v>7</v>
      </c>
      <c r="R16" s="4">
        <v>42</v>
      </c>
      <c r="S16" s="4">
        <v>72</v>
      </c>
      <c r="T16" s="4">
        <v>43</v>
      </c>
      <c r="U16" s="4">
        <v>17</v>
      </c>
      <c r="V16" s="4">
        <v>24</v>
      </c>
      <c r="W16" s="4">
        <v>7</v>
      </c>
      <c r="X16" s="4">
        <v>23</v>
      </c>
      <c r="Y16" s="4">
        <v>29</v>
      </c>
      <c r="Z16" s="4">
        <v>25</v>
      </c>
      <c r="AA16" s="4">
        <v>4</v>
      </c>
      <c r="AB16" s="4">
        <v>44</v>
      </c>
      <c r="AC16" s="4">
        <v>7</v>
      </c>
      <c r="AD16" s="4">
        <v>5</v>
      </c>
      <c r="AE16" s="4">
        <v>1</v>
      </c>
      <c r="AF16" s="4">
        <v>37</v>
      </c>
      <c r="AG16" s="4">
        <v>17</v>
      </c>
      <c r="AH16" s="4">
        <v>40</v>
      </c>
      <c r="AI16" s="4">
        <v>31</v>
      </c>
      <c r="AJ16" s="4">
        <v>44</v>
      </c>
      <c r="AK16" s="4">
        <v>24</v>
      </c>
      <c r="AL16" s="4">
        <v>46</v>
      </c>
      <c r="AM16" s="4">
        <v>13</v>
      </c>
      <c r="AN16" s="4">
        <v>22</v>
      </c>
      <c r="AO16" s="4">
        <v>11</v>
      </c>
      <c r="AP16" s="4">
        <v>3</v>
      </c>
      <c r="AQ16" s="4">
        <v>3</v>
      </c>
      <c r="AR16" s="4">
        <v>1</v>
      </c>
      <c r="AS16" s="4">
        <v>0</v>
      </c>
      <c r="AT16" s="4">
        <v>1</v>
      </c>
      <c r="AU16" s="4">
        <v>3</v>
      </c>
      <c r="AV16" s="4">
        <v>12</v>
      </c>
      <c r="AW16" s="4">
        <v>26</v>
      </c>
      <c r="AX16" s="4">
        <v>22</v>
      </c>
      <c r="AY16" s="4">
        <v>19</v>
      </c>
      <c r="AZ16" s="4">
        <v>30</v>
      </c>
      <c r="BA16" s="4">
        <v>53</v>
      </c>
      <c r="BB16" s="4">
        <v>42</v>
      </c>
      <c r="BC16" s="4">
        <v>14</v>
      </c>
      <c r="BD16" s="4">
        <v>18</v>
      </c>
      <c r="BE16" s="4">
        <v>32</v>
      </c>
      <c r="BF16" s="4">
        <v>45</v>
      </c>
      <c r="BG16" s="4">
        <v>39</v>
      </c>
      <c r="BH16" s="4">
        <v>94</v>
      </c>
      <c r="BI16" s="4">
        <v>12</v>
      </c>
      <c r="BJ16" s="4">
        <v>106</v>
      </c>
      <c r="BK16" s="4">
        <v>5</v>
      </c>
    </row>
    <row r="17" spans="1:63">
      <c r="A17" s="35" t="s">
        <v>158</v>
      </c>
      <c r="B17" s="7">
        <v>0.112598962552851</v>
      </c>
      <c r="C17" s="7">
        <v>0.16579409501430098</v>
      </c>
      <c r="D17" s="7">
        <v>7.9738416559105699E-2</v>
      </c>
      <c r="E17" s="7">
        <v>0.116917653986524</v>
      </c>
      <c r="F17" s="7">
        <v>0.113580034866891</v>
      </c>
      <c r="G17" s="7">
        <v>0</v>
      </c>
      <c r="H17" s="7">
        <v>0.16024310517603599</v>
      </c>
      <c r="I17" s="7">
        <v>0.13937269619554299</v>
      </c>
      <c r="J17" s="7">
        <v>0.26745620927851799</v>
      </c>
      <c r="K17" s="7">
        <v>0.106577869022305</v>
      </c>
      <c r="L17" s="7">
        <v>0.15094425585585</v>
      </c>
      <c r="M17" s="7">
        <v>0.184267112269135</v>
      </c>
      <c r="N17" s="7">
        <v>0.16999408391247001</v>
      </c>
      <c r="O17" s="7">
        <v>7.8591821046899893E-2</v>
      </c>
      <c r="P17" s="7">
        <v>7.5749730778829599E-2</v>
      </c>
      <c r="Q17" s="7">
        <v>7.6128037999854195E-2</v>
      </c>
      <c r="R17" s="7">
        <v>0.13524930093141499</v>
      </c>
      <c r="S17" s="7">
        <v>9.0975751892906298E-2</v>
      </c>
      <c r="T17" s="7">
        <v>0.10519864134902701</v>
      </c>
      <c r="U17" s="7">
        <v>0.161121705599377</v>
      </c>
      <c r="V17" s="7">
        <v>8.2581963041181705E-2</v>
      </c>
      <c r="W17" s="7">
        <v>9.6923050471047698E-2</v>
      </c>
      <c r="X17" s="7">
        <v>0.11914123101931401</v>
      </c>
      <c r="Y17" s="7">
        <v>0.105844771812637</v>
      </c>
      <c r="Z17" s="7">
        <v>0.11093394112781599</v>
      </c>
      <c r="AA17" s="7">
        <v>0.132498339489728</v>
      </c>
      <c r="AB17" s="7">
        <v>0.12163798910867399</v>
      </c>
      <c r="AC17" s="7">
        <v>5.8482317292427706E-2</v>
      </c>
      <c r="AD17" s="7">
        <v>0.12195084892969099</v>
      </c>
      <c r="AE17" s="7">
        <v>4.5639626280682993E-2</v>
      </c>
      <c r="AF17" s="7">
        <v>0.136551438476327</v>
      </c>
      <c r="AG17" s="7">
        <v>5.72593769754354E-2</v>
      </c>
      <c r="AH17" s="7">
        <v>0.103189122774031</v>
      </c>
      <c r="AI17" s="7">
        <v>8.7894246928521408E-2</v>
      </c>
      <c r="AJ17" s="7">
        <v>7.4812748534066109E-2</v>
      </c>
      <c r="AK17" s="7">
        <v>0.11524770597517801</v>
      </c>
      <c r="AL17" s="7">
        <v>0.12607268518251399</v>
      </c>
      <c r="AM17" s="7">
        <v>0.173637961898222</v>
      </c>
      <c r="AN17" s="7">
        <v>7.1907227359364001E-2</v>
      </c>
      <c r="AO17" s="7">
        <v>9.66722096945513E-2</v>
      </c>
      <c r="AP17" s="7">
        <v>0.121340448648972</v>
      </c>
      <c r="AQ17" s="7">
        <v>0</v>
      </c>
      <c r="AR17" s="7">
        <v>0.136977227378417</v>
      </c>
      <c r="AS17" s="7">
        <v>0.13699079751378501</v>
      </c>
      <c r="AT17" s="7">
        <v>0.14143754256496799</v>
      </c>
      <c r="AU17" s="7">
        <v>5.82291964246235E-2</v>
      </c>
      <c r="AV17" s="7">
        <v>0.16504110441605799</v>
      </c>
      <c r="AW17" s="7">
        <v>7.1577254663640094E-2</v>
      </c>
      <c r="AX17" s="7">
        <v>0.137971058228917</v>
      </c>
      <c r="AY17" s="7">
        <v>0.166725301303708</v>
      </c>
      <c r="AZ17" s="7">
        <v>7.6536932339799094E-2</v>
      </c>
      <c r="BA17" s="7">
        <v>0.11633576579202699</v>
      </c>
      <c r="BB17" s="7">
        <v>0.11514683639297101</v>
      </c>
      <c r="BC17" s="7">
        <v>0.104770407414945</v>
      </c>
      <c r="BD17" s="7">
        <v>0.107094759032396</v>
      </c>
      <c r="BE17" s="7">
        <v>0.12675926460432702</v>
      </c>
      <c r="BF17" s="7">
        <v>0.110075173603513</v>
      </c>
      <c r="BG17" s="7">
        <v>0.10409726304643099</v>
      </c>
      <c r="BH17" s="7">
        <v>0.11757126009925299</v>
      </c>
      <c r="BI17" s="7">
        <v>9.9660568721367498E-2</v>
      </c>
      <c r="BJ17" s="7">
        <v>0.115958319778854</v>
      </c>
      <c r="BK17" s="7">
        <v>8.24527295531539E-2</v>
      </c>
    </row>
    <row r="18" spans="1:63">
      <c r="A18" s="35"/>
      <c r="B18" s="4">
        <v>225</v>
      </c>
      <c r="C18" s="4">
        <v>98</v>
      </c>
      <c r="D18" s="4">
        <v>43</v>
      </c>
      <c r="E18" s="4">
        <v>9</v>
      </c>
      <c r="F18" s="4">
        <v>7</v>
      </c>
      <c r="G18" s="4">
        <v>0</v>
      </c>
      <c r="H18" s="4">
        <v>4</v>
      </c>
      <c r="I18" s="4">
        <v>7</v>
      </c>
      <c r="J18" s="4">
        <v>5</v>
      </c>
      <c r="K18" s="4">
        <v>75</v>
      </c>
      <c r="L18" s="4">
        <v>115</v>
      </c>
      <c r="M18" s="4">
        <v>25</v>
      </c>
      <c r="N18" s="4">
        <v>85</v>
      </c>
      <c r="O18" s="4">
        <v>25</v>
      </c>
      <c r="P18" s="4">
        <v>8</v>
      </c>
      <c r="Q18" s="4">
        <v>10</v>
      </c>
      <c r="R18" s="4">
        <v>132</v>
      </c>
      <c r="S18" s="4">
        <v>93</v>
      </c>
      <c r="T18" s="4">
        <v>59</v>
      </c>
      <c r="U18" s="4">
        <v>51</v>
      </c>
      <c r="V18" s="4">
        <v>29</v>
      </c>
      <c r="W18" s="4">
        <v>25</v>
      </c>
      <c r="X18" s="4">
        <v>61</v>
      </c>
      <c r="Y18" s="4">
        <v>49</v>
      </c>
      <c r="Z18" s="4">
        <v>36</v>
      </c>
      <c r="AA18" s="4">
        <v>35</v>
      </c>
      <c r="AB18" s="4">
        <v>77</v>
      </c>
      <c r="AC18" s="4">
        <v>6</v>
      </c>
      <c r="AD18" s="4">
        <v>21</v>
      </c>
      <c r="AE18" s="4">
        <v>2</v>
      </c>
      <c r="AF18" s="4">
        <v>130</v>
      </c>
      <c r="AG18" s="4">
        <v>10</v>
      </c>
      <c r="AH18" s="4">
        <v>82</v>
      </c>
      <c r="AI18" s="4">
        <v>18</v>
      </c>
      <c r="AJ18" s="4">
        <v>27</v>
      </c>
      <c r="AK18" s="4">
        <v>89</v>
      </c>
      <c r="AL18" s="4">
        <v>110</v>
      </c>
      <c r="AM18" s="4">
        <v>116</v>
      </c>
      <c r="AN18" s="4">
        <v>35</v>
      </c>
      <c r="AO18" s="4">
        <v>17</v>
      </c>
      <c r="AP18" s="4">
        <v>7</v>
      </c>
      <c r="AQ18" s="4">
        <v>0</v>
      </c>
      <c r="AR18" s="4">
        <v>4</v>
      </c>
      <c r="AS18" s="4">
        <v>1</v>
      </c>
      <c r="AT18" s="4">
        <v>6</v>
      </c>
      <c r="AU18" s="4">
        <v>1</v>
      </c>
      <c r="AV18" s="4">
        <v>117</v>
      </c>
      <c r="AW18" s="4">
        <v>49</v>
      </c>
      <c r="AX18" s="4">
        <v>43</v>
      </c>
      <c r="AY18" s="4">
        <v>117</v>
      </c>
      <c r="AZ18" s="4">
        <v>71</v>
      </c>
      <c r="BA18" s="4">
        <v>106</v>
      </c>
      <c r="BB18" s="4">
        <v>69</v>
      </c>
      <c r="BC18" s="4">
        <v>25</v>
      </c>
      <c r="BD18" s="4">
        <v>48</v>
      </c>
      <c r="BE18" s="4">
        <v>82</v>
      </c>
      <c r="BF18" s="4">
        <v>87</v>
      </c>
      <c r="BG18" s="4">
        <v>52</v>
      </c>
      <c r="BH18" s="4">
        <v>195</v>
      </c>
      <c r="BI18" s="4">
        <v>16</v>
      </c>
      <c r="BJ18" s="4">
        <v>212</v>
      </c>
      <c r="BK18" s="4">
        <v>11</v>
      </c>
    </row>
    <row r="19" spans="1:63">
      <c r="A19" s="35" t="s">
        <v>159</v>
      </c>
      <c r="B19" s="7">
        <v>0.48367832263884403</v>
      </c>
      <c r="C19" s="7">
        <v>0.21651717085997502</v>
      </c>
      <c r="D19" s="7">
        <v>0.69978767648882789</v>
      </c>
      <c r="E19" s="7">
        <v>0.56662859002816202</v>
      </c>
      <c r="F19" s="7">
        <v>0.75107935994084896</v>
      </c>
      <c r="G19" s="7">
        <v>0.75159618592229704</v>
      </c>
      <c r="H19" s="7">
        <v>0.311068334863836</v>
      </c>
      <c r="I19" s="7">
        <v>0.56191270005948502</v>
      </c>
      <c r="J19" s="7">
        <v>0.38156239451233503</v>
      </c>
      <c r="K19" s="7">
        <v>0.59722962962280701</v>
      </c>
      <c r="L19" s="7">
        <v>0.35055967694741802</v>
      </c>
      <c r="M19" s="7">
        <v>0.27430528251532699</v>
      </c>
      <c r="N19" s="7">
        <v>0.25944009622208603</v>
      </c>
      <c r="O19" s="7">
        <v>0.729907950946865</v>
      </c>
      <c r="P19" s="7">
        <v>0.67287045022963798</v>
      </c>
      <c r="Q19" s="7">
        <v>0.58632225207643796</v>
      </c>
      <c r="R19" s="7">
        <v>0.48398761217943798</v>
      </c>
      <c r="S19" s="7">
        <v>0.48338305848961499</v>
      </c>
      <c r="T19" s="7">
        <v>0.53414463763734699</v>
      </c>
      <c r="U19" s="7">
        <v>0.41562306528173898</v>
      </c>
      <c r="V19" s="7">
        <v>0.47383308909732597</v>
      </c>
      <c r="W19" s="7">
        <v>0.53142520261914006</v>
      </c>
      <c r="X19" s="7">
        <v>0.45289311639611396</v>
      </c>
      <c r="Y19" s="7">
        <v>0.46506176438719005</v>
      </c>
      <c r="Z19" s="7">
        <v>0.42899503179191906</v>
      </c>
      <c r="AA19" s="7">
        <v>0.48783299963928894</v>
      </c>
      <c r="AB19" s="7">
        <v>0.47533196890580198</v>
      </c>
      <c r="AC19" s="7">
        <v>0.62515875703998702</v>
      </c>
      <c r="AD19" s="7">
        <v>0.57108148248977597</v>
      </c>
      <c r="AE19" s="7">
        <v>0.52290861531909405</v>
      </c>
      <c r="AF19" s="7">
        <v>0.48099329661984297</v>
      </c>
      <c r="AG19" s="7">
        <v>0.69402223571077892</v>
      </c>
      <c r="AH19" s="7">
        <v>0.43970303689287699</v>
      </c>
      <c r="AI19" s="7">
        <v>0.45085756570470897</v>
      </c>
      <c r="AJ19" s="7">
        <v>0.56528502643549994</v>
      </c>
      <c r="AK19" s="7">
        <v>0.48932182216542697</v>
      </c>
      <c r="AL19" s="7">
        <v>0.44453965708926196</v>
      </c>
      <c r="AM19" s="7">
        <v>0.26361320107574299</v>
      </c>
      <c r="AN19" s="7">
        <v>0.71606458032568499</v>
      </c>
      <c r="AO19" s="7">
        <v>0.55229378818077601</v>
      </c>
      <c r="AP19" s="7">
        <v>0.75021207709666493</v>
      </c>
      <c r="AQ19" s="7">
        <v>0.58143874738423895</v>
      </c>
      <c r="AR19" s="7">
        <v>0.39980755251044398</v>
      </c>
      <c r="AS19" s="7">
        <v>0.29029053558958001</v>
      </c>
      <c r="AT19" s="7">
        <v>0.55266269852397998</v>
      </c>
      <c r="AU19" s="7">
        <v>0.41755992842029599</v>
      </c>
      <c r="AV19" s="7">
        <v>0.23285156611708299</v>
      </c>
      <c r="AW19" s="7">
        <v>0.74571870398779594</v>
      </c>
      <c r="AX19" s="7">
        <v>0.55582330467160901</v>
      </c>
      <c r="AY19" s="7">
        <v>0.161671262813738</v>
      </c>
      <c r="AZ19" s="7">
        <v>0.80124236530437898</v>
      </c>
      <c r="BA19" s="7">
        <v>0.46369042705603697</v>
      </c>
      <c r="BB19" s="7">
        <v>0.50470933727201295</v>
      </c>
      <c r="BC19" s="7">
        <v>0.38722701404437104</v>
      </c>
      <c r="BD19" s="7">
        <v>0.48616565985912602</v>
      </c>
      <c r="BE19" s="7">
        <v>0.487418862617017</v>
      </c>
      <c r="BF19" s="7">
        <v>0.502221375963537</v>
      </c>
      <c r="BG19" s="7">
        <v>0.44281206805569195</v>
      </c>
      <c r="BH19" s="7">
        <v>0.47517182981788503</v>
      </c>
      <c r="BI19" s="7">
        <v>0.59795899116023998</v>
      </c>
      <c r="BJ19" s="7">
        <v>0.48622937970124497</v>
      </c>
      <c r="BK19" s="7">
        <v>0.55152901715620894</v>
      </c>
    </row>
    <row r="20" spans="1:63">
      <c r="A20" s="35"/>
      <c r="B20" s="4">
        <v>968</v>
      </c>
      <c r="C20" s="4">
        <v>128</v>
      </c>
      <c r="D20" s="4">
        <v>375</v>
      </c>
      <c r="E20" s="4">
        <v>46</v>
      </c>
      <c r="F20" s="4">
        <v>48</v>
      </c>
      <c r="G20" s="4">
        <v>9</v>
      </c>
      <c r="H20" s="4">
        <v>7</v>
      </c>
      <c r="I20" s="4">
        <v>26</v>
      </c>
      <c r="J20" s="4">
        <v>6</v>
      </c>
      <c r="K20" s="4">
        <v>423</v>
      </c>
      <c r="L20" s="4">
        <v>268</v>
      </c>
      <c r="M20" s="4">
        <v>38</v>
      </c>
      <c r="N20" s="4">
        <v>130</v>
      </c>
      <c r="O20" s="4">
        <v>231</v>
      </c>
      <c r="P20" s="4">
        <v>73</v>
      </c>
      <c r="Q20" s="4">
        <v>75</v>
      </c>
      <c r="R20" s="4">
        <v>473</v>
      </c>
      <c r="S20" s="4">
        <v>495</v>
      </c>
      <c r="T20" s="4">
        <v>300</v>
      </c>
      <c r="U20" s="4">
        <v>132</v>
      </c>
      <c r="V20" s="4">
        <v>166</v>
      </c>
      <c r="W20" s="4">
        <v>139</v>
      </c>
      <c r="X20" s="4">
        <v>230</v>
      </c>
      <c r="Y20" s="4">
        <v>216</v>
      </c>
      <c r="Z20" s="4">
        <v>138</v>
      </c>
      <c r="AA20" s="4">
        <v>128</v>
      </c>
      <c r="AB20" s="4">
        <v>300</v>
      </c>
      <c r="AC20" s="4">
        <v>60</v>
      </c>
      <c r="AD20" s="4">
        <v>96</v>
      </c>
      <c r="AE20" s="4">
        <v>29</v>
      </c>
      <c r="AF20" s="4">
        <v>458</v>
      </c>
      <c r="AG20" s="4">
        <v>126</v>
      </c>
      <c r="AH20" s="4">
        <v>351</v>
      </c>
      <c r="AI20" s="4">
        <v>91</v>
      </c>
      <c r="AJ20" s="4">
        <v>206</v>
      </c>
      <c r="AK20" s="4">
        <v>376</v>
      </c>
      <c r="AL20" s="4">
        <v>386</v>
      </c>
      <c r="AM20" s="4">
        <v>177</v>
      </c>
      <c r="AN20" s="4">
        <v>353</v>
      </c>
      <c r="AO20" s="4">
        <v>98</v>
      </c>
      <c r="AP20" s="4">
        <v>45</v>
      </c>
      <c r="AQ20" s="4">
        <v>4</v>
      </c>
      <c r="AR20" s="4">
        <v>12</v>
      </c>
      <c r="AS20" s="4">
        <v>3</v>
      </c>
      <c r="AT20" s="4">
        <v>23</v>
      </c>
      <c r="AU20" s="4">
        <v>4</v>
      </c>
      <c r="AV20" s="4">
        <v>165</v>
      </c>
      <c r="AW20" s="4">
        <v>514</v>
      </c>
      <c r="AX20" s="4">
        <v>172</v>
      </c>
      <c r="AY20" s="4">
        <v>113</v>
      </c>
      <c r="AZ20" s="4">
        <v>742</v>
      </c>
      <c r="BA20" s="4">
        <v>422</v>
      </c>
      <c r="BB20" s="4">
        <v>300</v>
      </c>
      <c r="BC20" s="4">
        <v>91</v>
      </c>
      <c r="BD20" s="4">
        <v>218</v>
      </c>
      <c r="BE20" s="4">
        <v>316</v>
      </c>
      <c r="BF20" s="4">
        <v>398</v>
      </c>
      <c r="BG20" s="4">
        <v>223</v>
      </c>
      <c r="BH20" s="4">
        <v>789</v>
      </c>
      <c r="BI20" s="4">
        <v>98</v>
      </c>
      <c r="BJ20" s="4">
        <v>888</v>
      </c>
      <c r="BK20" s="4">
        <v>76</v>
      </c>
    </row>
    <row r="22" spans="1:63">
      <c r="A22" s="8" t="s">
        <v>293</v>
      </c>
    </row>
  </sheetData>
  <mergeCells count="24">
    <mergeCell ref="A1:BK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K2"/>
    <mergeCell ref="A15:A16"/>
    <mergeCell ref="A17:A18"/>
    <mergeCell ref="A19:A20"/>
    <mergeCell ref="A5:A6"/>
    <mergeCell ref="A7:A8"/>
    <mergeCell ref="A9:A10"/>
    <mergeCell ref="A11:A12"/>
    <mergeCell ref="A13:A14"/>
  </mergeCells>
  <hyperlinks>
    <hyperlink ref="A22" location="'Index'!A1" display="Return to index" xr:uid="{91D3D077-FECC-447B-B638-178163F97688}"/>
  </hyperlink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K20"/>
  <sheetViews>
    <sheetView showGridLines="0" topLeftCell="A6" workbookViewId="0">
      <selection activeCell="A20" sqref="A20"/>
    </sheetView>
  </sheetViews>
  <sheetFormatPr defaultColWidth="9.1796875" defaultRowHeight="14.5"/>
  <cols>
    <col min="1" max="1" width="45.7265625" customWidth="1"/>
    <col min="2" max="63" width="14.7265625" customWidth="1"/>
  </cols>
  <sheetData>
    <row r="1" spans="1:63" ht="35.15" customHeight="1">
      <c r="A1" s="36" t="s">
        <v>160</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row>
    <row r="2" spans="1:63" ht="53.65" customHeight="1">
      <c r="A2" s="37"/>
      <c r="B2" s="1"/>
      <c r="C2" s="38" t="s">
        <v>1</v>
      </c>
      <c r="D2" s="38"/>
      <c r="E2" s="38"/>
      <c r="F2" s="38"/>
      <c r="G2" s="38"/>
      <c r="H2" s="38"/>
      <c r="I2" s="38"/>
      <c r="J2" s="38"/>
      <c r="K2" s="38" t="s">
        <v>2</v>
      </c>
      <c r="L2" s="38"/>
      <c r="M2" s="38" t="s">
        <v>3</v>
      </c>
      <c r="N2" s="38"/>
      <c r="O2" s="38"/>
      <c r="P2" s="38"/>
      <c r="Q2" s="38"/>
      <c r="R2" s="38" t="s">
        <v>4</v>
      </c>
      <c r="S2" s="38"/>
      <c r="T2" s="38" t="s">
        <v>5</v>
      </c>
      <c r="U2" s="38"/>
      <c r="V2" s="38"/>
      <c r="W2" s="38"/>
      <c r="X2" s="38"/>
      <c r="Y2" s="38" t="s">
        <v>6</v>
      </c>
      <c r="Z2" s="38"/>
      <c r="AA2" s="38"/>
      <c r="AB2" s="38"/>
      <c r="AC2" s="38"/>
      <c r="AD2" s="38"/>
      <c r="AE2" s="38"/>
      <c r="AF2" s="38" t="s">
        <v>7</v>
      </c>
      <c r="AG2" s="38"/>
      <c r="AH2" s="38"/>
      <c r="AI2" s="38"/>
      <c r="AJ2" s="38" t="s">
        <v>8</v>
      </c>
      <c r="AK2" s="38"/>
      <c r="AL2" s="38"/>
      <c r="AM2" s="38" t="s">
        <v>9</v>
      </c>
      <c r="AN2" s="38"/>
      <c r="AO2" s="38"/>
      <c r="AP2" s="38"/>
      <c r="AQ2" s="38"/>
      <c r="AR2" s="38"/>
      <c r="AS2" s="38"/>
      <c r="AT2" s="38"/>
      <c r="AU2" s="38"/>
      <c r="AV2" s="38" t="s">
        <v>10</v>
      </c>
      <c r="AW2" s="38"/>
      <c r="AX2" s="38"/>
      <c r="AY2" s="38" t="s">
        <v>11</v>
      </c>
      <c r="AZ2" s="38"/>
      <c r="BA2" s="38" t="s">
        <v>12</v>
      </c>
      <c r="BB2" s="38"/>
      <c r="BC2" s="38"/>
      <c r="BD2" s="38"/>
      <c r="BE2" s="38" t="s">
        <v>13</v>
      </c>
      <c r="BF2" s="38"/>
      <c r="BG2" s="38"/>
      <c r="BH2" s="38" t="s">
        <v>14</v>
      </c>
      <c r="BI2" s="38"/>
      <c r="BJ2" s="38"/>
      <c r="BK2" s="38"/>
    </row>
    <row r="3" spans="1:63" ht="43.5">
      <c r="A3" s="37"/>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c r="BJ3" s="1" t="s">
        <v>70</v>
      </c>
      <c r="BK3" s="1" t="s">
        <v>71</v>
      </c>
    </row>
    <row r="4" spans="1:63">
      <c r="A4" s="2" t="s">
        <v>72</v>
      </c>
      <c r="B4" s="3">
        <v>2001</v>
      </c>
      <c r="C4" s="3">
        <v>590</v>
      </c>
      <c r="D4" s="3">
        <v>535</v>
      </c>
      <c r="E4" s="3">
        <v>81</v>
      </c>
      <c r="F4" s="3">
        <v>64</v>
      </c>
      <c r="G4" s="3">
        <v>12</v>
      </c>
      <c r="H4" s="3">
        <v>23</v>
      </c>
      <c r="I4" s="3">
        <v>47</v>
      </c>
      <c r="J4" s="3">
        <v>17</v>
      </c>
      <c r="K4" s="3">
        <v>708</v>
      </c>
      <c r="L4" s="3">
        <v>763</v>
      </c>
      <c r="M4" s="3">
        <v>138</v>
      </c>
      <c r="N4" s="3">
        <v>501</v>
      </c>
      <c r="O4" s="3">
        <v>316</v>
      </c>
      <c r="P4" s="3">
        <v>109</v>
      </c>
      <c r="Q4" s="3">
        <v>129</v>
      </c>
      <c r="R4" s="3">
        <v>977</v>
      </c>
      <c r="S4" s="3">
        <v>1024</v>
      </c>
      <c r="T4" s="3">
        <v>562</v>
      </c>
      <c r="U4" s="3">
        <v>319</v>
      </c>
      <c r="V4" s="3">
        <v>351</v>
      </c>
      <c r="W4" s="3">
        <v>261</v>
      </c>
      <c r="X4" s="3">
        <v>508</v>
      </c>
      <c r="Y4" s="3">
        <v>465</v>
      </c>
      <c r="Z4" s="3">
        <v>322</v>
      </c>
      <c r="AA4" s="3">
        <v>263</v>
      </c>
      <c r="AB4" s="3">
        <v>632</v>
      </c>
      <c r="AC4" s="3">
        <v>96</v>
      </c>
      <c r="AD4" s="3">
        <v>168</v>
      </c>
      <c r="AE4" s="3">
        <v>55</v>
      </c>
      <c r="AF4" s="3">
        <v>951</v>
      </c>
      <c r="AG4" s="3">
        <v>181</v>
      </c>
      <c r="AH4" s="3">
        <v>799</v>
      </c>
      <c r="AI4" s="3">
        <v>202</v>
      </c>
      <c r="AJ4" s="3">
        <v>364</v>
      </c>
      <c r="AK4" s="3">
        <v>768</v>
      </c>
      <c r="AL4" s="3">
        <v>869</v>
      </c>
      <c r="AM4" s="3">
        <v>670</v>
      </c>
      <c r="AN4" s="3">
        <v>492</v>
      </c>
      <c r="AO4" s="3">
        <v>177</v>
      </c>
      <c r="AP4" s="3">
        <v>60</v>
      </c>
      <c r="AQ4" s="3">
        <v>7</v>
      </c>
      <c r="AR4" s="3">
        <v>31</v>
      </c>
      <c r="AS4" s="3">
        <v>10</v>
      </c>
      <c r="AT4" s="3">
        <v>41</v>
      </c>
      <c r="AU4" s="3">
        <v>9</v>
      </c>
      <c r="AV4" s="3">
        <v>708</v>
      </c>
      <c r="AW4" s="3">
        <v>690</v>
      </c>
      <c r="AX4" s="3">
        <v>310</v>
      </c>
      <c r="AY4" s="3">
        <v>699</v>
      </c>
      <c r="AZ4" s="3">
        <v>926</v>
      </c>
      <c r="BA4" s="3">
        <v>911</v>
      </c>
      <c r="BB4" s="3">
        <v>595</v>
      </c>
      <c r="BC4" s="3">
        <v>234</v>
      </c>
      <c r="BD4" s="3">
        <v>448</v>
      </c>
      <c r="BE4" s="3">
        <v>647</v>
      </c>
      <c r="BF4" s="3">
        <v>793</v>
      </c>
      <c r="BG4" s="3">
        <v>504</v>
      </c>
      <c r="BH4" s="3">
        <v>1661</v>
      </c>
      <c r="BI4" s="3">
        <v>164</v>
      </c>
      <c r="BJ4" s="3">
        <v>1826</v>
      </c>
      <c r="BK4" s="3">
        <v>137</v>
      </c>
    </row>
    <row r="5" spans="1:63">
      <c r="A5" s="35" t="s">
        <v>161</v>
      </c>
      <c r="B5" s="7">
        <v>9.0911940531464008E-2</v>
      </c>
      <c r="C5" s="7">
        <v>0.22025284627654401</v>
      </c>
      <c r="D5" s="7">
        <v>2.42166439177426E-2</v>
      </c>
      <c r="E5" s="7">
        <v>3.6810130033883504E-2</v>
      </c>
      <c r="F5" s="7">
        <v>2.0519806431681099E-2</v>
      </c>
      <c r="G5" s="7">
        <v>0.266087634542572</v>
      </c>
      <c r="H5" s="7">
        <v>9.1827173255987091E-2</v>
      </c>
      <c r="I5" s="7">
        <v>0</v>
      </c>
      <c r="J5" s="7">
        <v>0.12735780638215899</v>
      </c>
      <c r="K5" s="7">
        <v>6.0851493501846099E-2</v>
      </c>
      <c r="L5" s="7">
        <v>0.143156599896647</v>
      </c>
      <c r="M5" s="7">
        <v>0.17443137562036098</v>
      </c>
      <c r="N5" s="7">
        <v>0.178688884780628</v>
      </c>
      <c r="O5" s="7">
        <v>2.6467880497159802E-2</v>
      </c>
      <c r="P5" s="7">
        <v>6.0414956911074701E-2</v>
      </c>
      <c r="Q5" s="7">
        <v>4.0557666481401897E-2</v>
      </c>
      <c r="R5" s="7">
        <v>9.6804684915065206E-2</v>
      </c>
      <c r="S5" s="7">
        <v>8.5286415162165299E-2</v>
      </c>
      <c r="T5" s="7">
        <v>5.0504714692423E-2</v>
      </c>
      <c r="U5" s="7">
        <v>9.7003121038521101E-2</v>
      </c>
      <c r="V5" s="7">
        <v>8.7892119092473409E-2</v>
      </c>
      <c r="W5" s="7">
        <v>0.11145380514481999</v>
      </c>
      <c r="X5" s="7">
        <v>0.123286721224085</v>
      </c>
      <c r="Y5" s="7">
        <v>6.4734890110589194E-2</v>
      </c>
      <c r="Z5" s="7">
        <v>0.105417310371102</v>
      </c>
      <c r="AA5" s="7">
        <v>0.12279274188273</v>
      </c>
      <c r="AB5" s="7">
        <v>8.9784014576591298E-2</v>
      </c>
      <c r="AC5" s="7">
        <v>0.133470515515003</v>
      </c>
      <c r="AD5" s="7">
        <v>4.1733355663942297E-2</v>
      </c>
      <c r="AE5" s="7">
        <v>0.16504542515059001</v>
      </c>
      <c r="AF5" s="7">
        <v>9.79921367366757E-2</v>
      </c>
      <c r="AG5" s="7">
        <v>4.2593434148148902E-2</v>
      </c>
      <c r="AH5" s="7">
        <v>8.4685187179836405E-2</v>
      </c>
      <c r="AI5" s="7">
        <v>0.10473944837108</v>
      </c>
      <c r="AJ5" s="7">
        <v>7.6012973038443996E-2</v>
      </c>
      <c r="AK5" s="7">
        <v>8.8341659799809999E-2</v>
      </c>
      <c r="AL5" s="7">
        <v>9.941796958881749E-2</v>
      </c>
      <c r="AM5" s="7">
        <v>0.18132355977272202</v>
      </c>
      <c r="AN5" s="7">
        <v>3.3046196767946297E-2</v>
      </c>
      <c r="AO5" s="7">
        <v>3.3287557856100103E-2</v>
      </c>
      <c r="AP5" s="7">
        <v>2.1921832666526798E-2</v>
      </c>
      <c r="AQ5" s="7">
        <v>0</v>
      </c>
      <c r="AR5" s="7">
        <v>4.1373810051839897E-2</v>
      </c>
      <c r="AS5" s="7">
        <v>0.201709817105334</v>
      </c>
      <c r="AT5" s="7">
        <v>6.1671789741706798E-2</v>
      </c>
      <c r="AU5" s="7">
        <v>0</v>
      </c>
      <c r="AV5" s="7">
        <v>0.229381208883085</v>
      </c>
      <c r="AW5" s="7">
        <v>1.4684111362984E-2</v>
      </c>
      <c r="AX5" s="7">
        <v>8.6668161269904901E-3</v>
      </c>
      <c r="AY5" s="7">
        <v>0.25142817985500998</v>
      </c>
      <c r="AZ5" s="7">
        <v>0</v>
      </c>
      <c r="BA5" s="7">
        <v>0.10221154153256701</v>
      </c>
      <c r="BB5" s="7">
        <v>8.7291865083097886E-2</v>
      </c>
      <c r="BC5" s="7">
        <v>8.3423480689250498E-2</v>
      </c>
      <c r="BD5" s="7">
        <v>9.1991719960560298E-2</v>
      </c>
      <c r="BE5" s="7">
        <v>9.5501615609511301E-2</v>
      </c>
      <c r="BF5" s="7">
        <v>8.7831764542275301E-2</v>
      </c>
      <c r="BG5" s="7">
        <v>8.293276208164331E-2</v>
      </c>
      <c r="BH5" s="7">
        <v>9.989929001682761E-2</v>
      </c>
      <c r="BI5" s="7">
        <v>5.5955242168908202E-2</v>
      </c>
      <c r="BJ5" s="7">
        <v>9.5941925941927908E-2</v>
      </c>
      <c r="BK5" s="7">
        <v>3.6947401897257599E-2</v>
      </c>
    </row>
    <row r="6" spans="1:63">
      <c r="A6" s="35"/>
      <c r="B6" s="4">
        <v>182</v>
      </c>
      <c r="C6" s="4">
        <v>130</v>
      </c>
      <c r="D6" s="4">
        <v>13</v>
      </c>
      <c r="E6" s="4">
        <v>3</v>
      </c>
      <c r="F6" s="4">
        <v>1</v>
      </c>
      <c r="G6" s="4">
        <v>3</v>
      </c>
      <c r="H6" s="4">
        <v>2</v>
      </c>
      <c r="I6" s="4">
        <v>0</v>
      </c>
      <c r="J6" s="4">
        <v>2</v>
      </c>
      <c r="K6" s="4">
        <v>43</v>
      </c>
      <c r="L6" s="4">
        <v>109</v>
      </c>
      <c r="M6" s="4">
        <v>24</v>
      </c>
      <c r="N6" s="4">
        <v>90</v>
      </c>
      <c r="O6" s="4">
        <v>8</v>
      </c>
      <c r="P6" s="4">
        <v>7</v>
      </c>
      <c r="Q6" s="4">
        <v>5</v>
      </c>
      <c r="R6" s="4">
        <v>95</v>
      </c>
      <c r="S6" s="4">
        <v>87</v>
      </c>
      <c r="T6" s="4">
        <v>28</v>
      </c>
      <c r="U6" s="4">
        <v>31</v>
      </c>
      <c r="V6" s="4">
        <v>31</v>
      </c>
      <c r="W6" s="4">
        <v>29</v>
      </c>
      <c r="X6" s="4">
        <v>63</v>
      </c>
      <c r="Y6" s="4">
        <v>30</v>
      </c>
      <c r="Z6" s="4">
        <v>34</v>
      </c>
      <c r="AA6" s="4">
        <v>32</v>
      </c>
      <c r="AB6" s="4">
        <v>57</v>
      </c>
      <c r="AC6" s="4">
        <v>13</v>
      </c>
      <c r="AD6" s="4">
        <v>7</v>
      </c>
      <c r="AE6" s="4">
        <v>9</v>
      </c>
      <c r="AF6" s="4">
        <v>93</v>
      </c>
      <c r="AG6" s="4">
        <v>8</v>
      </c>
      <c r="AH6" s="4">
        <v>68</v>
      </c>
      <c r="AI6" s="4">
        <v>21</v>
      </c>
      <c r="AJ6" s="4">
        <v>28</v>
      </c>
      <c r="AK6" s="4">
        <v>68</v>
      </c>
      <c r="AL6" s="4">
        <v>86</v>
      </c>
      <c r="AM6" s="4">
        <v>121</v>
      </c>
      <c r="AN6" s="4">
        <v>16</v>
      </c>
      <c r="AO6" s="4">
        <v>6</v>
      </c>
      <c r="AP6" s="4">
        <v>1</v>
      </c>
      <c r="AQ6" s="4">
        <v>0</v>
      </c>
      <c r="AR6" s="4">
        <v>1</v>
      </c>
      <c r="AS6" s="4">
        <v>2</v>
      </c>
      <c r="AT6" s="4">
        <v>3</v>
      </c>
      <c r="AU6" s="4">
        <v>0</v>
      </c>
      <c r="AV6" s="4">
        <v>162</v>
      </c>
      <c r="AW6" s="4">
        <v>10</v>
      </c>
      <c r="AX6" s="4">
        <v>3</v>
      </c>
      <c r="AY6" s="4">
        <v>176</v>
      </c>
      <c r="AZ6" s="4">
        <v>0</v>
      </c>
      <c r="BA6" s="4">
        <v>93</v>
      </c>
      <c r="BB6" s="4">
        <v>52</v>
      </c>
      <c r="BC6" s="4">
        <v>20</v>
      </c>
      <c r="BD6" s="4">
        <v>41</v>
      </c>
      <c r="BE6" s="4">
        <v>62</v>
      </c>
      <c r="BF6" s="4">
        <v>70</v>
      </c>
      <c r="BG6" s="4">
        <v>42</v>
      </c>
      <c r="BH6" s="4">
        <v>166</v>
      </c>
      <c r="BI6" s="4">
        <v>9</v>
      </c>
      <c r="BJ6" s="4">
        <v>175</v>
      </c>
      <c r="BK6" s="4">
        <v>5</v>
      </c>
    </row>
    <row r="7" spans="1:63">
      <c r="A7" s="35" t="s">
        <v>162</v>
      </c>
      <c r="B7" s="7">
        <v>0.26412742922381</v>
      </c>
      <c r="C7" s="7">
        <v>0.49814857259356599</v>
      </c>
      <c r="D7" s="7">
        <v>0.104258354987836</v>
      </c>
      <c r="E7" s="7">
        <v>0.24101512222017601</v>
      </c>
      <c r="F7" s="7">
        <v>9.0825701647894302E-2</v>
      </c>
      <c r="G7" s="7">
        <v>4.9375843797219099E-2</v>
      </c>
      <c r="H7" s="7">
        <v>0.28609308480650703</v>
      </c>
      <c r="I7" s="7">
        <v>0.24972728942811201</v>
      </c>
      <c r="J7" s="7">
        <v>4.6534797003255503E-2</v>
      </c>
      <c r="K7" s="7">
        <v>0.20381372523838301</v>
      </c>
      <c r="L7" s="7">
        <v>0.35428815896063098</v>
      </c>
      <c r="M7" s="7">
        <v>0.51631757004516499</v>
      </c>
      <c r="N7" s="7">
        <v>0.43562047699578499</v>
      </c>
      <c r="O7" s="7">
        <v>7.3215480273706404E-2</v>
      </c>
      <c r="P7" s="7">
        <v>0.17362058110522099</v>
      </c>
      <c r="Q7" s="7">
        <v>0.22748661202152701</v>
      </c>
      <c r="R7" s="7">
        <v>0.27788364204057603</v>
      </c>
      <c r="S7" s="7">
        <v>0.25099502110484501</v>
      </c>
      <c r="T7" s="7">
        <v>0.21032014294596599</v>
      </c>
      <c r="U7" s="7">
        <v>0.29833801388755998</v>
      </c>
      <c r="V7" s="7">
        <v>0.31566767521748501</v>
      </c>
      <c r="W7" s="7">
        <v>0.25658704669188703</v>
      </c>
      <c r="X7" s="7">
        <v>0.27037311792119501</v>
      </c>
      <c r="Y7" s="7">
        <v>0.31781881026446901</v>
      </c>
      <c r="Z7" s="7">
        <v>0.32055098398184695</v>
      </c>
      <c r="AA7" s="7">
        <v>0.12629888925423399</v>
      </c>
      <c r="AB7" s="7">
        <v>0.28785249702506199</v>
      </c>
      <c r="AC7" s="7">
        <v>0.16579858843590001</v>
      </c>
      <c r="AD7" s="7">
        <v>0.18423603076648798</v>
      </c>
      <c r="AE7" s="7">
        <v>0.28293121204887001</v>
      </c>
      <c r="AF7" s="7">
        <v>0.27400168849498302</v>
      </c>
      <c r="AG7" s="7">
        <v>0.118346092553829</v>
      </c>
      <c r="AH7" s="7">
        <v>0.31453558972961299</v>
      </c>
      <c r="AI7" s="7">
        <v>0.1499343929218</v>
      </c>
      <c r="AJ7" s="7">
        <v>0.13184708070946199</v>
      </c>
      <c r="AK7" s="7">
        <v>0.28250191409200098</v>
      </c>
      <c r="AL7" s="7">
        <v>0.30325458159655599</v>
      </c>
      <c r="AM7" s="7">
        <v>0.44940258947337802</v>
      </c>
      <c r="AN7" s="7">
        <v>9.4499576134163099E-2</v>
      </c>
      <c r="AO7" s="7">
        <v>0.24257405799837697</v>
      </c>
      <c r="AP7" s="7">
        <v>9.7031414013290393E-2</v>
      </c>
      <c r="AQ7" s="7">
        <v>0</v>
      </c>
      <c r="AR7" s="7">
        <v>0.339298161659283</v>
      </c>
      <c r="AS7" s="7">
        <v>0</v>
      </c>
      <c r="AT7" s="7">
        <v>0.17821298843146402</v>
      </c>
      <c r="AU7" s="7">
        <v>0.16646951301436702</v>
      </c>
      <c r="AV7" s="7">
        <v>0.51088889648918701</v>
      </c>
      <c r="AW7" s="7">
        <v>8.2604521099693795E-2</v>
      </c>
      <c r="AX7" s="7">
        <v>0.13564064172028301</v>
      </c>
      <c r="AY7" s="7">
        <v>0.57887155773000998</v>
      </c>
      <c r="AZ7" s="7">
        <v>4.008720627344E-2</v>
      </c>
      <c r="BA7" s="7">
        <v>0.28488047409151496</v>
      </c>
      <c r="BB7" s="7">
        <v>0.23773643402995601</v>
      </c>
      <c r="BC7" s="7">
        <v>0.31294244310154196</v>
      </c>
      <c r="BD7" s="7">
        <v>0.31394776365761701</v>
      </c>
      <c r="BE7" s="7">
        <v>0.21178399447528801</v>
      </c>
      <c r="BF7" s="7">
        <v>0.28126140230725799</v>
      </c>
      <c r="BG7" s="7">
        <v>0.30081525185145297</v>
      </c>
      <c r="BH7" s="7">
        <v>0.28407397543741902</v>
      </c>
      <c r="BI7" s="7">
        <v>0.17705719600004</v>
      </c>
      <c r="BJ7" s="7">
        <v>0.27443662114036799</v>
      </c>
      <c r="BK7" s="7">
        <v>0.182865804811078</v>
      </c>
    </row>
    <row r="8" spans="1:63">
      <c r="A8" s="35"/>
      <c r="B8" s="4">
        <v>529</v>
      </c>
      <c r="C8" s="4">
        <v>294</v>
      </c>
      <c r="D8" s="4">
        <v>56</v>
      </c>
      <c r="E8" s="4">
        <v>20</v>
      </c>
      <c r="F8" s="4">
        <v>6</v>
      </c>
      <c r="G8" s="4">
        <v>1</v>
      </c>
      <c r="H8" s="4">
        <v>7</v>
      </c>
      <c r="I8" s="4">
        <v>12</v>
      </c>
      <c r="J8" s="4">
        <v>1</v>
      </c>
      <c r="K8" s="4">
        <v>144</v>
      </c>
      <c r="L8" s="4">
        <v>270</v>
      </c>
      <c r="M8" s="4">
        <v>71</v>
      </c>
      <c r="N8" s="4">
        <v>218</v>
      </c>
      <c r="O8" s="4">
        <v>23</v>
      </c>
      <c r="P8" s="4">
        <v>19</v>
      </c>
      <c r="Q8" s="4">
        <v>29</v>
      </c>
      <c r="R8" s="4">
        <v>272</v>
      </c>
      <c r="S8" s="4">
        <v>257</v>
      </c>
      <c r="T8" s="4">
        <v>118</v>
      </c>
      <c r="U8" s="4">
        <v>95</v>
      </c>
      <c r="V8" s="4">
        <v>111</v>
      </c>
      <c r="W8" s="4">
        <v>67</v>
      </c>
      <c r="X8" s="4">
        <v>137</v>
      </c>
      <c r="Y8" s="4">
        <v>148</v>
      </c>
      <c r="Z8" s="4">
        <v>103</v>
      </c>
      <c r="AA8" s="4">
        <v>33</v>
      </c>
      <c r="AB8" s="4">
        <v>182</v>
      </c>
      <c r="AC8" s="4">
        <v>16</v>
      </c>
      <c r="AD8" s="4">
        <v>31</v>
      </c>
      <c r="AE8" s="4">
        <v>15</v>
      </c>
      <c r="AF8" s="4">
        <v>261</v>
      </c>
      <c r="AG8" s="4">
        <v>21</v>
      </c>
      <c r="AH8" s="4">
        <v>251</v>
      </c>
      <c r="AI8" s="4">
        <v>30</v>
      </c>
      <c r="AJ8" s="4">
        <v>48</v>
      </c>
      <c r="AK8" s="4">
        <v>217</v>
      </c>
      <c r="AL8" s="4">
        <v>264</v>
      </c>
      <c r="AM8" s="4">
        <v>301</v>
      </c>
      <c r="AN8" s="4">
        <v>47</v>
      </c>
      <c r="AO8" s="4">
        <v>43</v>
      </c>
      <c r="AP8" s="4">
        <v>6</v>
      </c>
      <c r="AQ8" s="4">
        <v>0</v>
      </c>
      <c r="AR8" s="4">
        <v>10</v>
      </c>
      <c r="AS8" s="4">
        <v>0</v>
      </c>
      <c r="AT8" s="4">
        <v>7</v>
      </c>
      <c r="AU8" s="4">
        <v>2</v>
      </c>
      <c r="AV8" s="4">
        <v>362</v>
      </c>
      <c r="AW8" s="4">
        <v>57</v>
      </c>
      <c r="AX8" s="4">
        <v>42</v>
      </c>
      <c r="AY8" s="4">
        <v>405</v>
      </c>
      <c r="AZ8" s="4">
        <v>37</v>
      </c>
      <c r="BA8" s="4">
        <v>260</v>
      </c>
      <c r="BB8" s="4">
        <v>141</v>
      </c>
      <c r="BC8" s="4">
        <v>73</v>
      </c>
      <c r="BD8" s="4">
        <v>141</v>
      </c>
      <c r="BE8" s="4">
        <v>137</v>
      </c>
      <c r="BF8" s="4">
        <v>223</v>
      </c>
      <c r="BG8" s="4">
        <v>152</v>
      </c>
      <c r="BH8" s="4">
        <v>472</v>
      </c>
      <c r="BI8" s="4">
        <v>29</v>
      </c>
      <c r="BJ8" s="4">
        <v>501</v>
      </c>
      <c r="BK8" s="4">
        <v>25</v>
      </c>
    </row>
    <row r="9" spans="1:63">
      <c r="A9" s="35" t="s">
        <v>163</v>
      </c>
      <c r="B9" s="7">
        <v>0.20856005983762799</v>
      </c>
      <c r="C9" s="7">
        <v>0.20478104263837399</v>
      </c>
      <c r="D9" s="7">
        <v>0.152134953929487</v>
      </c>
      <c r="E9" s="7">
        <v>0.18518319852551599</v>
      </c>
      <c r="F9" s="7">
        <v>6.6748215228083996E-2</v>
      </c>
      <c r="G9" s="7">
        <v>0</v>
      </c>
      <c r="H9" s="7">
        <v>0.25274837788885501</v>
      </c>
      <c r="I9" s="7">
        <v>9.1702243165103101E-2</v>
      </c>
      <c r="J9" s="7">
        <v>0.26516656285922602</v>
      </c>
      <c r="K9" s="7">
        <v>0.13013763875518899</v>
      </c>
      <c r="L9" s="7">
        <v>0.23228396551472202</v>
      </c>
      <c r="M9" s="7">
        <v>0.15324631220690299</v>
      </c>
      <c r="N9" s="7">
        <v>0.242801478233584</v>
      </c>
      <c r="O9" s="7">
        <v>0.11615705502465101</v>
      </c>
      <c r="P9" s="7">
        <v>0.171524233644688</v>
      </c>
      <c r="Q9" s="7">
        <v>0.13964822073143901</v>
      </c>
      <c r="R9" s="7">
        <v>0.18712412687737101</v>
      </c>
      <c r="S9" s="7">
        <v>0.22902393487319198</v>
      </c>
      <c r="T9" s="7">
        <v>0.26275521541896002</v>
      </c>
      <c r="U9" s="7">
        <v>0.19535907203625702</v>
      </c>
      <c r="V9" s="7">
        <v>0.166248815761707</v>
      </c>
      <c r="W9" s="7">
        <v>0.16323116668184798</v>
      </c>
      <c r="X9" s="7">
        <v>0.20946387136038802</v>
      </c>
      <c r="Y9" s="7">
        <v>0.19166070161150897</v>
      </c>
      <c r="Z9" s="7">
        <v>0.228822498143813</v>
      </c>
      <c r="AA9" s="7">
        <v>0.23963231148518499</v>
      </c>
      <c r="AB9" s="7">
        <v>0.20699727868240297</v>
      </c>
      <c r="AC9" s="7">
        <v>0.17651165075970301</v>
      </c>
      <c r="AD9" s="7">
        <v>0.20600253682028</v>
      </c>
      <c r="AE9" s="7">
        <v>0.16579548090740201</v>
      </c>
      <c r="AF9" s="7">
        <v>0.201692595975554</v>
      </c>
      <c r="AG9" s="7">
        <v>0.26812831544622101</v>
      </c>
      <c r="AH9" s="7">
        <v>0.19656460735588699</v>
      </c>
      <c r="AI9" s="7">
        <v>0.282608387344915</v>
      </c>
      <c r="AJ9" s="7">
        <v>0.27426416039871998</v>
      </c>
      <c r="AK9" s="7">
        <v>0.21133384038045999</v>
      </c>
      <c r="AL9" s="7">
        <v>0.17861199042290601</v>
      </c>
      <c r="AM9" s="7">
        <v>0.22373738234110402</v>
      </c>
      <c r="AN9" s="7">
        <v>0.14543838435504899</v>
      </c>
      <c r="AO9" s="7">
        <v>0.156716853961616</v>
      </c>
      <c r="AP9" s="7">
        <v>5.7968813009070398E-2</v>
      </c>
      <c r="AQ9" s="7">
        <v>0</v>
      </c>
      <c r="AR9" s="7">
        <v>0.241114753543028</v>
      </c>
      <c r="AS9" s="7">
        <v>0.72391411319325794</v>
      </c>
      <c r="AT9" s="7">
        <v>0.185174525151171</v>
      </c>
      <c r="AU9" s="7">
        <v>0.22883814162633398</v>
      </c>
      <c r="AV9" s="7">
        <v>0.20942952778071899</v>
      </c>
      <c r="AW9" s="7">
        <v>0.13071125387386201</v>
      </c>
      <c r="AX9" s="7">
        <v>0.21279083122327599</v>
      </c>
      <c r="AY9" s="7">
        <v>0.13926991132224001</v>
      </c>
      <c r="AZ9" s="7">
        <v>0.105470167913559</v>
      </c>
      <c r="BA9" s="7">
        <v>0.21247733922187401</v>
      </c>
      <c r="BB9" s="7">
        <v>0.20717136095379998</v>
      </c>
      <c r="BC9" s="7">
        <v>0.232340697286892</v>
      </c>
      <c r="BD9" s="7">
        <v>0.15688186538853999</v>
      </c>
      <c r="BE9" s="7">
        <v>0.22884043584549998</v>
      </c>
      <c r="BF9" s="7">
        <v>0.20436685356225598</v>
      </c>
      <c r="BG9" s="7">
        <v>0.19543606368356201</v>
      </c>
      <c r="BH9" s="7">
        <v>0.19765121859758397</v>
      </c>
      <c r="BI9" s="7">
        <v>0.164125411282319</v>
      </c>
      <c r="BJ9" s="7">
        <v>0.19463206510697698</v>
      </c>
      <c r="BK9" s="7">
        <v>0.25169204748958601</v>
      </c>
    </row>
    <row r="10" spans="1:63">
      <c r="A10" s="35"/>
      <c r="B10" s="4">
        <v>417</v>
      </c>
      <c r="C10" s="4">
        <v>121</v>
      </c>
      <c r="D10" s="4">
        <v>81</v>
      </c>
      <c r="E10" s="4">
        <v>15</v>
      </c>
      <c r="F10" s="4">
        <v>4</v>
      </c>
      <c r="G10" s="4">
        <v>0</v>
      </c>
      <c r="H10" s="4">
        <v>6</v>
      </c>
      <c r="I10" s="4">
        <v>4</v>
      </c>
      <c r="J10" s="4">
        <v>4</v>
      </c>
      <c r="K10" s="4">
        <v>92</v>
      </c>
      <c r="L10" s="4">
        <v>177</v>
      </c>
      <c r="M10" s="4">
        <v>21</v>
      </c>
      <c r="N10" s="4">
        <v>122</v>
      </c>
      <c r="O10" s="4">
        <v>37</v>
      </c>
      <c r="P10" s="4">
        <v>19</v>
      </c>
      <c r="Q10" s="4">
        <v>18</v>
      </c>
      <c r="R10" s="4">
        <v>183</v>
      </c>
      <c r="S10" s="4">
        <v>234</v>
      </c>
      <c r="T10" s="4">
        <v>148</v>
      </c>
      <c r="U10" s="4">
        <v>62</v>
      </c>
      <c r="V10" s="4">
        <v>58</v>
      </c>
      <c r="W10" s="4">
        <v>43</v>
      </c>
      <c r="X10" s="4">
        <v>106</v>
      </c>
      <c r="Y10" s="4">
        <v>89</v>
      </c>
      <c r="Z10" s="4">
        <v>74</v>
      </c>
      <c r="AA10" s="4">
        <v>63</v>
      </c>
      <c r="AB10" s="4">
        <v>131</v>
      </c>
      <c r="AC10" s="4">
        <v>17</v>
      </c>
      <c r="AD10" s="4">
        <v>35</v>
      </c>
      <c r="AE10" s="4">
        <v>9</v>
      </c>
      <c r="AF10" s="4">
        <v>192</v>
      </c>
      <c r="AG10" s="4">
        <v>49</v>
      </c>
      <c r="AH10" s="4">
        <v>157</v>
      </c>
      <c r="AI10" s="4">
        <v>57</v>
      </c>
      <c r="AJ10" s="4">
        <v>100</v>
      </c>
      <c r="AK10" s="4">
        <v>162</v>
      </c>
      <c r="AL10" s="4">
        <v>155</v>
      </c>
      <c r="AM10" s="4">
        <v>150</v>
      </c>
      <c r="AN10" s="4">
        <v>72</v>
      </c>
      <c r="AO10" s="4">
        <v>28</v>
      </c>
      <c r="AP10" s="4">
        <v>3</v>
      </c>
      <c r="AQ10" s="4">
        <v>0</v>
      </c>
      <c r="AR10" s="4">
        <v>7</v>
      </c>
      <c r="AS10" s="4">
        <v>8</v>
      </c>
      <c r="AT10" s="4">
        <v>8</v>
      </c>
      <c r="AU10" s="4">
        <v>2</v>
      </c>
      <c r="AV10" s="4">
        <v>148</v>
      </c>
      <c r="AW10" s="4">
        <v>90</v>
      </c>
      <c r="AX10" s="4">
        <v>66</v>
      </c>
      <c r="AY10" s="4">
        <v>97</v>
      </c>
      <c r="AZ10" s="4">
        <v>98</v>
      </c>
      <c r="BA10" s="4">
        <v>194</v>
      </c>
      <c r="BB10" s="4">
        <v>123</v>
      </c>
      <c r="BC10" s="4">
        <v>54</v>
      </c>
      <c r="BD10" s="4">
        <v>70</v>
      </c>
      <c r="BE10" s="4">
        <v>148</v>
      </c>
      <c r="BF10" s="4">
        <v>162</v>
      </c>
      <c r="BG10" s="4">
        <v>99</v>
      </c>
      <c r="BH10" s="4">
        <v>328</v>
      </c>
      <c r="BI10" s="4">
        <v>27</v>
      </c>
      <c r="BJ10" s="4">
        <v>355</v>
      </c>
      <c r="BK10" s="4">
        <v>35</v>
      </c>
    </row>
    <row r="11" spans="1:63">
      <c r="A11" s="35" t="s">
        <v>164</v>
      </c>
      <c r="B11" s="7">
        <v>0.23362550676518101</v>
      </c>
      <c r="C11" s="7">
        <v>5.9498746672719503E-2</v>
      </c>
      <c r="D11" s="7">
        <v>0.33543016501872602</v>
      </c>
      <c r="E11" s="7">
        <v>0.345999754524071</v>
      </c>
      <c r="F11" s="7">
        <v>0.31626744839056498</v>
      </c>
      <c r="G11" s="7">
        <v>0.10722041631977999</v>
      </c>
      <c r="H11" s="7">
        <v>0.333229704916082</v>
      </c>
      <c r="I11" s="7">
        <v>0.26595841375157198</v>
      </c>
      <c r="J11" s="7">
        <v>0.271657954480513</v>
      </c>
      <c r="K11" s="7">
        <v>0.28655926493776201</v>
      </c>
      <c r="L11" s="7">
        <v>0.16562377378613299</v>
      </c>
      <c r="M11" s="7">
        <v>0.119642217619244</v>
      </c>
      <c r="N11" s="7">
        <v>9.7398502620211005E-2</v>
      </c>
      <c r="O11" s="7">
        <v>0.33340214336106</v>
      </c>
      <c r="P11" s="7">
        <v>0.32374272636127005</v>
      </c>
      <c r="Q11" s="7">
        <v>0.26410106005147299</v>
      </c>
      <c r="R11" s="7">
        <v>0.23658069887466301</v>
      </c>
      <c r="S11" s="7">
        <v>0.23080432412075802</v>
      </c>
      <c r="T11" s="7">
        <v>0.25003948772006501</v>
      </c>
      <c r="U11" s="7">
        <v>0.191854136648408</v>
      </c>
      <c r="V11" s="7">
        <v>0.22201042110123301</v>
      </c>
      <c r="W11" s="7">
        <v>0.27149415756960399</v>
      </c>
      <c r="X11" s="7">
        <v>0.23027778532666102</v>
      </c>
      <c r="Y11" s="7">
        <v>0.22629250854369901</v>
      </c>
      <c r="Z11" s="7">
        <v>0.191995718583198</v>
      </c>
      <c r="AA11" s="7">
        <v>0.23921588021988899</v>
      </c>
      <c r="AB11" s="7">
        <v>0.24468052726317999</v>
      </c>
      <c r="AC11" s="7">
        <v>0.25423048364911</v>
      </c>
      <c r="AD11" s="7">
        <v>0.257384583408932</v>
      </c>
      <c r="AE11" s="7">
        <v>0.276912876264088</v>
      </c>
      <c r="AF11" s="7">
        <v>0.222724886743353</v>
      </c>
      <c r="AG11" s="7">
        <v>0.17911733645160002</v>
      </c>
      <c r="AH11" s="7">
        <v>0.246156885933143</v>
      </c>
      <c r="AI11" s="7">
        <v>0.27179472438684099</v>
      </c>
      <c r="AJ11" s="7">
        <v>0.229923936813512</v>
      </c>
      <c r="AK11" s="7">
        <v>0.24498820337833699</v>
      </c>
      <c r="AL11" s="7">
        <v>0.225136236407952</v>
      </c>
      <c r="AM11" s="7">
        <v>0.101441992217348</v>
      </c>
      <c r="AN11" s="7">
        <v>0.34408254902754798</v>
      </c>
      <c r="AO11" s="7">
        <v>0.26883122470179399</v>
      </c>
      <c r="AP11" s="7">
        <v>0.30370483901931</v>
      </c>
      <c r="AQ11" s="7">
        <v>0.30380753351340201</v>
      </c>
      <c r="AR11" s="7">
        <v>0.15086819351400999</v>
      </c>
      <c r="AS11" s="7">
        <v>4.3924709513905195E-2</v>
      </c>
      <c r="AT11" s="7">
        <v>0.33261508452542299</v>
      </c>
      <c r="AU11" s="7">
        <v>0.45866786820050598</v>
      </c>
      <c r="AV11" s="7">
        <v>4.6049176401291698E-2</v>
      </c>
      <c r="AW11" s="7">
        <v>0.36283547462536603</v>
      </c>
      <c r="AX11" s="7">
        <v>0.36632671088212598</v>
      </c>
      <c r="AY11" s="7">
        <v>2.2377884782124099E-2</v>
      </c>
      <c r="AZ11" s="7">
        <v>0.44650188420214398</v>
      </c>
      <c r="BA11" s="7">
        <v>0.237662213095646</v>
      </c>
      <c r="BB11" s="7">
        <v>0.219678346670728</v>
      </c>
      <c r="BC11" s="7">
        <v>0.17818816793825801</v>
      </c>
      <c r="BD11" s="7">
        <v>0.25828152535682397</v>
      </c>
      <c r="BE11" s="7">
        <v>0.25019142517981402</v>
      </c>
      <c r="BF11" s="7">
        <v>0.22448638082481701</v>
      </c>
      <c r="BG11" s="7">
        <v>0.21987404566610699</v>
      </c>
      <c r="BH11" s="7">
        <v>0.224418736429641</v>
      </c>
      <c r="BI11" s="7">
        <v>0.30289282602015699</v>
      </c>
      <c r="BJ11" s="7">
        <v>0.23148568993448698</v>
      </c>
      <c r="BK11" s="7">
        <v>0.30160328073182502</v>
      </c>
    </row>
    <row r="12" spans="1:63">
      <c r="A12" s="35"/>
      <c r="B12" s="4">
        <v>467</v>
      </c>
      <c r="C12" s="4">
        <v>35</v>
      </c>
      <c r="D12" s="4">
        <v>180</v>
      </c>
      <c r="E12" s="4">
        <v>28</v>
      </c>
      <c r="F12" s="4">
        <v>20</v>
      </c>
      <c r="G12" s="4">
        <v>1</v>
      </c>
      <c r="H12" s="4">
        <v>8</v>
      </c>
      <c r="I12" s="4">
        <v>12</v>
      </c>
      <c r="J12" s="4">
        <v>5</v>
      </c>
      <c r="K12" s="4">
        <v>203</v>
      </c>
      <c r="L12" s="4">
        <v>126</v>
      </c>
      <c r="M12" s="4">
        <v>17</v>
      </c>
      <c r="N12" s="4">
        <v>49</v>
      </c>
      <c r="O12" s="4">
        <v>105</v>
      </c>
      <c r="P12" s="4">
        <v>35</v>
      </c>
      <c r="Q12" s="4">
        <v>34</v>
      </c>
      <c r="R12" s="4">
        <v>231</v>
      </c>
      <c r="S12" s="4">
        <v>236</v>
      </c>
      <c r="T12" s="4">
        <v>140</v>
      </c>
      <c r="U12" s="4">
        <v>61</v>
      </c>
      <c r="V12" s="4">
        <v>78</v>
      </c>
      <c r="W12" s="4">
        <v>71</v>
      </c>
      <c r="X12" s="4">
        <v>117</v>
      </c>
      <c r="Y12" s="4">
        <v>105</v>
      </c>
      <c r="Z12" s="4">
        <v>62</v>
      </c>
      <c r="AA12" s="4">
        <v>63</v>
      </c>
      <c r="AB12" s="4">
        <v>155</v>
      </c>
      <c r="AC12" s="4">
        <v>24</v>
      </c>
      <c r="AD12" s="4">
        <v>43</v>
      </c>
      <c r="AE12" s="4">
        <v>15</v>
      </c>
      <c r="AF12" s="4">
        <v>212</v>
      </c>
      <c r="AG12" s="4">
        <v>32</v>
      </c>
      <c r="AH12" s="4">
        <v>197</v>
      </c>
      <c r="AI12" s="4">
        <v>55</v>
      </c>
      <c r="AJ12" s="4">
        <v>84</v>
      </c>
      <c r="AK12" s="4">
        <v>188</v>
      </c>
      <c r="AL12" s="4">
        <v>196</v>
      </c>
      <c r="AM12" s="4">
        <v>68</v>
      </c>
      <c r="AN12" s="4">
        <v>169</v>
      </c>
      <c r="AO12" s="4">
        <v>48</v>
      </c>
      <c r="AP12" s="4">
        <v>18</v>
      </c>
      <c r="AQ12" s="4">
        <v>2</v>
      </c>
      <c r="AR12" s="4">
        <v>5</v>
      </c>
      <c r="AS12" s="4">
        <v>0</v>
      </c>
      <c r="AT12" s="4">
        <v>14</v>
      </c>
      <c r="AU12" s="4">
        <v>4</v>
      </c>
      <c r="AV12" s="4">
        <v>33</v>
      </c>
      <c r="AW12" s="4">
        <v>250</v>
      </c>
      <c r="AX12" s="4">
        <v>114</v>
      </c>
      <c r="AY12" s="4">
        <v>16</v>
      </c>
      <c r="AZ12" s="4">
        <v>414</v>
      </c>
      <c r="BA12" s="4">
        <v>217</v>
      </c>
      <c r="BB12" s="4">
        <v>131</v>
      </c>
      <c r="BC12" s="4">
        <v>42</v>
      </c>
      <c r="BD12" s="4">
        <v>116</v>
      </c>
      <c r="BE12" s="4">
        <v>162</v>
      </c>
      <c r="BF12" s="4">
        <v>178</v>
      </c>
      <c r="BG12" s="4">
        <v>111</v>
      </c>
      <c r="BH12" s="4">
        <v>373</v>
      </c>
      <c r="BI12" s="4">
        <v>50</v>
      </c>
      <c r="BJ12" s="4">
        <v>423</v>
      </c>
      <c r="BK12" s="4">
        <v>41</v>
      </c>
    </row>
    <row r="13" spans="1:63">
      <c r="A13" s="35" t="s">
        <v>165</v>
      </c>
      <c r="B13" s="7">
        <v>0.202775063641913</v>
      </c>
      <c r="C13" s="7">
        <v>1.7318791818794799E-2</v>
      </c>
      <c r="D13" s="7">
        <v>0.38395988214620902</v>
      </c>
      <c r="E13" s="7">
        <v>0.190991794696353</v>
      </c>
      <c r="F13" s="7">
        <v>0.50563882830177598</v>
      </c>
      <c r="G13" s="7">
        <v>0.57731610534042899</v>
      </c>
      <c r="H13" s="7">
        <v>3.6101659132568499E-2</v>
      </c>
      <c r="I13" s="7">
        <v>0.39261205365521301</v>
      </c>
      <c r="J13" s="7">
        <v>0.28928287927484697</v>
      </c>
      <c r="K13" s="7">
        <v>0.31863787756682099</v>
      </c>
      <c r="L13" s="7">
        <v>0.10464750184186601</v>
      </c>
      <c r="M13" s="7">
        <v>3.6362524508327498E-2</v>
      </c>
      <c r="N13" s="7">
        <v>4.5490657369791396E-2</v>
      </c>
      <c r="O13" s="7">
        <v>0.45075744084342195</v>
      </c>
      <c r="P13" s="7">
        <v>0.270697501977747</v>
      </c>
      <c r="Q13" s="7">
        <v>0.328206440714158</v>
      </c>
      <c r="R13" s="7">
        <v>0.201606847292324</v>
      </c>
      <c r="S13" s="7">
        <v>0.20389030473904002</v>
      </c>
      <c r="T13" s="7">
        <v>0.22638043922258699</v>
      </c>
      <c r="U13" s="7">
        <v>0.21744565638925301</v>
      </c>
      <c r="V13" s="7">
        <v>0.20818096882710102</v>
      </c>
      <c r="W13" s="7">
        <v>0.19723382391183999</v>
      </c>
      <c r="X13" s="7">
        <v>0.166598504167671</v>
      </c>
      <c r="Y13" s="7">
        <v>0.19949308946973499</v>
      </c>
      <c r="Z13" s="7">
        <v>0.153213488920041</v>
      </c>
      <c r="AA13" s="7">
        <v>0.27206017715796199</v>
      </c>
      <c r="AB13" s="7">
        <v>0.170685682452764</v>
      </c>
      <c r="AC13" s="7">
        <v>0.26998876164028496</v>
      </c>
      <c r="AD13" s="7">
        <v>0.31064349334035901</v>
      </c>
      <c r="AE13" s="7">
        <v>0.10931500562905</v>
      </c>
      <c r="AF13" s="7">
        <v>0.203588692049434</v>
      </c>
      <c r="AG13" s="7">
        <v>0.39181482140020102</v>
      </c>
      <c r="AH13" s="7">
        <v>0.158057729801521</v>
      </c>
      <c r="AI13" s="7">
        <v>0.190923046975364</v>
      </c>
      <c r="AJ13" s="7">
        <v>0.28795184903986198</v>
      </c>
      <c r="AK13" s="7">
        <v>0.17283438234939102</v>
      </c>
      <c r="AL13" s="7">
        <v>0.19357922198377001</v>
      </c>
      <c r="AM13" s="7">
        <v>4.4094476195445195E-2</v>
      </c>
      <c r="AN13" s="7">
        <v>0.38293329371529405</v>
      </c>
      <c r="AO13" s="7">
        <v>0.29859030548211302</v>
      </c>
      <c r="AP13" s="7">
        <v>0.51937310129180292</v>
      </c>
      <c r="AQ13" s="7">
        <v>0.69619246648659794</v>
      </c>
      <c r="AR13" s="7">
        <v>0.227345081231839</v>
      </c>
      <c r="AS13" s="7">
        <v>3.0451360187502399E-2</v>
      </c>
      <c r="AT13" s="7">
        <v>0.24232561215023501</v>
      </c>
      <c r="AU13" s="7">
        <v>0.14602447715879299</v>
      </c>
      <c r="AV13" s="7">
        <v>4.2511904457172298E-3</v>
      </c>
      <c r="AW13" s="7">
        <v>0.40916463903809303</v>
      </c>
      <c r="AX13" s="7">
        <v>0.27657500004732399</v>
      </c>
      <c r="AY13" s="7">
        <v>8.0524663106150297E-3</v>
      </c>
      <c r="AZ13" s="7">
        <v>0.40794074161085803</v>
      </c>
      <c r="BA13" s="7">
        <v>0.1627684320584</v>
      </c>
      <c r="BB13" s="7">
        <v>0.24812199326241699</v>
      </c>
      <c r="BC13" s="7">
        <v>0.193105210984057</v>
      </c>
      <c r="BD13" s="7">
        <v>0.17889712563645802</v>
      </c>
      <c r="BE13" s="7">
        <v>0.21368252888988501</v>
      </c>
      <c r="BF13" s="7">
        <v>0.20205359876339699</v>
      </c>
      <c r="BG13" s="7">
        <v>0.20094187671723598</v>
      </c>
      <c r="BH13" s="7">
        <v>0.193956779518524</v>
      </c>
      <c r="BI13" s="7">
        <v>0.299969324528576</v>
      </c>
      <c r="BJ13" s="7">
        <v>0.20350369787623598</v>
      </c>
      <c r="BK13" s="7">
        <v>0.22689146507025298</v>
      </c>
    </row>
    <row r="14" spans="1:63">
      <c r="A14" s="35"/>
      <c r="B14" s="4">
        <v>406</v>
      </c>
      <c r="C14" s="4">
        <v>10</v>
      </c>
      <c r="D14" s="4">
        <v>206</v>
      </c>
      <c r="E14" s="4">
        <v>15</v>
      </c>
      <c r="F14" s="4">
        <v>32</v>
      </c>
      <c r="G14" s="4">
        <v>7</v>
      </c>
      <c r="H14" s="4">
        <v>1</v>
      </c>
      <c r="I14" s="4">
        <v>18</v>
      </c>
      <c r="J14" s="4">
        <v>5</v>
      </c>
      <c r="K14" s="4">
        <v>225</v>
      </c>
      <c r="L14" s="4">
        <v>80</v>
      </c>
      <c r="M14" s="4">
        <v>5</v>
      </c>
      <c r="N14" s="4">
        <v>23</v>
      </c>
      <c r="O14" s="4">
        <v>143</v>
      </c>
      <c r="P14" s="4">
        <v>30</v>
      </c>
      <c r="Q14" s="4">
        <v>42</v>
      </c>
      <c r="R14" s="4">
        <v>197</v>
      </c>
      <c r="S14" s="4">
        <v>209</v>
      </c>
      <c r="T14" s="4">
        <v>127</v>
      </c>
      <c r="U14" s="4">
        <v>69</v>
      </c>
      <c r="V14" s="4">
        <v>73</v>
      </c>
      <c r="W14" s="4">
        <v>51</v>
      </c>
      <c r="X14" s="4">
        <v>85</v>
      </c>
      <c r="Y14" s="4">
        <v>93</v>
      </c>
      <c r="Z14" s="4">
        <v>49</v>
      </c>
      <c r="AA14" s="4">
        <v>72</v>
      </c>
      <c r="AB14" s="4">
        <v>108</v>
      </c>
      <c r="AC14" s="4">
        <v>26</v>
      </c>
      <c r="AD14" s="4">
        <v>52</v>
      </c>
      <c r="AE14" s="4">
        <v>6</v>
      </c>
      <c r="AF14" s="4">
        <v>194</v>
      </c>
      <c r="AG14" s="4">
        <v>71</v>
      </c>
      <c r="AH14" s="4">
        <v>126</v>
      </c>
      <c r="AI14" s="4">
        <v>39</v>
      </c>
      <c r="AJ14" s="4">
        <v>105</v>
      </c>
      <c r="AK14" s="4">
        <v>133</v>
      </c>
      <c r="AL14" s="4">
        <v>168</v>
      </c>
      <c r="AM14" s="4">
        <v>30</v>
      </c>
      <c r="AN14" s="4">
        <v>189</v>
      </c>
      <c r="AO14" s="4">
        <v>53</v>
      </c>
      <c r="AP14" s="4">
        <v>31</v>
      </c>
      <c r="AQ14" s="4">
        <v>5</v>
      </c>
      <c r="AR14" s="4">
        <v>7</v>
      </c>
      <c r="AS14" s="4">
        <v>0</v>
      </c>
      <c r="AT14" s="4">
        <v>10</v>
      </c>
      <c r="AU14" s="4">
        <v>1</v>
      </c>
      <c r="AV14" s="4">
        <v>3</v>
      </c>
      <c r="AW14" s="4">
        <v>282</v>
      </c>
      <c r="AX14" s="4">
        <v>86</v>
      </c>
      <c r="AY14" s="4">
        <v>6</v>
      </c>
      <c r="AZ14" s="4">
        <v>378</v>
      </c>
      <c r="BA14" s="4">
        <v>148</v>
      </c>
      <c r="BB14" s="4">
        <v>148</v>
      </c>
      <c r="BC14" s="4">
        <v>45</v>
      </c>
      <c r="BD14" s="4">
        <v>80</v>
      </c>
      <c r="BE14" s="4">
        <v>138</v>
      </c>
      <c r="BF14" s="4">
        <v>160</v>
      </c>
      <c r="BG14" s="4">
        <v>101</v>
      </c>
      <c r="BH14" s="4">
        <v>322</v>
      </c>
      <c r="BI14" s="4">
        <v>49</v>
      </c>
      <c r="BJ14" s="4">
        <v>371</v>
      </c>
      <c r="BK14" s="4">
        <v>31</v>
      </c>
    </row>
    <row r="15" spans="1:63">
      <c r="A15" s="35" t="s">
        <v>166</v>
      </c>
      <c r="B15" s="7">
        <v>0.355039369755274</v>
      </c>
      <c r="C15" s="7">
        <v>0.718401418870111</v>
      </c>
      <c r="D15" s="7">
        <v>0.12847499890557901</v>
      </c>
      <c r="E15" s="7">
        <v>0.27782525225406002</v>
      </c>
      <c r="F15" s="7">
        <v>0.11134550807957501</v>
      </c>
      <c r="G15" s="7">
        <v>0.31546347833979099</v>
      </c>
      <c r="H15" s="7">
        <v>0.37792025806249396</v>
      </c>
      <c r="I15" s="7">
        <v>0.24972728942811201</v>
      </c>
      <c r="J15" s="7">
        <v>0.17389260338541501</v>
      </c>
      <c r="K15" s="7">
        <v>0.26466521874022897</v>
      </c>
      <c r="L15" s="7">
        <v>0.49744475885727901</v>
      </c>
      <c r="M15" s="7">
        <v>0.69074894566552603</v>
      </c>
      <c r="N15" s="7">
        <v>0.61430936177641304</v>
      </c>
      <c r="O15" s="7">
        <v>9.9683360770866203E-2</v>
      </c>
      <c r="P15" s="7">
        <v>0.23403553801629598</v>
      </c>
      <c r="Q15" s="7">
        <v>0.268044278502929</v>
      </c>
      <c r="R15" s="7">
        <v>0.37468832695564203</v>
      </c>
      <c r="S15" s="7">
        <v>0.33628143626700996</v>
      </c>
      <c r="T15" s="7">
        <v>0.26082485763838897</v>
      </c>
      <c r="U15" s="7">
        <v>0.39534113492608097</v>
      </c>
      <c r="V15" s="7">
        <v>0.40355979430995803</v>
      </c>
      <c r="W15" s="7">
        <v>0.36804085183670698</v>
      </c>
      <c r="X15" s="7">
        <v>0.39365983914528002</v>
      </c>
      <c r="Y15" s="7">
        <v>0.38255370037505798</v>
      </c>
      <c r="Z15" s="7">
        <v>0.42596829435294903</v>
      </c>
      <c r="AA15" s="7">
        <v>0.249091631136964</v>
      </c>
      <c r="AB15" s="7">
        <v>0.37763651160165401</v>
      </c>
      <c r="AC15" s="7">
        <v>0.299269103950903</v>
      </c>
      <c r="AD15" s="7">
        <v>0.22596938643042999</v>
      </c>
      <c r="AE15" s="7">
        <v>0.44797663719946101</v>
      </c>
      <c r="AF15" s="7">
        <v>0.37199382523165903</v>
      </c>
      <c r="AG15" s="7">
        <v>0.160939526701978</v>
      </c>
      <c r="AH15" s="7">
        <v>0.39922077690944902</v>
      </c>
      <c r="AI15" s="7">
        <v>0.25467384129288001</v>
      </c>
      <c r="AJ15" s="7">
        <v>0.20786005374790498</v>
      </c>
      <c r="AK15" s="7">
        <v>0.370843573891811</v>
      </c>
      <c r="AL15" s="7">
        <v>0.40267255118537298</v>
      </c>
      <c r="AM15" s="7">
        <v>0.63072614924610104</v>
      </c>
      <c r="AN15" s="7">
        <v>0.127545772902109</v>
      </c>
      <c r="AO15" s="7">
        <v>0.27586161585447699</v>
      </c>
      <c r="AP15" s="7">
        <v>0.11895324667981701</v>
      </c>
      <c r="AQ15" s="7">
        <v>0</v>
      </c>
      <c r="AR15" s="7">
        <v>0.38067197171112199</v>
      </c>
      <c r="AS15" s="7">
        <v>0.201709817105334</v>
      </c>
      <c r="AT15" s="7">
        <v>0.239884778173171</v>
      </c>
      <c r="AU15" s="7">
        <v>0.16646951301436702</v>
      </c>
      <c r="AV15" s="7">
        <v>0.740270105372273</v>
      </c>
      <c r="AW15" s="7">
        <v>9.7288632462677799E-2</v>
      </c>
      <c r="AX15" s="7">
        <v>0.144307457847273</v>
      </c>
      <c r="AY15" s="7">
        <v>0.83029973758502096</v>
      </c>
      <c r="AZ15" s="7">
        <v>4.008720627344E-2</v>
      </c>
      <c r="BA15" s="7">
        <v>0.38709201562408196</v>
      </c>
      <c r="BB15" s="7">
        <v>0.32502829911305398</v>
      </c>
      <c r="BC15" s="7">
        <v>0.39636592379079305</v>
      </c>
      <c r="BD15" s="7">
        <v>0.405939483618178</v>
      </c>
      <c r="BE15" s="7">
        <v>0.30728561008479999</v>
      </c>
      <c r="BF15" s="7">
        <v>0.36909316684953303</v>
      </c>
      <c r="BG15" s="7">
        <v>0.38374801393309704</v>
      </c>
      <c r="BH15" s="7">
        <v>0.38397326545424698</v>
      </c>
      <c r="BI15" s="7">
        <v>0.23301243816894801</v>
      </c>
      <c r="BJ15" s="7">
        <v>0.370378547082297</v>
      </c>
      <c r="BK15" s="7">
        <v>0.21981320670833601</v>
      </c>
    </row>
    <row r="16" spans="1:63">
      <c r="A16" s="35"/>
      <c r="B16" s="4">
        <v>710</v>
      </c>
      <c r="C16" s="4">
        <v>424</v>
      </c>
      <c r="D16" s="4">
        <v>69</v>
      </c>
      <c r="E16" s="4">
        <v>23</v>
      </c>
      <c r="F16" s="4">
        <v>7</v>
      </c>
      <c r="G16" s="4">
        <v>4</v>
      </c>
      <c r="H16" s="4">
        <v>9</v>
      </c>
      <c r="I16" s="4">
        <v>12</v>
      </c>
      <c r="J16" s="4">
        <v>3</v>
      </c>
      <c r="K16" s="4">
        <v>187</v>
      </c>
      <c r="L16" s="4">
        <v>380</v>
      </c>
      <c r="M16" s="4">
        <v>96</v>
      </c>
      <c r="N16" s="4">
        <v>308</v>
      </c>
      <c r="O16" s="4">
        <v>32</v>
      </c>
      <c r="P16" s="4">
        <v>26</v>
      </c>
      <c r="Q16" s="4">
        <v>34</v>
      </c>
      <c r="R16" s="4">
        <v>366</v>
      </c>
      <c r="S16" s="4">
        <v>344</v>
      </c>
      <c r="T16" s="4">
        <v>147</v>
      </c>
      <c r="U16" s="4">
        <v>126</v>
      </c>
      <c r="V16" s="4">
        <v>142</v>
      </c>
      <c r="W16" s="4">
        <v>96</v>
      </c>
      <c r="X16" s="4">
        <v>200</v>
      </c>
      <c r="Y16" s="4">
        <v>178</v>
      </c>
      <c r="Z16" s="4">
        <v>137</v>
      </c>
      <c r="AA16" s="4">
        <v>66</v>
      </c>
      <c r="AB16" s="4">
        <v>239</v>
      </c>
      <c r="AC16" s="4">
        <v>29</v>
      </c>
      <c r="AD16" s="4">
        <v>38</v>
      </c>
      <c r="AE16" s="4">
        <v>24</v>
      </c>
      <c r="AF16" s="4">
        <v>354</v>
      </c>
      <c r="AG16" s="4">
        <v>29</v>
      </c>
      <c r="AH16" s="4">
        <v>319</v>
      </c>
      <c r="AI16" s="4">
        <v>52</v>
      </c>
      <c r="AJ16" s="4">
        <v>76</v>
      </c>
      <c r="AK16" s="4">
        <v>285</v>
      </c>
      <c r="AL16" s="4">
        <v>350</v>
      </c>
      <c r="AM16" s="4">
        <v>422</v>
      </c>
      <c r="AN16" s="4">
        <v>63</v>
      </c>
      <c r="AO16" s="4">
        <v>49</v>
      </c>
      <c r="AP16" s="4">
        <v>7</v>
      </c>
      <c r="AQ16" s="4">
        <v>0</v>
      </c>
      <c r="AR16" s="4">
        <v>12</v>
      </c>
      <c r="AS16" s="4">
        <v>2</v>
      </c>
      <c r="AT16" s="4">
        <v>10</v>
      </c>
      <c r="AU16" s="4">
        <v>2</v>
      </c>
      <c r="AV16" s="4">
        <v>524</v>
      </c>
      <c r="AW16" s="4">
        <v>67</v>
      </c>
      <c r="AX16" s="4">
        <v>45</v>
      </c>
      <c r="AY16" s="4">
        <v>581</v>
      </c>
      <c r="AZ16" s="4">
        <v>37</v>
      </c>
      <c r="BA16" s="4">
        <v>353</v>
      </c>
      <c r="BB16" s="4">
        <v>193</v>
      </c>
      <c r="BC16" s="4">
        <v>93</v>
      </c>
      <c r="BD16" s="4">
        <v>182</v>
      </c>
      <c r="BE16" s="4">
        <v>199</v>
      </c>
      <c r="BF16" s="4">
        <v>293</v>
      </c>
      <c r="BG16" s="4">
        <v>193</v>
      </c>
      <c r="BH16" s="4">
        <v>638</v>
      </c>
      <c r="BI16" s="4">
        <v>38</v>
      </c>
      <c r="BJ16" s="4">
        <v>676</v>
      </c>
      <c r="BK16" s="4">
        <v>30</v>
      </c>
    </row>
    <row r="17" spans="1:63">
      <c r="A17" s="35" t="s">
        <v>167</v>
      </c>
      <c r="B17" s="7">
        <v>0.43640057040709501</v>
      </c>
      <c r="C17" s="7">
        <v>7.6817538491514292E-2</v>
      </c>
      <c r="D17" s="7">
        <v>0.71939004716493504</v>
      </c>
      <c r="E17" s="7">
        <v>0.53699154922042502</v>
      </c>
      <c r="F17" s="7">
        <v>0.82190627669234106</v>
      </c>
      <c r="G17" s="7">
        <v>0.68453652166020906</v>
      </c>
      <c r="H17" s="7">
        <v>0.36933136404865102</v>
      </c>
      <c r="I17" s="7">
        <v>0.65857046740678493</v>
      </c>
      <c r="J17" s="7">
        <v>0.56094083375535997</v>
      </c>
      <c r="K17" s="7">
        <v>0.60519714250458301</v>
      </c>
      <c r="L17" s="7">
        <v>0.27027127562799902</v>
      </c>
      <c r="M17" s="7">
        <v>0.15600474212757098</v>
      </c>
      <c r="N17" s="7">
        <v>0.14288915999000198</v>
      </c>
      <c r="O17" s="7">
        <v>0.78415958420448206</v>
      </c>
      <c r="P17" s="7">
        <v>0.594440228339016</v>
      </c>
      <c r="Q17" s="7">
        <v>0.59230750076563099</v>
      </c>
      <c r="R17" s="7">
        <v>0.43818754616698796</v>
      </c>
      <c r="S17" s="7">
        <v>0.43469462885979804</v>
      </c>
      <c r="T17" s="7">
        <v>0.47641992694265201</v>
      </c>
      <c r="U17" s="7">
        <v>0.40929979303766101</v>
      </c>
      <c r="V17" s="7">
        <v>0.430191389928334</v>
      </c>
      <c r="W17" s="7">
        <v>0.46872798148144496</v>
      </c>
      <c r="X17" s="7">
        <v>0.39687628949433196</v>
      </c>
      <c r="Y17" s="7">
        <v>0.42578559801343402</v>
      </c>
      <c r="Z17" s="7">
        <v>0.34520920750324002</v>
      </c>
      <c r="AA17" s="7">
        <v>0.51127605737784998</v>
      </c>
      <c r="AB17" s="7">
        <v>0.41536620971594301</v>
      </c>
      <c r="AC17" s="7">
        <v>0.52421924528939401</v>
      </c>
      <c r="AD17" s="7">
        <v>0.56802807674929001</v>
      </c>
      <c r="AE17" s="7">
        <v>0.386227881893138</v>
      </c>
      <c r="AF17" s="7">
        <v>0.42631357879278803</v>
      </c>
      <c r="AG17" s="7">
        <v>0.57093215785180096</v>
      </c>
      <c r="AH17" s="7">
        <v>0.40421461573466499</v>
      </c>
      <c r="AI17" s="7">
        <v>0.46271777136220499</v>
      </c>
      <c r="AJ17" s="7">
        <v>0.51787578585337402</v>
      </c>
      <c r="AK17" s="7">
        <v>0.41782258572772696</v>
      </c>
      <c r="AL17" s="7">
        <v>0.41871545839172197</v>
      </c>
      <c r="AM17" s="7">
        <v>0.145536468412793</v>
      </c>
      <c r="AN17" s="7">
        <v>0.72701584274284203</v>
      </c>
      <c r="AO17" s="7">
        <v>0.56742153018390706</v>
      </c>
      <c r="AP17" s="7">
        <v>0.82307794031111203</v>
      </c>
      <c r="AQ17" s="7">
        <v>1</v>
      </c>
      <c r="AR17" s="7">
        <v>0.37821327474584898</v>
      </c>
      <c r="AS17" s="7">
        <v>7.4376069701407602E-2</v>
      </c>
      <c r="AT17" s="7">
        <v>0.57494069667565806</v>
      </c>
      <c r="AU17" s="7">
        <v>0.60469234535929994</v>
      </c>
      <c r="AV17" s="7">
        <v>5.0300366847009004E-2</v>
      </c>
      <c r="AW17" s="7">
        <v>0.77200011366346</v>
      </c>
      <c r="AX17" s="7">
        <v>0.64290171092945003</v>
      </c>
      <c r="AY17" s="7">
        <v>3.04303510927392E-2</v>
      </c>
      <c r="AZ17" s="7">
        <v>0.8544426258130009</v>
      </c>
      <c r="BA17" s="7">
        <v>0.40043064515404603</v>
      </c>
      <c r="BB17" s="7">
        <v>0.46780033993314496</v>
      </c>
      <c r="BC17" s="7">
        <v>0.37129337892231495</v>
      </c>
      <c r="BD17" s="7">
        <v>0.43717865099328101</v>
      </c>
      <c r="BE17" s="7">
        <v>0.463873954069699</v>
      </c>
      <c r="BF17" s="7">
        <v>0.42653997958821299</v>
      </c>
      <c r="BG17" s="7">
        <v>0.42081592238334303</v>
      </c>
      <c r="BH17" s="7">
        <v>0.41837551594816602</v>
      </c>
      <c r="BI17" s="7">
        <v>0.60286215054873205</v>
      </c>
      <c r="BJ17" s="7">
        <v>0.43498938781072299</v>
      </c>
      <c r="BK17" s="7">
        <v>0.528494745802078</v>
      </c>
    </row>
    <row r="18" spans="1:63">
      <c r="A18" s="35"/>
      <c r="B18" s="4">
        <v>873</v>
      </c>
      <c r="C18" s="4">
        <v>45</v>
      </c>
      <c r="D18" s="4">
        <v>385</v>
      </c>
      <c r="E18" s="4">
        <v>44</v>
      </c>
      <c r="F18" s="4">
        <v>52</v>
      </c>
      <c r="G18" s="4">
        <v>8</v>
      </c>
      <c r="H18" s="4">
        <v>8</v>
      </c>
      <c r="I18" s="4">
        <v>31</v>
      </c>
      <c r="J18" s="4">
        <v>9</v>
      </c>
      <c r="K18" s="4">
        <v>428</v>
      </c>
      <c r="L18" s="4">
        <v>206</v>
      </c>
      <c r="M18" s="4">
        <v>22</v>
      </c>
      <c r="N18" s="4">
        <v>72</v>
      </c>
      <c r="O18" s="4">
        <v>248</v>
      </c>
      <c r="P18" s="4">
        <v>65</v>
      </c>
      <c r="Q18" s="4">
        <v>76</v>
      </c>
      <c r="R18" s="4">
        <v>428</v>
      </c>
      <c r="S18" s="4">
        <v>445</v>
      </c>
      <c r="T18" s="4">
        <v>268</v>
      </c>
      <c r="U18" s="4">
        <v>130</v>
      </c>
      <c r="V18" s="4">
        <v>151</v>
      </c>
      <c r="W18" s="4">
        <v>122</v>
      </c>
      <c r="X18" s="4">
        <v>202</v>
      </c>
      <c r="Y18" s="4">
        <v>198</v>
      </c>
      <c r="Z18" s="4">
        <v>111</v>
      </c>
      <c r="AA18" s="4">
        <v>135</v>
      </c>
      <c r="AB18" s="4">
        <v>262</v>
      </c>
      <c r="AC18" s="4">
        <v>50</v>
      </c>
      <c r="AD18" s="4">
        <v>96</v>
      </c>
      <c r="AE18" s="4">
        <v>21</v>
      </c>
      <c r="AF18" s="4">
        <v>406</v>
      </c>
      <c r="AG18" s="4">
        <v>104</v>
      </c>
      <c r="AH18" s="4">
        <v>323</v>
      </c>
      <c r="AI18" s="4">
        <v>94</v>
      </c>
      <c r="AJ18" s="4">
        <v>188</v>
      </c>
      <c r="AK18" s="4">
        <v>321</v>
      </c>
      <c r="AL18" s="4">
        <v>364</v>
      </c>
      <c r="AM18" s="4">
        <v>97</v>
      </c>
      <c r="AN18" s="4">
        <v>358</v>
      </c>
      <c r="AO18" s="4">
        <v>101</v>
      </c>
      <c r="AP18" s="4">
        <v>49</v>
      </c>
      <c r="AQ18" s="4">
        <v>7</v>
      </c>
      <c r="AR18" s="4">
        <v>12</v>
      </c>
      <c r="AS18" s="4">
        <v>1</v>
      </c>
      <c r="AT18" s="4">
        <v>24</v>
      </c>
      <c r="AU18" s="4">
        <v>6</v>
      </c>
      <c r="AV18" s="4">
        <v>36</v>
      </c>
      <c r="AW18" s="4">
        <v>532</v>
      </c>
      <c r="AX18" s="4">
        <v>199</v>
      </c>
      <c r="AY18" s="4">
        <v>21</v>
      </c>
      <c r="AZ18" s="4">
        <v>791</v>
      </c>
      <c r="BA18" s="4">
        <v>365</v>
      </c>
      <c r="BB18" s="4">
        <v>278</v>
      </c>
      <c r="BC18" s="4">
        <v>87</v>
      </c>
      <c r="BD18" s="4">
        <v>196</v>
      </c>
      <c r="BE18" s="4">
        <v>300</v>
      </c>
      <c r="BF18" s="4">
        <v>338</v>
      </c>
      <c r="BG18" s="4">
        <v>212</v>
      </c>
      <c r="BH18" s="4">
        <v>695</v>
      </c>
      <c r="BI18" s="4">
        <v>99</v>
      </c>
      <c r="BJ18" s="4">
        <v>794</v>
      </c>
      <c r="BK18" s="4">
        <v>73</v>
      </c>
    </row>
    <row r="20" spans="1:63">
      <c r="A20" s="8" t="s">
        <v>293</v>
      </c>
    </row>
  </sheetData>
  <mergeCells count="23">
    <mergeCell ref="A1:BK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K2"/>
    <mergeCell ref="A15:A16"/>
    <mergeCell ref="A17:A18"/>
    <mergeCell ref="A5:A6"/>
    <mergeCell ref="A7:A8"/>
    <mergeCell ref="A9:A10"/>
    <mergeCell ref="A11:A12"/>
    <mergeCell ref="A13:A14"/>
  </mergeCells>
  <hyperlinks>
    <hyperlink ref="A20" location="'Index'!A1" display="Return to index" xr:uid="{FEB99A03-67A6-49B7-8693-ADA66B6980D9}"/>
  </hyperlink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K20"/>
  <sheetViews>
    <sheetView showGridLines="0" topLeftCell="A4" workbookViewId="0">
      <selection activeCell="A19" sqref="A19"/>
    </sheetView>
  </sheetViews>
  <sheetFormatPr defaultColWidth="9.1796875" defaultRowHeight="14.5"/>
  <cols>
    <col min="1" max="1" width="45.7265625" customWidth="1"/>
    <col min="2" max="63" width="14.7265625" customWidth="1"/>
  </cols>
  <sheetData>
    <row r="1" spans="1:63" ht="35.15" customHeight="1">
      <c r="A1" s="36" t="s">
        <v>168</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row>
    <row r="2" spans="1:63" ht="53.65" customHeight="1">
      <c r="A2" s="37"/>
      <c r="B2" s="1"/>
      <c r="C2" s="38" t="s">
        <v>1</v>
      </c>
      <c r="D2" s="38"/>
      <c r="E2" s="38"/>
      <c r="F2" s="38"/>
      <c r="G2" s="38"/>
      <c r="H2" s="38"/>
      <c r="I2" s="38"/>
      <c r="J2" s="38"/>
      <c r="K2" s="38" t="s">
        <v>2</v>
      </c>
      <c r="L2" s="38"/>
      <c r="M2" s="38" t="s">
        <v>3</v>
      </c>
      <c r="N2" s="38"/>
      <c r="O2" s="38"/>
      <c r="P2" s="38"/>
      <c r="Q2" s="38"/>
      <c r="R2" s="38" t="s">
        <v>4</v>
      </c>
      <c r="S2" s="38"/>
      <c r="T2" s="38" t="s">
        <v>5</v>
      </c>
      <c r="U2" s="38"/>
      <c r="V2" s="38"/>
      <c r="W2" s="38"/>
      <c r="X2" s="38"/>
      <c r="Y2" s="38" t="s">
        <v>6</v>
      </c>
      <c r="Z2" s="38"/>
      <c r="AA2" s="38"/>
      <c r="AB2" s="38"/>
      <c r="AC2" s="38"/>
      <c r="AD2" s="38"/>
      <c r="AE2" s="38"/>
      <c r="AF2" s="38" t="s">
        <v>7</v>
      </c>
      <c r="AG2" s="38"/>
      <c r="AH2" s="38"/>
      <c r="AI2" s="38"/>
      <c r="AJ2" s="38" t="s">
        <v>8</v>
      </c>
      <c r="AK2" s="38"/>
      <c r="AL2" s="38"/>
      <c r="AM2" s="38" t="s">
        <v>9</v>
      </c>
      <c r="AN2" s="38"/>
      <c r="AO2" s="38"/>
      <c r="AP2" s="38"/>
      <c r="AQ2" s="38"/>
      <c r="AR2" s="38"/>
      <c r="AS2" s="38"/>
      <c r="AT2" s="38"/>
      <c r="AU2" s="38"/>
      <c r="AV2" s="38" t="s">
        <v>10</v>
      </c>
      <c r="AW2" s="38"/>
      <c r="AX2" s="38"/>
      <c r="AY2" s="38" t="s">
        <v>11</v>
      </c>
      <c r="AZ2" s="38"/>
      <c r="BA2" s="38" t="s">
        <v>12</v>
      </c>
      <c r="BB2" s="38"/>
      <c r="BC2" s="38"/>
      <c r="BD2" s="38"/>
      <c r="BE2" s="38" t="s">
        <v>13</v>
      </c>
      <c r="BF2" s="38"/>
      <c r="BG2" s="38"/>
      <c r="BH2" s="38" t="s">
        <v>14</v>
      </c>
      <c r="BI2" s="38"/>
      <c r="BJ2" s="38"/>
      <c r="BK2" s="38"/>
    </row>
    <row r="3" spans="1:63" ht="43.5">
      <c r="A3" s="37"/>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c r="BJ3" s="1" t="s">
        <v>70</v>
      </c>
      <c r="BK3" s="1" t="s">
        <v>71</v>
      </c>
    </row>
    <row r="4" spans="1:63">
      <c r="A4" s="2" t="s">
        <v>72</v>
      </c>
      <c r="B4" s="3">
        <v>2001</v>
      </c>
      <c r="C4" s="3">
        <v>590</v>
      </c>
      <c r="D4" s="3">
        <v>535</v>
      </c>
      <c r="E4" s="3">
        <v>81</v>
      </c>
      <c r="F4" s="3">
        <v>64</v>
      </c>
      <c r="G4" s="3">
        <v>12</v>
      </c>
      <c r="H4" s="3">
        <v>23</v>
      </c>
      <c r="I4" s="3">
        <v>47</v>
      </c>
      <c r="J4" s="3">
        <v>17</v>
      </c>
      <c r="K4" s="3">
        <v>708</v>
      </c>
      <c r="L4" s="3">
        <v>763</v>
      </c>
      <c r="M4" s="3">
        <v>138</v>
      </c>
      <c r="N4" s="3">
        <v>501</v>
      </c>
      <c r="O4" s="3">
        <v>316</v>
      </c>
      <c r="P4" s="3">
        <v>109</v>
      </c>
      <c r="Q4" s="3">
        <v>129</v>
      </c>
      <c r="R4" s="3">
        <v>977</v>
      </c>
      <c r="S4" s="3">
        <v>1024</v>
      </c>
      <c r="T4" s="3">
        <v>562</v>
      </c>
      <c r="U4" s="3">
        <v>319</v>
      </c>
      <c r="V4" s="3">
        <v>351</v>
      </c>
      <c r="W4" s="3">
        <v>261</v>
      </c>
      <c r="X4" s="3">
        <v>508</v>
      </c>
      <c r="Y4" s="3">
        <v>465</v>
      </c>
      <c r="Z4" s="3">
        <v>322</v>
      </c>
      <c r="AA4" s="3">
        <v>263</v>
      </c>
      <c r="AB4" s="3">
        <v>632</v>
      </c>
      <c r="AC4" s="3">
        <v>96</v>
      </c>
      <c r="AD4" s="3">
        <v>168</v>
      </c>
      <c r="AE4" s="3">
        <v>55</v>
      </c>
      <c r="AF4" s="3">
        <v>951</v>
      </c>
      <c r="AG4" s="3">
        <v>181</v>
      </c>
      <c r="AH4" s="3">
        <v>799</v>
      </c>
      <c r="AI4" s="3">
        <v>202</v>
      </c>
      <c r="AJ4" s="3">
        <v>364</v>
      </c>
      <c r="AK4" s="3">
        <v>768</v>
      </c>
      <c r="AL4" s="3">
        <v>869</v>
      </c>
      <c r="AM4" s="3">
        <v>670</v>
      </c>
      <c r="AN4" s="3">
        <v>492</v>
      </c>
      <c r="AO4" s="3">
        <v>177</v>
      </c>
      <c r="AP4" s="3">
        <v>60</v>
      </c>
      <c r="AQ4" s="3">
        <v>7</v>
      </c>
      <c r="AR4" s="3">
        <v>31</v>
      </c>
      <c r="AS4" s="3">
        <v>10</v>
      </c>
      <c r="AT4" s="3">
        <v>41</v>
      </c>
      <c r="AU4" s="3">
        <v>9</v>
      </c>
      <c r="AV4" s="3">
        <v>708</v>
      </c>
      <c r="AW4" s="3">
        <v>690</v>
      </c>
      <c r="AX4" s="3">
        <v>310</v>
      </c>
      <c r="AY4" s="3">
        <v>699</v>
      </c>
      <c r="AZ4" s="3">
        <v>926</v>
      </c>
      <c r="BA4" s="3">
        <v>911</v>
      </c>
      <c r="BB4" s="3">
        <v>595</v>
      </c>
      <c r="BC4" s="3">
        <v>234</v>
      </c>
      <c r="BD4" s="3">
        <v>448</v>
      </c>
      <c r="BE4" s="3">
        <v>647</v>
      </c>
      <c r="BF4" s="3">
        <v>793</v>
      </c>
      <c r="BG4" s="3">
        <v>504</v>
      </c>
      <c r="BH4" s="3">
        <v>1661</v>
      </c>
      <c r="BI4" s="3">
        <v>164</v>
      </c>
      <c r="BJ4" s="3">
        <v>1826</v>
      </c>
      <c r="BK4" s="3">
        <v>137</v>
      </c>
    </row>
    <row r="5" spans="1:63">
      <c r="A5" s="35" t="s">
        <v>169</v>
      </c>
      <c r="B5" s="7">
        <v>4.9204500262133501E-2</v>
      </c>
      <c r="C5" s="7">
        <v>0.114069584218045</v>
      </c>
      <c r="D5" s="7">
        <v>1.5099970428309699E-2</v>
      </c>
      <c r="E5" s="7">
        <v>2.3194865562181401E-2</v>
      </c>
      <c r="F5" s="7">
        <v>2.0519806431681099E-2</v>
      </c>
      <c r="G5" s="7">
        <v>0</v>
      </c>
      <c r="H5" s="7">
        <v>0</v>
      </c>
      <c r="I5" s="7">
        <v>1.4140097679923601E-2</v>
      </c>
      <c r="J5" s="7">
        <v>4.2311960052292499E-2</v>
      </c>
      <c r="K5" s="7">
        <v>4.8160434392640401E-2</v>
      </c>
      <c r="L5" s="7">
        <v>6.6649092937707793E-2</v>
      </c>
      <c r="M5" s="7">
        <v>0.138527009626664</v>
      </c>
      <c r="N5" s="7">
        <v>7.7990393875096806E-2</v>
      </c>
      <c r="O5" s="7">
        <v>2.90525836862018E-2</v>
      </c>
      <c r="P5" s="7">
        <v>4.2621890120553306E-2</v>
      </c>
      <c r="Q5" s="7">
        <v>9.9689907036902611E-3</v>
      </c>
      <c r="R5" s="7">
        <v>6.05362289353467E-2</v>
      </c>
      <c r="S5" s="7">
        <v>3.8386632901965499E-2</v>
      </c>
      <c r="T5" s="7">
        <v>3.66813757736031E-2</v>
      </c>
      <c r="U5" s="7">
        <v>8.86115923274719E-2</v>
      </c>
      <c r="V5" s="7">
        <v>5.6018190319448199E-2</v>
      </c>
      <c r="W5" s="7">
        <v>4.1798755313815397E-2</v>
      </c>
      <c r="X5" s="7">
        <v>3.74207419332113E-2</v>
      </c>
      <c r="Y5" s="7">
        <v>4.4231783265619502E-2</v>
      </c>
      <c r="Z5" s="7">
        <v>3.7516408822167301E-2</v>
      </c>
      <c r="AA5" s="7">
        <v>8.4035609646084003E-2</v>
      </c>
      <c r="AB5" s="7">
        <v>4.8034884523647195E-2</v>
      </c>
      <c r="AC5" s="7">
        <v>1.70994542908296E-2</v>
      </c>
      <c r="AD5" s="7">
        <v>3.9366592583980002E-2</v>
      </c>
      <c r="AE5" s="7">
        <v>9.2797877976929899E-2</v>
      </c>
      <c r="AF5" s="7">
        <v>6.7708463048998593E-2</v>
      </c>
      <c r="AG5" s="7">
        <v>2.7365547396873802E-2</v>
      </c>
      <c r="AH5" s="7">
        <v>3.8146889253950905E-2</v>
      </c>
      <c r="AI5" s="7">
        <v>4.1994982270167493E-2</v>
      </c>
      <c r="AJ5" s="7">
        <v>3.1701023735907496E-2</v>
      </c>
      <c r="AK5" s="7">
        <v>5.6821336396744401E-2</v>
      </c>
      <c r="AL5" s="7">
        <v>4.9800700857314001E-2</v>
      </c>
      <c r="AM5" s="7">
        <v>9.0658612386095197E-2</v>
      </c>
      <c r="AN5" s="7">
        <v>2.9255763869122799E-2</v>
      </c>
      <c r="AO5" s="7">
        <v>7.2325209390389803E-3</v>
      </c>
      <c r="AP5" s="7">
        <v>2.1921832666526798E-2</v>
      </c>
      <c r="AQ5" s="7">
        <v>0</v>
      </c>
      <c r="AR5" s="7">
        <v>1.67776654768595E-2</v>
      </c>
      <c r="AS5" s="7">
        <v>0</v>
      </c>
      <c r="AT5" s="7">
        <v>5.0889645949722305E-2</v>
      </c>
      <c r="AU5" s="7">
        <v>0</v>
      </c>
      <c r="AV5" s="7">
        <v>0.11334195638967999</v>
      </c>
      <c r="AW5" s="7">
        <v>1.0302800184077201E-2</v>
      </c>
      <c r="AX5" s="7">
        <v>1.83751068260086E-2</v>
      </c>
      <c r="AY5" s="7">
        <v>0.134769393237753</v>
      </c>
      <c r="AZ5" s="7">
        <v>3.0407179082470996E-3</v>
      </c>
      <c r="BA5" s="7">
        <v>5.8481511104700699E-2</v>
      </c>
      <c r="BB5" s="7">
        <v>4.3555298163356397E-2</v>
      </c>
      <c r="BC5" s="7">
        <v>3.3796566354058699E-2</v>
      </c>
      <c r="BD5" s="7">
        <v>4.4559353713872693E-2</v>
      </c>
      <c r="BE5" s="7">
        <v>5.9816633097893701E-2</v>
      </c>
      <c r="BF5" s="7">
        <v>3.8858115826441199E-2</v>
      </c>
      <c r="BG5" s="7">
        <v>4.8039905804480296E-2</v>
      </c>
      <c r="BH5" s="7">
        <v>5.1119273856200499E-2</v>
      </c>
      <c r="BI5" s="7">
        <v>3.22547419976046E-2</v>
      </c>
      <c r="BJ5" s="7">
        <v>4.9420435803653205E-2</v>
      </c>
      <c r="BK5" s="7">
        <v>4.7638848553280405E-2</v>
      </c>
    </row>
    <row r="6" spans="1:63">
      <c r="A6" s="35"/>
      <c r="B6" s="4">
        <v>98</v>
      </c>
      <c r="C6" s="4">
        <v>67</v>
      </c>
      <c r="D6" s="4">
        <v>8</v>
      </c>
      <c r="E6" s="4">
        <v>2</v>
      </c>
      <c r="F6" s="4">
        <v>1</v>
      </c>
      <c r="G6" s="4">
        <v>0</v>
      </c>
      <c r="H6" s="4">
        <v>0</v>
      </c>
      <c r="I6" s="4">
        <v>1</v>
      </c>
      <c r="J6" s="4">
        <v>1</v>
      </c>
      <c r="K6" s="4">
        <v>34</v>
      </c>
      <c r="L6" s="4">
        <v>51</v>
      </c>
      <c r="M6" s="4">
        <v>19</v>
      </c>
      <c r="N6" s="4">
        <v>39</v>
      </c>
      <c r="O6" s="4">
        <v>9</v>
      </c>
      <c r="P6" s="4">
        <v>5</v>
      </c>
      <c r="Q6" s="4">
        <v>1</v>
      </c>
      <c r="R6" s="4">
        <v>59</v>
      </c>
      <c r="S6" s="4">
        <v>39</v>
      </c>
      <c r="T6" s="4">
        <v>21</v>
      </c>
      <c r="U6" s="4">
        <v>28</v>
      </c>
      <c r="V6" s="4">
        <v>20</v>
      </c>
      <c r="W6" s="4">
        <v>11</v>
      </c>
      <c r="X6" s="4">
        <v>19</v>
      </c>
      <c r="Y6" s="4">
        <v>21</v>
      </c>
      <c r="Z6" s="4">
        <v>12</v>
      </c>
      <c r="AA6" s="4">
        <v>22</v>
      </c>
      <c r="AB6" s="4">
        <v>30</v>
      </c>
      <c r="AC6" s="4">
        <v>2</v>
      </c>
      <c r="AD6" s="4">
        <v>7</v>
      </c>
      <c r="AE6" s="4">
        <v>5</v>
      </c>
      <c r="AF6" s="4">
        <v>64</v>
      </c>
      <c r="AG6" s="4">
        <v>5</v>
      </c>
      <c r="AH6" s="4">
        <v>30</v>
      </c>
      <c r="AI6" s="4">
        <v>8</v>
      </c>
      <c r="AJ6" s="4">
        <v>12</v>
      </c>
      <c r="AK6" s="4">
        <v>44</v>
      </c>
      <c r="AL6" s="4">
        <v>43</v>
      </c>
      <c r="AM6" s="4">
        <v>61</v>
      </c>
      <c r="AN6" s="4">
        <v>14</v>
      </c>
      <c r="AO6" s="4">
        <v>1</v>
      </c>
      <c r="AP6" s="4">
        <v>1</v>
      </c>
      <c r="AQ6" s="4">
        <v>0</v>
      </c>
      <c r="AR6" s="4">
        <v>1</v>
      </c>
      <c r="AS6" s="4">
        <v>0</v>
      </c>
      <c r="AT6" s="4">
        <v>2</v>
      </c>
      <c r="AU6" s="4">
        <v>0</v>
      </c>
      <c r="AV6" s="4">
        <v>80</v>
      </c>
      <c r="AW6" s="4">
        <v>7</v>
      </c>
      <c r="AX6" s="4">
        <v>6</v>
      </c>
      <c r="AY6" s="4">
        <v>94</v>
      </c>
      <c r="AZ6" s="4">
        <v>3</v>
      </c>
      <c r="BA6" s="4">
        <v>53</v>
      </c>
      <c r="BB6" s="4">
        <v>26</v>
      </c>
      <c r="BC6" s="4">
        <v>8</v>
      </c>
      <c r="BD6" s="4">
        <v>20</v>
      </c>
      <c r="BE6" s="4">
        <v>39</v>
      </c>
      <c r="BF6" s="4">
        <v>31</v>
      </c>
      <c r="BG6" s="4">
        <v>24</v>
      </c>
      <c r="BH6" s="4">
        <v>85</v>
      </c>
      <c r="BI6" s="4">
        <v>5</v>
      </c>
      <c r="BJ6" s="4">
        <v>90</v>
      </c>
      <c r="BK6" s="4">
        <v>7</v>
      </c>
    </row>
    <row r="7" spans="1:63">
      <c r="A7" s="35" t="s">
        <v>170</v>
      </c>
      <c r="B7" s="7">
        <v>0.20117443269214</v>
      </c>
      <c r="C7" s="7">
        <v>0.35963420685663006</v>
      </c>
      <c r="D7" s="7">
        <v>7.5432263075700293E-2</v>
      </c>
      <c r="E7" s="7">
        <v>0.21992668475304503</v>
      </c>
      <c r="F7" s="7">
        <v>3.8781656647373902E-2</v>
      </c>
      <c r="G7" s="7">
        <v>0</v>
      </c>
      <c r="H7" s="7">
        <v>0.225350349993413</v>
      </c>
      <c r="I7" s="7">
        <v>9.5816544558186792E-2</v>
      </c>
      <c r="J7" s="7">
        <v>0.120742977944999</v>
      </c>
      <c r="K7" s="7">
        <v>0.12837658077931902</v>
      </c>
      <c r="L7" s="7">
        <v>0.26678104198940999</v>
      </c>
      <c r="M7" s="7">
        <v>0.27147972752910199</v>
      </c>
      <c r="N7" s="7">
        <v>0.33355397122448599</v>
      </c>
      <c r="O7" s="7">
        <v>5.9413109986201196E-2</v>
      </c>
      <c r="P7" s="7">
        <v>7.3743748541386198E-2</v>
      </c>
      <c r="Q7" s="7">
        <v>0.17024117157018601</v>
      </c>
      <c r="R7" s="7">
        <v>0.210191469522297</v>
      </c>
      <c r="S7" s="7">
        <v>0.19256629255541299</v>
      </c>
      <c r="T7" s="7">
        <v>0.22928673095069399</v>
      </c>
      <c r="U7" s="7">
        <v>0.21259001266042699</v>
      </c>
      <c r="V7" s="7">
        <v>0.17242594480251502</v>
      </c>
      <c r="W7" s="7">
        <v>0.21114002898292</v>
      </c>
      <c r="X7" s="7">
        <v>0.17770971111590397</v>
      </c>
      <c r="Y7" s="7">
        <v>0.21147104969157302</v>
      </c>
      <c r="Z7" s="7">
        <v>0.25436799013012401</v>
      </c>
      <c r="AA7" s="7">
        <v>0.19525289511414701</v>
      </c>
      <c r="AB7" s="7">
        <v>0.20000435256837101</v>
      </c>
      <c r="AC7" s="7">
        <v>0.159900949847155</v>
      </c>
      <c r="AD7" s="7">
        <v>0.112351229086467</v>
      </c>
      <c r="AE7" s="7">
        <v>0.18875409918748498</v>
      </c>
      <c r="AF7" s="7">
        <v>0.218807041827531</v>
      </c>
      <c r="AG7" s="7">
        <v>7.9648544107118593E-2</v>
      </c>
      <c r="AH7" s="7">
        <v>0.23174542999112799</v>
      </c>
      <c r="AI7" s="7">
        <v>0.12811760276349701</v>
      </c>
      <c r="AJ7" s="7">
        <v>0.10816839326542899</v>
      </c>
      <c r="AK7" s="7">
        <v>0.22285218720932198</v>
      </c>
      <c r="AL7" s="7">
        <v>0.22094676620103301</v>
      </c>
      <c r="AM7" s="7">
        <v>0.32445147960297099</v>
      </c>
      <c r="AN7" s="7">
        <v>5.9500552749238801E-2</v>
      </c>
      <c r="AO7" s="7">
        <v>0.17984382714424499</v>
      </c>
      <c r="AP7" s="7">
        <v>4.1431433107567396E-2</v>
      </c>
      <c r="AQ7" s="7">
        <v>0</v>
      </c>
      <c r="AR7" s="7">
        <v>0.24535808239199899</v>
      </c>
      <c r="AS7" s="7">
        <v>0.23241964179932301</v>
      </c>
      <c r="AT7" s="7">
        <v>0.142075594937843</v>
      </c>
      <c r="AU7" s="7">
        <v>0.19909242098924898</v>
      </c>
      <c r="AV7" s="7">
        <v>0.41765130027935904</v>
      </c>
      <c r="AW7" s="7">
        <v>6.3982404183036592E-2</v>
      </c>
      <c r="AX7" s="7">
        <v>8.8003596370174811E-2</v>
      </c>
      <c r="AY7" s="7">
        <v>0.42640231393172701</v>
      </c>
      <c r="AZ7" s="7">
        <v>8.9234981495694699E-3</v>
      </c>
      <c r="BA7" s="7">
        <v>0.18953010626943101</v>
      </c>
      <c r="BB7" s="7">
        <v>0.20348115769831299</v>
      </c>
      <c r="BC7" s="7">
        <v>0.33032313185915396</v>
      </c>
      <c r="BD7" s="7">
        <v>0.22566465395808599</v>
      </c>
      <c r="BE7" s="7">
        <v>0.23073141890250701</v>
      </c>
      <c r="BF7" s="7">
        <v>0.192330145489229</v>
      </c>
      <c r="BG7" s="7">
        <v>0.182353552757821</v>
      </c>
      <c r="BH7" s="7">
        <v>0.198927235099321</v>
      </c>
      <c r="BI7" s="7">
        <v>0.130423213201664</v>
      </c>
      <c r="BJ7" s="7">
        <v>0.19275813214863</v>
      </c>
      <c r="BK7" s="7">
        <v>0.17769745818315102</v>
      </c>
    </row>
    <row r="8" spans="1:63">
      <c r="A8" s="35"/>
      <c r="B8" s="4">
        <v>403</v>
      </c>
      <c r="C8" s="4">
        <v>212</v>
      </c>
      <c r="D8" s="4">
        <v>40</v>
      </c>
      <c r="E8" s="4">
        <v>18</v>
      </c>
      <c r="F8" s="4">
        <v>2</v>
      </c>
      <c r="G8" s="4">
        <v>0</v>
      </c>
      <c r="H8" s="4">
        <v>5</v>
      </c>
      <c r="I8" s="4">
        <v>4</v>
      </c>
      <c r="J8" s="4">
        <v>2</v>
      </c>
      <c r="K8" s="4">
        <v>91</v>
      </c>
      <c r="L8" s="4">
        <v>204</v>
      </c>
      <c r="M8" s="4">
        <v>38</v>
      </c>
      <c r="N8" s="4">
        <v>167</v>
      </c>
      <c r="O8" s="4">
        <v>19</v>
      </c>
      <c r="P8" s="4">
        <v>8</v>
      </c>
      <c r="Q8" s="4">
        <v>22</v>
      </c>
      <c r="R8" s="4">
        <v>205</v>
      </c>
      <c r="S8" s="4">
        <v>197</v>
      </c>
      <c r="T8" s="4">
        <v>129</v>
      </c>
      <c r="U8" s="4">
        <v>68</v>
      </c>
      <c r="V8" s="4">
        <v>61</v>
      </c>
      <c r="W8" s="4">
        <v>55</v>
      </c>
      <c r="X8" s="4">
        <v>90</v>
      </c>
      <c r="Y8" s="4">
        <v>98</v>
      </c>
      <c r="Z8" s="4">
        <v>82</v>
      </c>
      <c r="AA8" s="4">
        <v>51</v>
      </c>
      <c r="AB8" s="4">
        <v>126</v>
      </c>
      <c r="AC8" s="4">
        <v>15</v>
      </c>
      <c r="AD8" s="4">
        <v>19</v>
      </c>
      <c r="AE8" s="4">
        <v>10</v>
      </c>
      <c r="AF8" s="4">
        <v>208</v>
      </c>
      <c r="AG8" s="4">
        <v>14</v>
      </c>
      <c r="AH8" s="4">
        <v>185</v>
      </c>
      <c r="AI8" s="4">
        <v>26</v>
      </c>
      <c r="AJ8" s="4">
        <v>39</v>
      </c>
      <c r="AK8" s="4">
        <v>171</v>
      </c>
      <c r="AL8" s="4">
        <v>192</v>
      </c>
      <c r="AM8" s="4">
        <v>217</v>
      </c>
      <c r="AN8" s="4">
        <v>29</v>
      </c>
      <c r="AO8" s="4">
        <v>32</v>
      </c>
      <c r="AP8" s="4">
        <v>2</v>
      </c>
      <c r="AQ8" s="4">
        <v>0</v>
      </c>
      <c r="AR8" s="4">
        <v>8</v>
      </c>
      <c r="AS8" s="4">
        <v>2</v>
      </c>
      <c r="AT8" s="4">
        <v>6</v>
      </c>
      <c r="AU8" s="4">
        <v>2</v>
      </c>
      <c r="AV8" s="4">
        <v>296</v>
      </c>
      <c r="AW8" s="4">
        <v>44</v>
      </c>
      <c r="AX8" s="4">
        <v>27</v>
      </c>
      <c r="AY8" s="4">
        <v>298</v>
      </c>
      <c r="AZ8" s="4">
        <v>8</v>
      </c>
      <c r="BA8" s="4">
        <v>173</v>
      </c>
      <c r="BB8" s="4">
        <v>121</v>
      </c>
      <c r="BC8" s="4">
        <v>77</v>
      </c>
      <c r="BD8" s="4">
        <v>101</v>
      </c>
      <c r="BE8" s="4">
        <v>149</v>
      </c>
      <c r="BF8" s="4">
        <v>152</v>
      </c>
      <c r="BG8" s="4">
        <v>92</v>
      </c>
      <c r="BH8" s="4">
        <v>330</v>
      </c>
      <c r="BI8" s="4">
        <v>21</v>
      </c>
      <c r="BJ8" s="4">
        <v>352</v>
      </c>
      <c r="BK8" s="4">
        <v>24</v>
      </c>
    </row>
    <row r="9" spans="1:63">
      <c r="A9" s="35" t="s">
        <v>171</v>
      </c>
      <c r="B9" s="7">
        <v>0.29652564894747302</v>
      </c>
      <c r="C9" s="7">
        <v>0.36777658665312102</v>
      </c>
      <c r="D9" s="7">
        <v>0.19182265692485001</v>
      </c>
      <c r="E9" s="7">
        <v>0.23429289531387798</v>
      </c>
      <c r="F9" s="7">
        <v>0.13310731869128101</v>
      </c>
      <c r="G9" s="7">
        <v>0.36349708140399994</v>
      </c>
      <c r="H9" s="7">
        <v>0.233828339192486</v>
      </c>
      <c r="I9" s="7">
        <v>0.266004653242848</v>
      </c>
      <c r="J9" s="7">
        <v>0.38218475191496998</v>
      </c>
      <c r="K9" s="7">
        <v>0.24135257318037801</v>
      </c>
      <c r="L9" s="7">
        <v>0.33029724449206199</v>
      </c>
      <c r="M9" s="7">
        <v>0.41125905162061005</v>
      </c>
      <c r="N9" s="7">
        <v>0.35317578826296098</v>
      </c>
      <c r="O9" s="7">
        <v>0.16585914723317502</v>
      </c>
      <c r="P9" s="7">
        <v>0.24864147397273201</v>
      </c>
      <c r="Q9" s="7">
        <v>0.24015085733781899</v>
      </c>
      <c r="R9" s="7">
        <v>0.29104846660994099</v>
      </c>
      <c r="S9" s="7">
        <v>0.30175445681462199</v>
      </c>
      <c r="T9" s="7">
        <v>0.275543861445598</v>
      </c>
      <c r="U9" s="7">
        <v>0.23916148685248401</v>
      </c>
      <c r="V9" s="7">
        <v>0.28848936793665603</v>
      </c>
      <c r="W9" s="7">
        <v>0.31799649048966799</v>
      </c>
      <c r="X9" s="7">
        <v>0.350219610688286</v>
      </c>
      <c r="Y9" s="7">
        <v>0.30208542351075701</v>
      </c>
      <c r="Z9" s="7">
        <v>0.30434874398510803</v>
      </c>
      <c r="AA9" s="7">
        <v>0.22579214911392398</v>
      </c>
      <c r="AB9" s="7">
        <v>0.31584115750640201</v>
      </c>
      <c r="AC9" s="7">
        <v>0.25959106389988601</v>
      </c>
      <c r="AD9" s="7">
        <v>0.31089455614789197</v>
      </c>
      <c r="AE9" s="7">
        <v>0.340874335384728</v>
      </c>
      <c r="AF9" s="7">
        <v>0.29942521736803301</v>
      </c>
      <c r="AG9" s="7">
        <v>0.22016263206120901</v>
      </c>
      <c r="AH9" s="7">
        <v>0.31297061814113897</v>
      </c>
      <c r="AI9" s="7">
        <v>0.28932129496833098</v>
      </c>
      <c r="AJ9" s="7">
        <v>0.25820603497311001</v>
      </c>
      <c r="AK9" s="7">
        <v>0.30397915773711204</v>
      </c>
      <c r="AL9" s="7">
        <v>0.30597782190934003</v>
      </c>
      <c r="AM9" s="7">
        <v>0.36107001816747003</v>
      </c>
      <c r="AN9" s="7">
        <v>0.194356381128129</v>
      </c>
      <c r="AO9" s="7">
        <v>0.23278975874894001</v>
      </c>
      <c r="AP9" s="7">
        <v>0.15708213457766701</v>
      </c>
      <c r="AQ9" s="7">
        <v>7.8409296834422507E-2</v>
      </c>
      <c r="AR9" s="7">
        <v>0.27965050709408601</v>
      </c>
      <c r="AS9" s="7">
        <v>0.61984930327937493</v>
      </c>
      <c r="AT9" s="7">
        <v>0.30699766069006401</v>
      </c>
      <c r="AU9" s="7">
        <v>0.41752532920559504</v>
      </c>
      <c r="AV9" s="7">
        <v>0.347595292034868</v>
      </c>
      <c r="AW9" s="7">
        <v>0.20439354632039103</v>
      </c>
      <c r="AX9" s="7">
        <v>0.31919284046249996</v>
      </c>
      <c r="AY9" s="7">
        <v>0.33350633210521602</v>
      </c>
      <c r="AZ9" s="7">
        <v>0.203721763824634</v>
      </c>
      <c r="BA9" s="7">
        <v>0.32301894556713501</v>
      </c>
      <c r="BB9" s="7">
        <v>0.25293817356595799</v>
      </c>
      <c r="BC9" s="7">
        <v>0.25062629576289902</v>
      </c>
      <c r="BD9" s="7">
        <v>0.31022160646788699</v>
      </c>
      <c r="BE9" s="7">
        <v>0.25691720770099502</v>
      </c>
      <c r="BF9" s="7">
        <v>0.29791535023150301</v>
      </c>
      <c r="BG9" s="7">
        <v>0.336838111792022</v>
      </c>
      <c r="BH9" s="7">
        <v>0.31571165467266099</v>
      </c>
      <c r="BI9" s="7">
        <v>0.23695996902580799</v>
      </c>
      <c r="BJ9" s="7">
        <v>0.30861970236332398</v>
      </c>
      <c r="BK9" s="7">
        <v>0.20704329444005701</v>
      </c>
    </row>
    <row r="10" spans="1:63">
      <c r="A10" s="35"/>
      <c r="B10" s="4">
        <v>593</v>
      </c>
      <c r="C10" s="4">
        <v>217</v>
      </c>
      <c r="D10" s="4">
        <v>103</v>
      </c>
      <c r="E10" s="4">
        <v>19</v>
      </c>
      <c r="F10" s="4">
        <v>8</v>
      </c>
      <c r="G10" s="4">
        <v>4</v>
      </c>
      <c r="H10" s="4">
        <v>5</v>
      </c>
      <c r="I10" s="4">
        <v>12</v>
      </c>
      <c r="J10" s="4">
        <v>6</v>
      </c>
      <c r="K10" s="4">
        <v>171</v>
      </c>
      <c r="L10" s="4">
        <v>252</v>
      </c>
      <c r="M10" s="4">
        <v>57</v>
      </c>
      <c r="N10" s="4">
        <v>177</v>
      </c>
      <c r="O10" s="4">
        <v>52</v>
      </c>
      <c r="P10" s="4">
        <v>27</v>
      </c>
      <c r="Q10" s="4">
        <v>31</v>
      </c>
      <c r="R10" s="4">
        <v>284</v>
      </c>
      <c r="S10" s="4">
        <v>309</v>
      </c>
      <c r="T10" s="4">
        <v>155</v>
      </c>
      <c r="U10" s="4">
        <v>76</v>
      </c>
      <c r="V10" s="4">
        <v>101</v>
      </c>
      <c r="W10" s="4">
        <v>83</v>
      </c>
      <c r="X10" s="4">
        <v>178</v>
      </c>
      <c r="Y10" s="4">
        <v>141</v>
      </c>
      <c r="Z10" s="4">
        <v>98</v>
      </c>
      <c r="AA10" s="4">
        <v>59</v>
      </c>
      <c r="AB10" s="4">
        <v>200</v>
      </c>
      <c r="AC10" s="4">
        <v>25</v>
      </c>
      <c r="AD10" s="4">
        <v>52</v>
      </c>
      <c r="AE10" s="4">
        <v>19</v>
      </c>
      <c r="AF10" s="4">
        <v>285</v>
      </c>
      <c r="AG10" s="4">
        <v>40</v>
      </c>
      <c r="AH10" s="4">
        <v>250</v>
      </c>
      <c r="AI10" s="4">
        <v>59</v>
      </c>
      <c r="AJ10" s="4">
        <v>94</v>
      </c>
      <c r="AK10" s="4">
        <v>233</v>
      </c>
      <c r="AL10" s="4">
        <v>266</v>
      </c>
      <c r="AM10" s="4">
        <v>242</v>
      </c>
      <c r="AN10" s="4">
        <v>96</v>
      </c>
      <c r="AO10" s="4">
        <v>41</v>
      </c>
      <c r="AP10" s="4">
        <v>9</v>
      </c>
      <c r="AQ10" s="4">
        <v>1</v>
      </c>
      <c r="AR10" s="4">
        <v>9</v>
      </c>
      <c r="AS10" s="4">
        <v>6</v>
      </c>
      <c r="AT10" s="4">
        <v>13</v>
      </c>
      <c r="AU10" s="4">
        <v>4</v>
      </c>
      <c r="AV10" s="4">
        <v>246</v>
      </c>
      <c r="AW10" s="4">
        <v>141</v>
      </c>
      <c r="AX10" s="4">
        <v>99</v>
      </c>
      <c r="AY10" s="4">
        <v>233</v>
      </c>
      <c r="AZ10" s="4">
        <v>189</v>
      </c>
      <c r="BA10" s="4">
        <v>294</v>
      </c>
      <c r="BB10" s="4">
        <v>150</v>
      </c>
      <c r="BC10" s="4">
        <v>59</v>
      </c>
      <c r="BD10" s="4">
        <v>139</v>
      </c>
      <c r="BE10" s="4">
        <v>166</v>
      </c>
      <c r="BF10" s="4">
        <v>236</v>
      </c>
      <c r="BG10" s="4">
        <v>170</v>
      </c>
      <c r="BH10" s="4">
        <v>524</v>
      </c>
      <c r="BI10" s="4">
        <v>39</v>
      </c>
      <c r="BJ10" s="4">
        <v>563</v>
      </c>
      <c r="BK10" s="4">
        <v>28</v>
      </c>
    </row>
    <row r="11" spans="1:63">
      <c r="A11" s="35" t="s">
        <v>172</v>
      </c>
      <c r="B11" s="7">
        <v>0.40114459561500804</v>
      </c>
      <c r="C11" s="7">
        <v>0.115605156782246</v>
      </c>
      <c r="D11" s="7">
        <v>0.69640632517766798</v>
      </c>
      <c r="E11" s="7">
        <v>0.50053011131998093</v>
      </c>
      <c r="F11" s="7">
        <v>0.80759121822966407</v>
      </c>
      <c r="G11" s="7">
        <v>0.63650291859600006</v>
      </c>
      <c r="H11" s="7">
        <v>0.28002357174784204</v>
      </c>
      <c r="I11" s="7">
        <v>0.60031389990593398</v>
      </c>
      <c r="J11" s="7">
        <v>0.34938886585033202</v>
      </c>
      <c r="K11" s="7">
        <v>0.55135875526535894</v>
      </c>
      <c r="L11" s="7">
        <v>0.296513460471727</v>
      </c>
      <c r="M11" s="7">
        <v>0.14949064760640099</v>
      </c>
      <c r="N11" s="7">
        <v>0.19493836767884301</v>
      </c>
      <c r="O11" s="7">
        <v>0.72541159336173811</v>
      </c>
      <c r="P11" s="7">
        <v>0.61696846056112098</v>
      </c>
      <c r="Q11" s="7">
        <v>0.533463429081111</v>
      </c>
      <c r="R11" s="7">
        <v>0.39816930989953903</v>
      </c>
      <c r="S11" s="7">
        <v>0.40398496067816803</v>
      </c>
      <c r="T11" s="7">
        <v>0.385722205798462</v>
      </c>
      <c r="U11" s="7">
        <v>0.40146559384179703</v>
      </c>
      <c r="V11" s="7">
        <v>0.45428698039089299</v>
      </c>
      <c r="W11" s="7">
        <v>0.402485450555572</v>
      </c>
      <c r="X11" s="7">
        <v>0.38056254923800098</v>
      </c>
      <c r="Y11" s="7">
        <v>0.39770539798312099</v>
      </c>
      <c r="Z11" s="7">
        <v>0.31845913361693501</v>
      </c>
      <c r="AA11" s="7">
        <v>0.473887156723586</v>
      </c>
      <c r="AB11" s="7">
        <v>0.37955882420718901</v>
      </c>
      <c r="AC11" s="7">
        <v>0.54399020278982002</v>
      </c>
      <c r="AD11" s="7">
        <v>0.47857263581605403</v>
      </c>
      <c r="AE11" s="7">
        <v>0.32703220699778901</v>
      </c>
      <c r="AF11" s="7">
        <v>0.38064629396588501</v>
      </c>
      <c r="AG11" s="7">
        <v>0.61606159027821594</v>
      </c>
      <c r="AH11" s="7">
        <v>0.35593287202721102</v>
      </c>
      <c r="AI11" s="7">
        <v>0.448632711018426</v>
      </c>
      <c r="AJ11" s="7">
        <v>0.52753995880826698</v>
      </c>
      <c r="AK11" s="7">
        <v>0.38190377484222304</v>
      </c>
      <c r="AL11" s="7">
        <v>0.36524571189389099</v>
      </c>
      <c r="AM11" s="7">
        <v>0.18757502658539502</v>
      </c>
      <c r="AN11" s="7">
        <v>0.69289089805010096</v>
      </c>
      <c r="AO11" s="7">
        <v>0.53936422388453698</v>
      </c>
      <c r="AP11" s="7">
        <v>0.77956459964823788</v>
      </c>
      <c r="AQ11" s="7">
        <v>0.92159070316557701</v>
      </c>
      <c r="AR11" s="7">
        <v>0.39754698869439697</v>
      </c>
      <c r="AS11" s="7">
        <v>0.109656191959717</v>
      </c>
      <c r="AT11" s="7">
        <v>0.473163891803356</v>
      </c>
      <c r="AU11" s="7">
        <v>0.38338224980515601</v>
      </c>
      <c r="AV11" s="7">
        <v>8.4006162486238697E-2</v>
      </c>
      <c r="AW11" s="7">
        <v>0.71202886633593199</v>
      </c>
      <c r="AX11" s="7">
        <v>0.52283703687938998</v>
      </c>
      <c r="AY11" s="7">
        <v>5.1736023935530201E-2</v>
      </c>
      <c r="AZ11" s="7">
        <v>0.77362371113010397</v>
      </c>
      <c r="BA11" s="7">
        <v>0.37627810692256197</v>
      </c>
      <c r="BB11" s="7">
        <v>0.44657445384316502</v>
      </c>
      <c r="BC11" s="7">
        <v>0.33624139721247404</v>
      </c>
      <c r="BD11" s="7">
        <v>0.37940579324717805</v>
      </c>
      <c r="BE11" s="7">
        <v>0.40859318907415598</v>
      </c>
      <c r="BF11" s="7">
        <v>0.42631254743656299</v>
      </c>
      <c r="BG11" s="7">
        <v>0.35855851451593096</v>
      </c>
      <c r="BH11" s="7">
        <v>0.38082908768248502</v>
      </c>
      <c r="BI11" s="7">
        <v>0.53766987519188203</v>
      </c>
      <c r="BJ11" s="7">
        <v>0.39495332357710999</v>
      </c>
      <c r="BK11" s="7">
        <v>0.55445939077176998</v>
      </c>
    </row>
    <row r="12" spans="1:63">
      <c r="A12" s="35"/>
      <c r="B12" s="4">
        <v>803</v>
      </c>
      <c r="C12" s="4">
        <v>68</v>
      </c>
      <c r="D12" s="4">
        <v>373</v>
      </c>
      <c r="E12" s="4">
        <v>41</v>
      </c>
      <c r="F12" s="4">
        <v>51</v>
      </c>
      <c r="G12" s="4">
        <v>8</v>
      </c>
      <c r="H12" s="4">
        <v>6</v>
      </c>
      <c r="I12" s="4">
        <v>28</v>
      </c>
      <c r="J12" s="4">
        <v>6</v>
      </c>
      <c r="K12" s="4">
        <v>390</v>
      </c>
      <c r="L12" s="4">
        <v>226</v>
      </c>
      <c r="M12" s="4">
        <v>21</v>
      </c>
      <c r="N12" s="4">
        <v>98</v>
      </c>
      <c r="O12" s="4">
        <v>229</v>
      </c>
      <c r="P12" s="4">
        <v>67</v>
      </c>
      <c r="Q12" s="4">
        <v>69</v>
      </c>
      <c r="R12" s="4">
        <v>389</v>
      </c>
      <c r="S12" s="4">
        <v>414</v>
      </c>
      <c r="T12" s="4">
        <v>217</v>
      </c>
      <c r="U12" s="4">
        <v>128</v>
      </c>
      <c r="V12" s="4">
        <v>160</v>
      </c>
      <c r="W12" s="4">
        <v>105</v>
      </c>
      <c r="X12" s="4">
        <v>193</v>
      </c>
      <c r="Y12" s="4">
        <v>185</v>
      </c>
      <c r="Z12" s="4">
        <v>102</v>
      </c>
      <c r="AA12" s="4">
        <v>125</v>
      </c>
      <c r="AB12" s="4">
        <v>240</v>
      </c>
      <c r="AC12" s="4">
        <v>52</v>
      </c>
      <c r="AD12" s="4">
        <v>81</v>
      </c>
      <c r="AE12" s="4">
        <v>18</v>
      </c>
      <c r="AF12" s="4">
        <v>362</v>
      </c>
      <c r="AG12" s="4">
        <v>112</v>
      </c>
      <c r="AH12" s="4">
        <v>284</v>
      </c>
      <c r="AI12" s="4">
        <v>91</v>
      </c>
      <c r="AJ12" s="4">
        <v>192</v>
      </c>
      <c r="AK12" s="4">
        <v>293</v>
      </c>
      <c r="AL12" s="4">
        <v>317</v>
      </c>
      <c r="AM12" s="4">
        <v>126</v>
      </c>
      <c r="AN12" s="4">
        <v>341</v>
      </c>
      <c r="AO12" s="4">
        <v>96</v>
      </c>
      <c r="AP12" s="4">
        <v>46</v>
      </c>
      <c r="AQ12" s="4">
        <v>7</v>
      </c>
      <c r="AR12" s="4">
        <v>12</v>
      </c>
      <c r="AS12" s="4">
        <v>1</v>
      </c>
      <c r="AT12" s="4">
        <v>20</v>
      </c>
      <c r="AU12" s="4">
        <v>4</v>
      </c>
      <c r="AV12" s="4">
        <v>59</v>
      </c>
      <c r="AW12" s="4">
        <v>491</v>
      </c>
      <c r="AX12" s="4">
        <v>162</v>
      </c>
      <c r="AY12" s="4">
        <v>36</v>
      </c>
      <c r="AZ12" s="4">
        <v>716</v>
      </c>
      <c r="BA12" s="4">
        <v>343</v>
      </c>
      <c r="BB12" s="4">
        <v>266</v>
      </c>
      <c r="BC12" s="4">
        <v>79</v>
      </c>
      <c r="BD12" s="4">
        <v>170</v>
      </c>
      <c r="BE12" s="4">
        <v>265</v>
      </c>
      <c r="BF12" s="4">
        <v>338</v>
      </c>
      <c r="BG12" s="4">
        <v>181</v>
      </c>
      <c r="BH12" s="4">
        <v>633</v>
      </c>
      <c r="BI12" s="4">
        <v>88</v>
      </c>
      <c r="BJ12" s="4">
        <v>721</v>
      </c>
      <c r="BK12" s="4">
        <v>76</v>
      </c>
    </row>
    <row r="13" spans="1:63">
      <c r="A13" s="35" t="s">
        <v>173</v>
      </c>
      <c r="B13" s="7">
        <v>5.1950822483242204E-2</v>
      </c>
      <c r="C13" s="7">
        <v>4.29144654899574E-2</v>
      </c>
      <c r="D13" s="7">
        <v>2.1238784393472598E-2</v>
      </c>
      <c r="E13" s="7">
        <v>2.2055443050914E-2</v>
      </c>
      <c r="F13" s="7">
        <v>0</v>
      </c>
      <c r="G13" s="7">
        <v>0</v>
      </c>
      <c r="H13" s="7">
        <v>0.26079773906625897</v>
      </c>
      <c r="I13" s="7">
        <v>2.37248046131073E-2</v>
      </c>
      <c r="J13" s="7">
        <v>0.10537144423740701</v>
      </c>
      <c r="K13" s="7">
        <v>3.0751656382305002E-2</v>
      </c>
      <c r="L13" s="7">
        <v>3.9759160109093E-2</v>
      </c>
      <c r="M13" s="7">
        <v>2.9243563617223002E-2</v>
      </c>
      <c r="N13" s="7">
        <v>4.0341478958613106E-2</v>
      </c>
      <c r="O13" s="7">
        <v>2.0263565732683401E-2</v>
      </c>
      <c r="P13" s="7">
        <v>1.8024426804207801E-2</v>
      </c>
      <c r="Q13" s="7">
        <v>4.6175551307192399E-2</v>
      </c>
      <c r="R13" s="7">
        <v>4.0054525032876001E-2</v>
      </c>
      <c r="S13" s="7">
        <v>6.3307657049833002E-2</v>
      </c>
      <c r="T13" s="7">
        <v>7.2765826031643999E-2</v>
      </c>
      <c r="U13" s="7">
        <v>5.8171314317820098E-2</v>
      </c>
      <c r="V13" s="7">
        <v>2.8779516550487699E-2</v>
      </c>
      <c r="W13" s="7">
        <v>2.6579274658023698E-2</v>
      </c>
      <c r="X13" s="7">
        <v>5.4087387024598498E-2</v>
      </c>
      <c r="Y13" s="7">
        <v>4.45063455489303E-2</v>
      </c>
      <c r="Z13" s="7">
        <v>8.5307723445666298E-2</v>
      </c>
      <c r="AA13" s="7">
        <v>2.1032189402260003E-2</v>
      </c>
      <c r="AB13" s="7">
        <v>5.6560781194391202E-2</v>
      </c>
      <c r="AC13" s="7">
        <v>1.94183291723093E-2</v>
      </c>
      <c r="AD13" s="7">
        <v>5.8814986365607801E-2</v>
      </c>
      <c r="AE13" s="7">
        <v>5.0541480453067597E-2</v>
      </c>
      <c r="AF13" s="7">
        <v>3.3412983789553097E-2</v>
      </c>
      <c r="AG13" s="7">
        <v>5.6761686156583495E-2</v>
      </c>
      <c r="AH13" s="7">
        <v>6.1204190586573004E-2</v>
      </c>
      <c r="AI13" s="7">
        <v>9.1933408979578995E-2</v>
      </c>
      <c r="AJ13" s="7">
        <v>7.4384589217284899E-2</v>
      </c>
      <c r="AK13" s="7">
        <v>3.4443543814597799E-2</v>
      </c>
      <c r="AL13" s="7">
        <v>5.8028999138424499E-2</v>
      </c>
      <c r="AM13" s="7">
        <v>3.6244863258068395E-2</v>
      </c>
      <c r="AN13" s="7">
        <v>2.39964042034089E-2</v>
      </c>
      <c r="AO13" s="7">
        <v>4.0769669283240002E-2</v>
      </c>
      <c r="AP13" s="7">
        <v>0</v>
      </c>
      <c r="AQ13" s="7">
        <v>0</v>
      </c>
      <c r="AR13" s="7">
        <v>6.0666756342659001E-2</v>
      </c>
      <c r="AS13" s="7">
        <v>3.8074862961584105E-2</v>
      </c>
      <c r="AT13" s="7">
        <v>2.6873206619014902E-2</v>
      </c>
      <c r="AU13" s="7">
        <v>0</v>
      </c>
      <c r="AV13" s="7">
        <v>3.7405288809853901E-2</v>
      </c>
      <c r="AW13" s="7">
        <v>9.2923829765631308E-3</v>
      </c>
      <c r="AX13" s="7">
        <v>5.1591419461925497E-2</v>
      </c>
      <c r="AY13" s="7">
        <v>5.3585936789772796E-2</v>
      </c>
      <c r="AZ13" s="7">
        <v>1.06903089874458E-2</v>
      </c>
      <c r="BA13" s="7">
        <v>5.2691330136173595E-2</v>
      </c>
      <c r="BB13" s="7">
        <v>5.3450916729206405E-2</v>
      </c>
      <c r="BC13" s="7">
        <v>4.90126088114149E-2</v>
      </c>
      <c r="BD13" s="7">
        <v>4.0148592612975299E-2</v>
      </c>
      <c r="BE13" s="7">
        <v>4.3941551224446602E-2</v>
      </c>
      <c r="BF13" s="7">
        <v>4.4583841016266404E-2</v>
      </c>
      <c r="BG13" s="7">
        <v>7.4209915129747603E-2</v>
      </c>
      <c r="BH13" s="7">
        <v>5.3412748689327195E-2</v>
      </c>
      <c r="BI13" s="7">
        <v>6.2692200583040203E-2</v>
      </c>
      <c r="BJ13" s="7">
        <v>5.4248406107278997E-2</v>
      </c>
      <c r="BK13" s="7">
        <v>1.3161008051740399E-2</v>
      </c>
    </row>
    <row r="14" spans="1:63">
      <c r="A14" s="35"/>
      <c r="B14" s="4">
        <v>104</v>
      </c>
      <c r="C14" s="4">
        <v>25</v>
      </c>
      <c r="D14" s="4">
        <v>11</v>
      </c>
      <c r="E14" s="4">
        <v>2</v>
      </c>
      <c r="F14" s="4">
        <v>0</v>
      </c>
      <c r="G14" s="4">
        <v>0</v>
      </c>
      <c r="H14" s="4">
        <v>6</v>
      </c>
      <c r="I14" s="4">
        <v>1</v>
      </c>
      <c r="J14" s="4">
        <v>2</v>
      </c>
      <c r="K14" s="4">
        <v>22</v>
      </c>
      <c r="L14" s="4">
        <v>30</v>
      </c>
      <c r="M14" s="4">
        <v>4</v>
      </c>
      <c r="N14" s="4">
        <v>20</v>
      </c>
      <c r="O14" s="4">
        <v>6</v>
      </c>
      <c r="P14" s="4">
        <v>2</v>
      </c>
      <c r="Q14" s="4">
        <v>6</v>
      </c>
      <c r="R14" s="4">
        <v>39</v>
      </c>
      <c r="S14" s="4">
        <v>65</v>
      </c>
      <c r="T14" s="4">
        <v>41</v>
      </c>
      <c r="U14" s="4">
        <v>19</v>
      </c>
      <c r="V14" s="4">
        <v>10</v>
      </c>
      <c r="W14" s="4">
        <v>7</v>
      </c>
      <c r="X14" s="4">
        <v>27</v>
      </c>
      <c r="Y14" s="4">
        <v>21</v>
      </c>
      <c r="Z14" s="4">
        <v>27</v>
      </c>
      <c r="AA14" s="4">
        <v>6</v>
      </c>
      <c r="AB14" s="4">
        <v>36</v>
      </c>
      <c r="AC14" s="4">
        <v>2</v>
      </c>
      <c r="AD14" s="4">
        <v>10</v>
      </c>
      <c r="AE14" s="4">
        <v>3</v>
      </c>
      <c r="AF14" s="4">
        <v>32</v>
      </c>
      <c r="AG14" s="4">
        <v>10</v>
      </c>
      <c r="AH14" s="4">
        <v>49</v>
      </c>
      <c r="AI14" s="4">
        <v>19</v>
      </c>
      <c r="AJ14" s="4">
        <v>27</v>
      </c>
      <c r="AK14" s="4">
        <v>26</v>
      </c>
      <c r="AL14" s="4">
        <v>50</v>
      </c>
      <c r="AM14" s="4">
        <v>24</v>
      </c>
      <c r="AN14" s="4">
        <v>12</v>
      </c>
      <c r="AO14" s="4">
        <v>7</v>
      </c>
      <c r="AP14" s="4">
        <v>0</v>
      </c>
      <c r="AQ14" s="4">
        <v>0</v>
      </c>
      <c r="AR14" s="4">
        <v>2</v>
      </c>
      <c r="AS14" s="4">
        <v>0</v>
      </c>
      <c r="AT14" s="4">
        <v>1</v>
      </c>
      <c r="AU14" s="4">
        <v>0</v>
      </c>
      <c r="AV14" s="4">
        <v>26</v>
      </c>
      <c r="AW14" s="4">
        <v>6</v>
      </c>
      <c r="AX14" s="4">
        <v>16</v>
      </c>
      <c r="AY14" s="4">
        <v>37</v>
      </c>
      <c r="AZ14" s="4">
        <v>10</v>
      </c>
      <c r="BA14" s="4">
        <v>48</v>
      </c>
      <c r="BB14" s="4">
        <v>32</v>
      </c>
      <c r="BC14" s="4">
        <v>11</v>
      </c>
      <c r="BD14" s="4">
        <v>18</v>
      </c>
      <c r="BE14" s="4">
        <v>28</v>
      </c>
      <c r="BF14" s="4">
        <v>35</v>
      </c>
      <c r="BG14" s="4">
        <v>37</v>
      </c>
      <c r="BH14" s="4">
        <v>89</v>
      </c>
      <c r="BI14" s="4">
        <v>10</v>
      </c>
      <c r="BJ14" s="4">
        <v>99</v>
      </c>
      <c r="BK14" s="4">
        <v>2</v>
      </c>
    </row>
    <row r="15" spans="1:63">
      <c r="A15" s="35" t="s">
        <v>174</v>
      </c>
      <c r="B15" s="7">
        <v>0.25037893295427299</v>
      </c>
      <c r="C15" s="7">
        <v>0.47370379107467497</v>
      </c>
      <c r="D15" s="7">
        <v>9.0532233504010004E-2</v>
      </c>
      <c r="E15" s="7">
        <v>0.243121550315227</v>
      </c>
      <c r="F15" s="7">
        <v>5.9301463079054997E-2</v>
      </c>
      <c r="G15" s="7">
        <v>0</v>
      </c>
      <c r="H15" s="7">
        <v>0.225350349993413</v>
      </c>
      <c r="I15" s="7">
        <v>0.10995664223811</v>
      </c>
      <c r="J15" s="7">
        <v>0.16305493799729098</v>
      </c>
      <c r="K15" s="7">
        <v>0.17653701517196002</v>
      </c>
      <c r="L15" s="7">
        <v>0.33343013492711798</v>
      </c>
      <c r="M15" s="7">
        <v>0.41000673715576497</v>
      </c>
      <c r="N15" s="7">
        <v>0.41154436509958303</v>
      </c>
      <c r="O15" s="7">
        <v>8.8465693672402992E-2</v>
      </c>
      <c r="P15" s="7">
        <v>0.11636563866194001</v>
      </c>
      <c r="Q15" s="7">
        <v>0.18021016227387601</v>
      </c>
      <c r="R15" s="7">
        <v>0.27072769845764399</v>
      </c>
      <c r="S15" s="7">
        <v>0.230952925457378</v>
      </c>
      <c r="T15" s="7">
        <v>0.26596810672429699</v>
      </c>
      <c r="U15" s="7">
        <v>0.301201604987898</v>
      </c>
      <c r="V15" s="7">
        <v>0.22844413512196302</v>
      </c>
      <c r="W15" s="7">
        <v>0.252938784296736</v>
      </c>
      <c r="X15" s="7">
        <v>0.21513045304911502</v>
      </c>
      <c r="Y15" s="7">
        <v>0.25570283295719298</v>
      </c>
      <c r="Z15" s="7">
        <v>0.29188439895229101</v>
      </c>
      <c r="AA15" s="7">
        <v>0.27928850476023098</v>
      </c>
      <c r="AB15" s="7">
        <v>0.248039237092018</v>
      </c>
      <c r="AC15" s="7">
        <v>0.17700040413798501</v>
      </c>
      <c r="AD15" s="7">
        <v>0.15171782167044701</v>
      </c>
      <c r="AE15" s="7">
        <v>0.28155197716441499</v>
      </c>
      <c r="AF15" s="7">
        <v>0.28651550487652899</v>
      </c>
      <c r="AG15" s="7">
        <v>0.10701409150399201</v>
      </c>
      <c r="AH15" s="7">
        <v>0.269892319245079</v>
      </c>
      <c r="AI15" s="7">
        <v>0.170112585033665</v>
      </c>
      <c r="AJ15" s="7">
        <v>0.13986941700133601</v>
      </c>
      <c r="AK15" s="7">
        <v>0.27967352360606601</v>
      </c>
      <c r="AL15" s="7">
        <v>0.27074746705834696</v>
      </c>
      <c r="AM15" s="7">
        <v>0.41511009198906601</v>
      </c>
      <c r="AN15" s="7">
        <v>8.87563166183616E-2</v>
      </c>
      <c r="AO15" s="7">
        <v>0.18707634808328399</v>
      </c>
      <c r="AP15" s="7">
        <v>6.3353265774094294E-2</v>
      </c>
      <c r="AQ15" s="7">
        <v>0</v>
      </c>
      <c r="AR15" s="7">
        <v>0.26213574786885901</v>
      </c>
      <c r="AS15" s="7">
        <v>0.23241964179932301</v>
      </c>
      <c r="AT15" s="7">
        <v>0.19296524088756498</v>
      </c>
      <c r="AU15" s="7">
        <v>0.19909242098924898</v>
      </c>
      <c r="AV15" s="7">
        <v>0.53099325666903896</v>
      </c>
      <c r="AW15" s="7">
        <v>7.4285204367113791E-2</v>
      </c>
      <c r="AX15" s="7">
        <v>0.10637870319618299</v>
      </c>
      <c r="AY15" s="7">
        <v>0.56117170716948106</v>
      </c>
      <c r="AZ15" s="7">
        <v>1.1964216057816598E-2</v>
      </c>
      <c r="BA15" s="7">
        <v>0.24801161737413199</v>
      </c>
      <c r="BB15" s="7">
        <v>0.24703645586167</v>
      </c>
      <c r="BC15" s="7">
        <v>0.36411969821321299</v>
      </c>
      <c r="BD15" s="7">
        <v>0.27022400767195903</v>
      </c>
      <c r="BE15" s="7">
        <v>0.29054805200040001</v>
      </c>
      <c r="BF15" s="7">
        <v>0.23118826131567002</v>
      </c>
      <c r="BG15" s="7">
        <v>0.23039345856230098</v>
      </c>
      <c r="BH15" s="7">
        <v>0.250046508955522</v>
      </c>
      <c r="BI15" s="7">
        <v>0.162677955199269</v>
      </c>
      <c r="BJ15" s="7">
        <v>0.24217856795228301</v>
      </c>
      <c r="BK15" s="7">
        <v>0.22533630673643198</v>
      </c>
    </row>
    <row r="16" spans="1:63">
      <c r="A16" s="35"/>
      <c r="B16" s="4">
        <v>501</v>
      </c>
      <c r="C16" s="4">
        <v>279</v>
      </c>
      <c r="D16" s="4">
        <v>48</v>
      </c>
      <c r="E16" s="4">
        <v>20</v>
      </c>
      <c r="F16" s="4">
        <v>4</v>
      </c>
      <c r="G16" s="4">
        <v>0</v>
      </c>
      <c r="H16" s="4">
        <v>5</v>
      </c>
      <c r="I16" s="4">
        <v>5</v>
      </c>
      <c r="J16" s="4">
        <v>3</v>
      </c>
      <c r="K16" s="4">
        <v>125</v>
      </c>
      <c r="L16" s="4">
        <v>254</v>
      </c>
      <c r="M16" s="4">
        <v>57</v>
      </c>
      <c r="N16" s="4">
        <v>206</v>
      </c>
      <c r="O16" s="4">
        <v>28</v>
      </c>
      <c r="P16" s="4">
        <v>13</v>
      </c>
      <c r="Q16" s="4">
        <v>23</v>
      </c>
      <c r="R16" s="4">
        <v>265</v>
      </c>
      <c r="S16" s="4">
        <v>236</v>
      </c>
      <c r="T16" s="4">
        <v>149</v>
      </c>
      <c r="U16" s="4">
        <v>96</v>
      </c>
      <c r="V16" s="4">
        <v>80</v>
      </c>
      <c r="W16" s="4">
        <v>66</v>
      </c>
      <c r="X16" s="4">
        <v>109</v>
      </c>
      <c r="Y16" s="4">
        <v>119</v>
      </c>
      <c r="Z16" s="4">
        <v>94</v>
      </c>
      <c r="AA16" s="4">
        <v>73</v>
      </c>
      <c r="AB16" s="4">
        <v>157</v>
      </c>
      <c r="AC16" s="4">
        <v>17</v>
      </c>
      <c r="AD16" s="4">
        <v>26</v>
      </c>
      <c r="AE16" s="4">
        <v>15</v>
      </c>
      <c r="AF16" s="4">
        <v>273</v>
      </c>
      <c r="AG16" s="4">
        <v>19</v>
      </c>
      <c r="AH16" s="4">
        <v>216</v>
      </c>
      <c r="AI16" s="4">
        <v>34</v>
      </c>
      <c r="AJ16" s="4">
        <v>51</v>
      </c>
      <c r="AK16" s="4">
        <v>215</v>
      </c>
      <c r="AL16" s="4">
        <v>235</v>
      </c>
      <c r="AM16" s="4">
        <v>278</v>
      </c>
      <c r="AN16" s="4">
        <v>44</v>
      </c>
      <c r="AO16" s="4">
        <v>33</v>
      </c>
      <c r="AP16" s="4">
        <v>4</v>
      </c>
      <c r="AQ16" s="4">
        <v>0</v>
      </c>
      <c r="AR16" s="4">
        <v>8</v>
      </c>
      <c r="AS16" s="4">
        <v>2</v>
      </c>
      <c r="AT16" s="4">
        <v>8</v>
      </c>
      <c r="AU16" s="4">
        <v>2</v>
      </c>
      <c r="AV16" s="4">
        <v>376</v>
      </c>
      <c r="AW16" s="4">
        <v>51</v>
      </c>
      <c r="AX16" s="4">
        <v>33</v>
      </c>
      <c r="AY16" s="4">
        <v>392</v>
      </c>
      <c r="AZ16" s="4">
        <v>11</v>
      </c>
      <c r="BA16" s="4">
        <v>226</v>
      </c>
      <c r="BB16" s="4">
        <v>147</v>
      </c>
      <c r="BC16" s="4">
        <v>85</v>
      </c>
      <c r="BD16" s="4">
        <v>121</v>
      </c>
      <c r="BE16" s="4">
        <v>188</v>
      </c>
      <c r="BF16" s="4">
        <v>183</v>
      </c>
      <c r="BG16" s="4">
        <v>116</v>
      </c>
      <c r="BH16" s="4">
        <v>415</v>
      </c>
      <c r="BI16" s="4">
        <v>27</v>
      </c>
      <c r="BJ16" s="4">
        <v>442</v>
      </c>
      <c r="BK16" s="4">
        <v>31</v>
      </c>
    </row>
    <row r="17" spans="1:63">
      <c r="A17" s="35" t="s">
        <v>175</v>
      </c>
      <c r="B17" s="7">
        <v>0.69767024456248394</v>
      </c>
      <c r="C17" s="7">
        <v>0.483381743435367</v>
      </c>
      <c r="D17" s="7">
        <v>0.88822898210251688</v>
      </c>
      <c r="E17" s="7">
        <v>0.73482300663385902</v>
      </c>
      <c r="F17" s="7">
        <v>0.94069853692094496</v>
      </c>
      <c r="G17" s="7">
        <v>1</v>
      </c>
      <c r="H17" s="7">
        <v>0.513851910940328</v>
      </c>
      <c r="I17" s="7">
        <v>0.86631855314878192</v>
      </c>
      <c r="J17" s="7">
        <v>0.73157361776530094</v>
      </c>
      <c r="K17" s="7">
        <v>0.792711328445736</v>
      </c>
      <c r="L17" s="7">
        <v>0.62681070496378799</v>
      </c>
      <c r="M17" s="7">
        <v>0.56074969922701101</v>
      </c>
      <c r="N17" s="7">
        <v>0.54811415594180402</v>
      </c>
      <c r="O17" s="7">
        <v>0.89127074059491307</v>
      </c>
      <c r="P17" s="7">
        <v>0.86560993453385193</v>
      </c>
      <c r="Q17" s="7">
        <v>0.77361428641893104</v>
      </c>
      <c r="R17" s="7">
        <v>0.68921777650948002</v>
      </c>
      <c r="S17" s="7">
        <v>0.70573941749278901</v>
      </c>
      <c r="T17" s="7">
        <v>0.66126606724405901</v>
      </c>
      <c r="U17" s="7">
        <v>0.64062708069428098</v>
      </c>
      <c r="V17" s="7">
        <v>0.74277634832754902</v>
      </c>
      <c r="W17" s="7">
        <v>0.72048194104524099</v>
      </c>
      <c r="X17" s="7">
        <v>0.73078215992628603</v>
      </c>
      <c r="Y17" s="7">
        <v>0.69979082149387695</v>
      </c>
      <c r="Z17" s="7">
        <v>0.62280787760204293</v>
      </c>
      <c r="AA17" s="7">
        <v>0.69967930583750904</v>
      </c>
      <c r="AB17" s="7">
        <v>0.69539998171359096</v>
      </c>
      <c r="AC17" s="7">
        <v>0.80358126668970598</v>
      </c>
      <c r="AD17" s="7">
        <v>0.78946719196394499</v>
      </c>
      <c r="AE17" s="7">
        <v>0.66790654238251701</v>
      </c>
      <c r="AF17" s="7">
        <v>0.68007151133391697</v>
      </c>
      <c r="AG17" s="7">
        <v>0.83622422233942406</v>
      </c>
      <c r="AH17" s="7">
        <v>0.66890349016834905</v>
      </c>
      <c r="AI17" s="7">
        <v>0.73795400598675598</v>
      </c>
      <c r="AJ17" s="7">
        <v>0.78574599378137799</v>
      </c>
      <c r="AK17" s="7">
        <v>0.68588293257933397</v>
      </c>
      <c r="AL17" s="7">
        <v>0.67122353380323008</v>
      </c>
      <c r="AM17" s="7">
        <v>0.54864504475286402</v>
      </c>
      <c r="AN17" s="7">
        <v>0.88724727917822899</v>
      </c>
      <c r="AO17" s="7">
        <v>0.7721539826334769</v>
      </c>
      <c r="AP17" s="7">
        <v>0.93664673422590594</v>
      </c>
      <c r="AQ17" s="7">
        <v>1</v>
      </c>
      <c r="AR17" s="7">
        <v>0.67719749578848198</v>
      </c>
      <c r="AS17" s="7">
        <v>0.72950549523909203</v>
      </c>
      <c r="AT17" s="7">
        <v>0.78016155249342001</v>
      </c>
      <c r="AU17" s="7">
        <v>0.80090757901075094</v>
      </c>
      <c r="AV17" s="7">
        <v>0.43160145452110599</v>
      </c>
      <c r="AW17" s="7">
        <v>0.91642241265632296</v>
      </c>
      <c r="AX17" s="7">
        <v>0.84202987734188994</v>
      </c>
      <c r="AY17" s="7">
        <v>0.38524235604074597</v>
      </c>
      <c r="AZ17" s="7">
        <v>0.977345474954738</v>
      </c>
      <c r="BA17" s="7">
        <v>0.69929705248969598</v>
      </c>
      <c r="BB17" s="7">
        <v>0.69951262740912301</v>
      </c>
      <c r="BC17" s="7">
        <v>0.586867692975372</v>
      </c>
      <c r="BD17" s="7">
        <v>0.68962739971506493</v>
      </c>
      <c r="BE17" s="7">
        <v>0.66551039677515211</v>
      </c>
      <c r="BF17" s="7">
        <v>0.72422789766806406</v>
      </c>
      <c r="BG17" s="7">
        <v>0.69539662630795207</v>
      </c>
      <c r="BH17" s="7">
        <v>0.69654074235514796</v>
      </c>
      <c r="BI17" s="7">
        <v>0.77462984421769088</v>
      </c>
      <c r="BJ17" s="7">
        <v>0.70357302594043603</v>
      </c>
      <c r="BK17" s="7">
        <v>0.76150268521182796</v>
      </c>
    </row>
    <row r="18" spans="1:63">
      <c r="A18" s="35"/>
      <c r="B18" s="4">
        <v>1396</v>
      </c>
      <c r="C18" s="4">
        <v>285</v>
      </c>
      <c r="D18" s="4">
        <v>476</v>
      </c>
      <c r="E18" s="4">
        <v>60</v>
      </c>
      <c r="F18" s="4">
        <v>60</v>
      </c>
      <c r="G18" s="4">
        <v>12</v>
      </c>
      <c r="H18" s="4">
        <v>12</v>
      </c>
      <c r="I18" s="4">
        <v>41</v>
      </c>
      <c r="J18" s="4">
        <v>12</v>
      </c>
      <c r="K18" s="4">
        <v>561</v>
      </c>
      <c r="L18" s="4">
        <v>478</v>
      </c>
      <c r="M18" s="4">
        <v>78</v>
      </c>
      <c r="N18" s="4">
        <v>275</v>
      </c>
      <c r="O18" s="4">
        <v>282</v>
      </c>
      <c r="P18" s="4">
        <v>95</v>
      </c>
      <c r="Q18" s="4">
        <v>99</v>
      </c>
      <c r="R18" s="4">
        <v>674</v>
      </c>
      <c r="S18" s="4">
        <v>722</v>
      </c>
      <c r="T18" s="4">
        <v>371</v>
      </c>
      <c r="U18" s="4">
        <v>204</v>
      </c>
      <c r="V18" s="4">
        <v>261</v>
      </c>
      <c r="W18" s="4">
        <v>188</v>
      </c>
      <c r="X18" s="4">
        <v>371</v>
      </c>
      <c r="Y18" s="4">
        <v>326</v>
      </c>
      <c r="Z18" s="4">
        <v>200</v>
      </c>
      <c r="AA18" s="4">
        <v>184</v>
      </c>
      <c r="AB18" s="4">
        <v>439</v>
      </c>
      <c r="AC18" s="4">
        <v>77</v>
      </c>
      <c r="AD18" s="4">
        <v>133</v>
      </c>
      <c r="AE18" s="4">
        <v>36</v>
      </c>
      <c r="AF18" s="4">
        <v>647</v>
      </c>
      <c r="AG18" s="4">
        <v>152</v>
      </c>
      <c r="AH18" s="4">
        <v>534</v>
      </c>
      <c r="AI18" s="4">
        <v>149</v>
      </c>
      <c r="AJ18" s="4">
        <v>286</v>
      </c>
      <c r="AK18" s="4">
        <v>527</v>
      </c>
      <c r="AL18" s="4">
        <v>583</v>
      </c>
      <c r="AM18" s="4">
        <v>367</v>
      </c>
      <c r="AN18" s="4">
        <v>437</v>
      </c>
      <c r="AO18" s="4">
        <v>137</v>
      </c>
      <c r="AP18" s="4">
        <v>56</v>
      </c>
      <c r="AQ18" s="4">
        <v>7</v>
      </c>
      <c r="AR18" s="4">
        <v>21</v>
      </c>
      <c r="AS18" s="4">
        <v>8</v>
      </c>
      <c r="AT18" s="4">
        <v>32</v>
      </c>
      <c r="AU18" s="4">
        <v>7</v>
      </c>
      <c r="AV18" s="4">
        <v>305</v>
      </c>
      <c r="AW18" s="4">
        <v>632</v>
      </c>
      <c r="AX18" s="4">
        <v>261</v>
      </c>
      <c r="AY18" s="4">
        <v>269</v>
      </c>
      <c r="AZ18" s="4">
        <v>905</v>
      </c>
      <c r="BA18" s="4">
        <v>637</v>
      </c>
      <c r="BB18" s="4">
        <v>416</v>
      </c>
      <c r="BC18" s="4">
        <v>137</v>
      </c>
      <c r="BD18" s="4">
        <v>309</v>
      </c>
      <c r="BE18" s="4">
        <v>431</v>
      </c>
      <c r="BF18" s="4">
        <v>574</v>
      </c>
      <c r="BG18" s="4">
        <v>351</v>
      </c>
      <c r="BH18" s="4">
        <v>1157</v>
      </c>
      <c r="BI18" s="4">
        <v>127</v>
      </c>
      <c r="BJ18" s="4">
        <v>1284</v>
      </c>
      <c r="BK18" s="4">
        <v>105</v>
      </c>
    </row>
    <row r="20" spans="1:63">
      <c r="A20" s="8" t="s">
        <v>293</v>
      </c>
    </row>
  </sheetData>
  <mergeCells count="23">
    <mergeCell ref="A1:BK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K2"/>
    <mergeCell ref="A15:A16"/>
    <mergeCell ref="A17:A18"/>
    <mergeCell ref="A5:A6"/>
    <mergeCell ref="A7:A8"/>
    <mergeCell ref="A9:A10"/>
    <mergeCell ref="A11:A12"/>
    <mergeCell ref="A13:A14"/>
  </mergeCells>
  <hyperlinks>
    <hyperlink ref="A20" location="'Index'!A1" display="Return to index" xr:uid="{D0C37A57-5840-4A78-9BA6-3FD4BF57509C}"/>
  </hyperlink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BK20"/>
  <sheetViews>
    <sheetView showGridLines="0" topLeftCell="A4" workbookViewId="0">
      <selection sqref="A1:BK1"/>
    </sheetView>
  </sheetViews>
  <sheetFormatPr defaultColWidth="9.1796875" defaultRowHeight="14.5"/>
  <cols>
    <col min="1" max="1" width="45.7265625" customWidth="1"/>
    <col min="2" max="63" width="14.7265625" customWidth="1"/>
  </cols>
  <sheetData>
    <row r="1" spans="1:63" ht="35.15" customHeight="1">
      <c r="A1" s="36" t="s">
        <v>176</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row>
    <row r="2" spans="1:63" ht="53.65" customHeight="1">
      <c r="A2" s="37"/>
      <c r="B2" s="1"/>
      <c r="C2" s="38" t="s">
        <v>1</v>
      </c>
      <c r="D2" s="38"/>
      <c r="E2" s="38"/>
      <c r="F2" s="38"/>
      <c r="G2" s="38"/>
      <c r="H2" s="38"/>
      <c r="I2" s="38"/>
      <c r="J2" s="38"/>
      <c r="K2" s="38" t="s">
        <v>2</v>
      </c>
      <c r="L2" s="38"/>
      <c r="M2" s="38" t="s">
        <v>3</v>
      </c>
      <c r="N2" s="38"/>
      <c r="O2" s="38"/>
      <c r="P2" s="38"/>
      <c r="Q2" s="38"/>
      <c r="R2" s="38" t="s">
        <v>4</v>
      </c>
      <c r="S2" s="38"/>
      <c r="T2" s="38" t="s">
        <v>5</v>
      </c>
      <c r="U2" s="38"/>
      <c r="V2" s="38"/>
      <c r="W2" s="38"/>
      <c r="X2" s="38"/>
      <c r="Y2" s="38" t="s">
        <v>6</v>
      </c>
      <c r="Z2" s="38"/>
      <c r="AA2" s="38"/>
      <c r="AB2" s="38"/>
      <c r="AC2" s="38"/>
      <c r="AD2" s="38"/>
      <c r="AE2" s="38"/>
      <c r="AF2" s="38" t="s">
        <v>7</v>
      </c>
      <c r="AG2" s="38"/>
      <c r="AH2" s="38"/>
      <c r="AI2" s="38"/>
      <c r="AJ2" s="38" t="s">
        <v>8</v>
      </c>
      <c r="AK2" s="38"/>
      <c r="AL2" s="38"/>
      <c r="AM2" s="38" t="s">
        <v>9</v>
      </c>
      <c r="AN2" s="38"/>
      <c r="AO2" s="38"/>
      <c r="AP2" s="38"/>
      <c r="AQ2" s="38"/>
      <c r="AR2" s="38"/>
      <c r="AS2" s="38"/>
      <c r="AT2" s="38"/>
      <c r="AU2" s="38"/>
      <c r="AV2" s="38" t="s">
        <v>10</v>
      </c>
      <c r="AW2" s="38"/>
      <c r="AX2" s="38"/>
      <c r="AY2" s="38" t="s">
        <v>11</v>
      </c>
      <c r="AZ2" s="38"/>
      <c r="BA2" s="38" t="s">
        <v>12</v>
      </c>
      <c r="BB2" s="38"/>
      <c r="BC2" s="38"/>
      <c r="BD2" s="38"/>
      <c r="BE2" s="38" t="s">
        <v>13</v>
      </c>
      <c r="BF2" s="38"/>
      <c r="BG2" s="38"/>
      <c r="BH2" s="38" t="s">
        <v>14</v>
      </c>
      <c r="BI2" s="38"/>
      <c r="BJ2" s="38"/>
      <c r="BK2" s="38"/>
    </row>
    <row r="3" spans="1:63" ht="43.5">
      <c r="A3" s="37"/>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c r="BJ3" s="1" t="s">
        <v>70</v>
      </c>
      <c r="BK3" s="1" t="s">
        <v>71</v>
      </c>
    </row>
    <row r="4" spans="1:63">
      <c r="A4" s="2" t="s">
        <v>72</v>
      </c>
      <c r="B4" s="3">
        <v>2001</v>
      </c>
      <c r="C4" s="3">
        <v>590</v>
      </c>
      <c r="D4" s="3">
        <v>535</v>
      </c>
      <c r="E4" s="3">
        <v>81</v>
      </c>
      <c r="F4" s="3">
        <v>64</v>
      </c>
      <c r="G4" s="3">
        <v>12</v>
      </c>
      <c r="H4" s="3">
        <v>23</v>
      </c>
      <c r="I4" s="3">
        <v>47</v>
      </c>
      <c r="J4" s="3">
        <v>17</v>
      </c>
      <c r="K4" s="3">
        <v>708</v>
      </c>
      <c r="L4" s="3">
        <v>763</v>
      </c>
      <c r="M4" s="3">
        <v>138</v>
      </c>
      <c r="N4" s="3">
        <v>501</v>
      </c>
      <c r="O4" s="3">
        <v>316</v>
      </c>
      <c r="P4" s="3">
        <v>109</v>
      </c>
      <c r="Q4" s="3">
        <v>129</v>
      </c>
      <c r="R4" s="3">
        <v>977</v>
      </c>
      <c r="S4" s="3">
        <v>1024</v>
      </c>
      <c r="T4" s="3">
        <v>562</v>
      </c>
      <c r="U4" s="3">
        <v>319</v>
      </c>
      <c r="V4" s="3">
        <v>351</v>
      </c>
      <c r="W4" s="3">
        <v>261</v>
      </c>
      <c r="X4" s="3">
        <v>508</v>
      </c>
      <c r="Y4" s="3">
        <v>465</v>
      </c>
      <c r="Z4" s="3">
        <v>322</v>
      </c>
      <c r="AA4" s="3">
        <v>263</v>
      </c>
      <c r="AB4" s="3">
        <v>632</v>
      </c>
      <c r="AC4" s="3">
        <v>96</v>
      </c>
      <c r="AD4" s="3">
        <v>168</v>
      </c>
      <c r="AE4" s="3">
        <v>55</v>
      </c>
      <c r="AF4" s="3">
        <v>951</v>
      </c>
      <c r="AG4" s="3">
        <v>181</v>
      </c>
      <c r="AH4" s="3">
        <v>799</v>
      </c>
      <c r="AI4" s="3">
        <v>202</v>
      </c>
      <c r="AJ4" s="3">
        <v>364</v>
      </c>
      <c r="AK4" s="3">
        <v>768</v>
      </c>
      <c r="AL4" s="3">
        <v>869</v>
      </c>
      <c r="AM4" s="3">
        <v>670</v>
      </c>
      <c r="AN4" s="3">
        <v>492</v>
      </c>
      <c r="AO4" s="3">
        <v>177</v>
      </c>
      <c r="AP4" s="3">
        <v>60</v>
      </c>
      <c r="AQ4" s="3">
        <v>7</v>
      </c>
      <c r="AR4" s="3">
        <v>31</v>
      </c>
      <c r="AS4" s="3">
        <v>10</v>
      </c>
      <c r="AT4" s="3">
        <v>41</v>
      </c>
      <c r="AU4" s="3">
        <v>9</v>
      </c>
      <c r="AV4" s="3">
        <v>708</v>
      </c>
      <c r="AW4" s="3">
        <v>690</v>
      </c>
      <c r="AX4" s="3">
        <v>310</v>
      </c>
      <c r="AY4" s="3">
        <v>699</v>
      </c>
      <c r="AZ4" s="3">
        <v>926</v>
      </c>
      <c r="BA4" s="3">
        <v>911</v>
      </c>
      <c r="BB4" s="3">
        <v>595</v>
      </c>
      <c r="BC4" s="3">
        <v>234</v>
      </c>
      <c r="BD4" s="3">
        <v>448</v>
      </c>
      <c r="BE4" s="3">
        <v>647</v>
      </c>
      <c r="BF4" s="3">
        <v>793</v>
      </c>
      <c r="BG4" s="3">
        <v>504</v>
      </c>
      <c r="BH4" s="3">
        <v>1661</v>
      </c>
      <c r="BI4" s="3">
        <v>164</v>
      </c>
      <c r="BJ4" s="3">
        <v>1826</v>
      </c>
      <c r="BK4" s="3">
        <v>137</v>
      </c>
    </row>
    <row r="5" spans="1:63">
      <c r="A5" s="35" t="s">
        <v>177</v>
      </c>
      <c r="B5" s="7">
        <v>3.3586506819725997E-2</v>
      </c>
      <c r="C5" s="7">
        <v>5.1971550800142798E-2</v>
      </c>
      <c r="D5" s="7">
        <v>2.70754396713636E-2</v>
      </c>
      <c r="E5" s="7">
        <v>4.02723250804536E-2</v>
      </c>
      <c r="F5" s="7">
        <v>0</v>
      </c>
      <c r="G5" s="7">
        <v>0</v>
      </c>
      <c r="H5" s="7">
        <v>0</v>
      </c>
      <c r="I5" s="7">
        <v>0</v>
      </c>
      <c r="J5" s="7">
        <v>3.1260153833056602E-2</v>
      </c>
      <c r="K5" s="7">
        <v>3.6760040901820001E-2</v>
      </c>
      <c r="L5" s="7">
        <v>2.26387809995936E-2</v>
      </c>
      <c r="M5" s="7">
        <v>8.069569758056859E-2</v>
      </c>
      <c r="N5" s="7">
        <v>2.9922557573417399E-2</v>
      </c>
      <c r="O5" s="7">
        <v>3.3337216649290798E-2</v>
      </c>
      <c r="P5" s="7">
        <v>6.6154348711685495E-3</v>
      </c>
      <c r="Q5" s="7">
        <v>1.4286234883853399E-2</v>
      </c>
      <c r="R5" s="7">
        <v>3.7401354214809598E-2</v>
      </c>
      <c r="S5" s="7">
        <v>2.9944651785123198E-2</v>
      </c>
      <c r="T5" s="7">
        <v>5.7032075208868098E-2</v>
      </c>
      <c r="U5" s="7">
        <v>6.7879887546991702E-2</v>
      </c>
      <c r="V5" s="7">
        <v>9.6944795831496403E-3</v>
      </c>
      <c r="W5" s="7">
        <v>1.2044282307206101E-2</v>
      </c>
      <c r="X5" s="7">
        <v>1.3744650837413299E-2</v>
      </c>
      <c r="Y5" s="7">
        <v>2.0374027424126102E-2</v>
      </c>
      <c r="Z5" s="7">
        <v>2.9397779159705203E-2</v>
      </c>
      <c r="AA5" s="7">
        <v>8.8187507122702305E-2</v>
      </c>
      <c r="AB5" s="7">
        <v>3.0555400675397602E-2</v>
      </c>
      <c r="AC5" s="7">
        <v>2.27181878640467E-2</v>
      </c>
      <c r="AD5" s="7">
        <v>1.59575737472962E-2</v>
      </c>
      <c r="AE5" s="7">
        <v>1.63102032099323E-2</v>
      </c>
      <c r="AF5" s="7">
        <v>4.4890892375369799E-2</v>
      </c>
      <c r="AG5" s="7">
        <v>1.07026828874377E-2</v>
      </c>
      <c r="AH5" s="7">
        <v>2.5949936016843603E-2</v>
      </c>
      <c r="AI5" s="7">
        <v>4.8386498787401803E-2</v>
      </c>
      <c r="AJ5" s="7">
        <v>3.2247694105394797E-2</v>
      </c>
      <c r="AK5" s="7">
        <v>3.2287028806193697E-2</v>
      </c>
      <c r="AL5" s="7">
        <v>3.5294834886797098E-2</v>
      </c>
      <c r="AM5" s="7">
        <v>4.5837944152849495E-2</v>
      </c>
      <c r="AN5" s="7">
        <v>2.7517100836339702E-2</v>
      </c>
      <c r="AO5" s="7">
        <v>1.03646894664322E-2</v>
      </c>
      <c r="AP5" s="7">
        <v>0</v>
      </c>
      <c r="AQ5" s="7">
        <v>0</v>
      </c>
      <c r="AR5" s="7">
        <v>5.0421614809729703E-2</v>
      </c>
      <c r="AS5" s="7">
        <v>0</v>
      </c>
      <c r="AT5" s="7">
        <v>3.4873085528579505E-2</v>
      </c>
      <c r="AU5" s="7">
        <v>0</v>
      </c>
      <c r="AV5" s="7">
        <v>5.4575877869232903E-2</v>
      </c>
      <c r="AW5" s="7">
        <v>3.40443789475669E-2</v>
      </c>
      <c r="AX5" s="7">
        <v>1.0859190404226799E-2</v>
      </c>
      <c r="AY5" s="7">
        <v>7.0496396900126101E-2</v>
      </c>
      <c r="AZ5" s="7">
        <v>1.41689465747625E-2</v>
      </c>
      <c r="BA5" s="7">
        <v>3.4992653046025099E-2</v>
      </c>
      <c r="BB5" s="7">
        <v>4.8422270104364999E-2</v>
      </c>
      <c r="BC5" s="7">
        <v>1.40458735588294E-2</v>
      </c>
      <c r="BD5" s="7">
        <v>2.2359868874006601E-2</v>
      </c>
      <c r="BE5" s="7">
        <v>5.3432277866946799E-2</v>
      </c>
      <c r="BF5" s="7">
        <v>2.8712953306386301E-2</v>
      </c>
      <c r="BG5" s="7">
        <v>1.8482320091054799E-2</v>
      </c>
      <c r="BH5" s="7">
        <v>3.11749175874367E-2</v>
      </c>
      <c r="BI5" s="7">
        <v>4.08713909268731E-2</v>
      </c>
      <c r="BJ5" s="7">
        <v>3.2048129708894105E-2</v>
      </c>
      <c r="BK5" s="7">
        <v>6.1914022474274903E-2</v>
      </c>
    </row>
    <row r="6" spans="1:63">
      <c r="A6" s="35"/>
      <c r="B6" s="4">
        <v>67</v>
      </c>
      <c r="C6" s="4">
        <v>31</v>
      </c>
      <c r="D6" s="4">
        <v>14</v>
      </c>
      <c r="E6" s="4">
        <v>3</v>
      </c>
      <c r="F6" s="4">
        <v>0</v>
      </c>
      <c r="G6" s="4">
        <v>0</v>
      </c>
      <c r="H6" s="4">
        <v>0</v>
      </c>
      <c r="I6" s="4">
        <v>0</v>
      </c>
      <c r="J6" s="4">
        <v>1</v>
      </c>
      <c r="K6" s="4">
        <v>26</v>
      </c>
      <c r="L6" s="4">
        <v>17</v>
      </c>
      <c r="M6" s="4">
        <v>11</v>
      </c>
      <c r="N6" s="4">
        <v>15</v>
      </c>
      <c r="O6" s="4">
        <v>11</v>
      </c>
      <c r="P6" s="4">
        <v>1</v>
      </c>
      <c r="Q6" s="4">
        <v>2</v>
      </c>
      <c r="R6" s="4">
        <v>37</v>
      </c>
      <c r="S6" s="4">
        <v>31</v>
      </c>
      <c r="T6" s="4">
        <v>32</v>
      </c>
      <c r="U6" s="4">
        <v>22</v>
      </c>
      <c r="V6" s="4">
        <v>3</v>
      </c>
      <c r="W6" s="4">
        <v>3</v>
      </c>
      <c r="X6" s="4">
        <v>7</v>
      </c>
      <c r="Y6" s="4">
        <v>9</v>
      </c>
      <c r="Z6" s="4">
        <v>9</v>
      </c>
      <c r="AA6" s="4">
        <v>23</v>
      </c>
      <c r="AB6" s="4">
        <v>19</v>
      </c>
      <c r="AC6" s="4">
        <v>2</v>
      </c>
      <c r="AD6" s="4">
        <v>3</v>
      </c>
      <c r="AE6" s="4">
        <v>1</v>
      </c>
      <c r="AF6" s="4">
        <v>43</v>
      </c>
      <c r="AG6" s="4">
        <v>2</v>
      </c>
      <c r="AH6" s="4">
        <v>21</v>
      </c>
      <c r="AI6" s="4">
        <v>10</v>
      </c>
      <c r="AJ6" s="4">
        <v>12</v>
      </c>
      <c r="AK6" s="4">
        <v>25</v>
      </c>
      <c r="AL6" s="4">
        <v>31</v>
      </c>
      <c r="AM6" s="4">
        <v>31</v>
      </c>
      <c r="AN6" s="4">
        <v>14</v>
      </c>
      <c r="AO6" s="4">
        <v>2</v>
      </c>
      <c r="AP6" s="4">
        <v>0</v>
      </c>
      <c r="AQ6" s="4">
        <v>0</v>
      </c>
      <c r="AR6" s="4">
        <v>2</v>
      </c>
      <c r="AS6" s="4">
        <v>0</v>
      </c>
      <c r="AT6" s="4">
        <v>1</v>
      </c>
      <c r="AU6" s="4">
        <v>0</v>
      </c>
      <c r="AV6" s="4">
        <v>39</v>
      </c>
      <c r="AW6" s="4">
        <v>23</v>
      </c>
      <c r="AX6" s="4">
        <v>3</v>
      </c>
      <c r="AY6" s="4">
        <v>49</v>
      </c>
      <c r="AZ6" s="4">
        <v>13</v>
      </c>
      <c r="BA6" s="4">
        <v>32</v>
      </c>
      <c r="BB6" s="4">
        <v>29</v>
      </c>
      <c r="BC6" s="4">
        <v>3</v>
      </c>
      <c r="BD6" s="4">
        <v>10</v>
      </c>
      <c r="BE6" s="4">
        <v>35</v>
      </c>
      <c r="BF6" s="4">
        <v>23</v>
      </c>
      <c r="BG6" s="4">
        <v>9</v>
      </c>
      <c r="BH6" s="4">
        <v>52</v>
      </c>
      <c r="BI6" s="4">
        <v>7</v>
      </c>
      <c r="BJ6" s="4">
        <v>59</v>
      </c>
      <c r="BK6" s="4">
        <v>9</v>
      </c>
    </row>
    <row r="7" spans="1:63">
      <c r="A7" s="35" t="s">
        <v>178</v>
      </c>
      <c r="B7" s="7">
        <v>8.7247055495315404E-2</v>
      </c>
      <c r="C7" s="7">
        <v>9.5127035109751804E-2</v>
      </c>
      <c r="D7" s="7">
        <v>8.5697503652373205E-2</v>
      </c>
      <c r="E7" s="7">
        <v>0.13923040503657599</v>
      </c>
      <c r="F7" s="7">
        <v>8.0418122717947002E-2</v>
      </c>
      <c r="G7" s="7">
        <v>0.266087634542572</v>
      </c>
      <c r="H7" s="7">
        <v>6.5350617868739802E-2</v>
      </c>
      <c r="I7" s="7">
        <v>8.5457171674416299E-2</v>
      </c>
      <c r="J7" s="7">
        <v>0</v>
      </c>
      <c r="K7" s="7">
        <v>7.7723118070455399E-2</v>
      </c>
      <c r="L7" s="7">
        <v>8.0549289058934909E-2</v>
      </c>
      <c r="M7" s="7">
        <v>9.9591196583095898E-2</v>
      </c>
      <c r="N7" s="7">
        <v>7.5649201123105803E-2</v>
      </c>
      <c r="O7" s="7">
        <v>6.7076401400603392E-2</v>
      </c>
      <c r="P7" s="7">
        <v>6.2916065512624103E-2</v>
      </c>
      <c r="Q7" s="7">
        <v>6.1759466059401802E-2</v>
      </c>
      <c r="R7" s="7">
        <v>9.0227744074555194E-2</v>
      </c>
      <c r="S7" s="7">
        <v>8.4401532572727103E-2</v>
      </c>
      <c r="T7" s="7">
        <v>0.13810622754573901</v>
      </c>
      <c r="U7" s="7">
        <v>0.13364965468117401</v>
      </c>
      <c r="V7" s="7">
        <v>8.5812782274172203E-2</v>
      </c>
      <c r="W7" s="7">
        <v>6.3470907431231391E-2</v>
      </c>
      <c r="X7" s="7">
        <v>1.51426168383788E-2</v>
      </c>
      <c r="Y7" s="7">
        <v>0.103330513324962</v>
      </c>
      <c r="Z7" s="7">
        <v>9.5178365985209401E-2</v>
      </c>
      <c r="AA7" s="7">
        <v>0.11289663600430601</v>
      </c>
      <c r="AB7" s="7">
        <v>5.7710965674581199E-2</v>
      </c>
      <c r="AC7" s="7">
        <v>0.104666248749819</v>
      </c>
      <c r="AD7" s="7">
        <v>0.101875625152148</v>
      </c>
      <c r="AE7" s="7">
        <v>4.5959045440164298E-2</v>
      </c>
      <c r="AF7" s="7">
        <v>8.1013932696407498E-2</v>
      </c>
      <c r="AG7" s="7">
        <v>1.7485641806823101E-2</v>
      </c>
      <c r="AH7" s="7">
        <v>0.120323066304035</v>
      </c>
      <c r="AI7" s="7">
        <v>6.2921507880035601E-2</v>
      </c>
      <c r="AJ7" s="7">
        <v>3.9812958885795703E-2</v>
      </c>
      <c r="AK7" s="7">
        <v>8.8704575697611393E-2</v>
      </c>
      <c r="AL7" s="7">
        <v>0.105810864661128</v>
      </c>
      <c r="AM7" s="7">
        <v>8.4948871161656697E-2</v>
      </c>
      <c r="AN7" s="7">
        <v>7.2552751708377203E-2</v>
      </c>
      <c r="AO7" s="7">
        <v>8.8945136279035303E-2</v>
      </c>
      <c r="AP7" s="7">
        <v>7.5739599925752799E-2</v>
      </c>
      <c r="AQ7" s="7">
        <v>9.3671129773752693E-2</v>
      </c>
      <c r="AR7" s="7">
        <v>0.13773208675454898</v>
      </c>
      <c r="AS7" s="7">
        <v>3.0709824693988898E-2</v>
      </c>
      <c r="AT7" s="7">
        <v>9.7036092547614791E-2</v>
      </c>
      <c r="AU7" s="7">
        <v>2.8078763952554202E-2</v>
      </c>
      <c r="AV7" s="7">
        <v>0.124343709117666</v>
      </c>
      <c r="AW7" s="7">
        <v>6.0746077710415299E-2</v>
      </c>
      <c r="AX7" s="7">
        <v>8.9229113299193197E-2</v>
      </c>
      <c r="AY7" s="7">
        <v>0.158972644640619</v>
      </c>
      <c r="AZ7" s="7">
        <v>2.6407587533662503E-2</v>
      </c>
      <c r="BA7" s="7">
        <v>7.0098042543767308E-2</v>
      </c>
      <c r="BB7" s="7">
        <v>0.10684994310945201</v>
      </c>
      <c r="BC7" s="7">
        <v>0.11536989762217299</v>
      </c>
      <c r="BD7" s="7">
        <v>9.5069931174308508E-2</v>
      </c>
      <c r="BE7" s="7">
        <v>0.115895313010559</v>
      </c>
      <c r="BF7" s="7">
        <v>7.4640880843741708E-2</v>
      </c>
      <c r="BG7" s="7">
        <v>7.5144934797061302E-2</v>
      </c>
      <c r="BH7" s="7">
        <v>8.3421061300335497E-2</v>
      </c>
      <c r="BI7" s="7">
        <v>6.5690448768607593E-2</v>
      </c>
      <c r="BJ7" s="7">
        <v>8.1824337910131301E-2</v>
      </c>
      <c r="BK7" s="7">
        <v>0.16024712416470901</v>
      </c>
    </row>
    <row r="8" spans="1:63">
      <c r="A8" s="35"/>
      <c r="B8" s="4">
        <v>175</v>
      </c>
      <c r="C8" s="4">
        <v>56</v>
      </c>
      <c r="D8" s="4">
        <v>46</v>
      </c>
      <c r="E8" s="4">
        <v>11</v>
      </c>
      <c r="F8" s="4">
        <v>5</v>
      </c>
      <c r="G8" s="4">
        <v>3</v>
      </c>
      <c r="H8" s="4">
        <v>1</v>
      </c>
      <c r="I8" s="4">
        <v>4</v>
      </c>
      <c r="J8" s="4">
        <v>0</v>
      </c>
      <c r="K8" s="4">
        <v>55</v>
      </c>
      <c r="L8" s="4">
        <v>61</v>
      </c>
      <c r="M8" s="4">
        <v>14</v>
      </c>
      <c r="N8" s="4">
        <v>38</v>
      </c>
      <c r="O8" s="4">
        <v>21</v>
      </c>
      <c r="P8" s="4">
        <v>7</v>
      </c>
      <c r="Q8" s="4">
        <v>8</v>
      </c>
      <c r="R8" s="4">
        <v>88</v>
      </c>
      <c r="S8" s="4">
        <v>86</v>
      </c>
      <c r="T8" s="4">
        <v>78</v>
      </c>
      <c r="U8" s="4">
        <v>43</v>
      </c>
      <c r="V8" s="4">
        <v>30</v>
      </c>
      <c r="W8" s="4">
        <v>17</v>
      </c>
      <c r="X8" s="4">
        <v>8</v>
      </c>
      <c r="Y8" s="4">
        <v>48</v>
      </c>
      <c r="Z8" s="4">
        <v>31</v>
      </c>
      <c r="AA8" s="4">
        <v>30</v>
      </c>
      <c r="AB8" s="4">
        <v>36</v>
      </c>
      <c r="AC8" s="4">
        <v>10</v>
      </c>
      <c r="AD8" s="4">
        <v>17</v>
      </c>
      <c r="AE8" s="4">
        <v>3</v>
      </c>
      <c r="AF8" s="4">
        <v>77</v>
      </c>
      <c r="AG8" s="4">
        <v>3</v>
      </c>
      <c r="AH8" s="4">
        <v>96</v>
      </c>
      <c r="AI8" s="4">
        <v>13</v>
      </c>
      <c r="AJ8" s="4">
        <v>14</v>
      </c>
      <c r="AK8" s="4">
        <v>68</v>
      </c>
      <c r="AL8" s="4">
        <v>92</v>
      </c>
      <c r="AM8" s="4">
        <v>57</v>
      </c>
      <c r="AN8" s="4">
        <v>36</v>
      </c>
      <c r="AO8" s="4">
        <v>16</v>
      </c>
      <c r="AP8" s="4">
        <v>5</v>
      </c>
      <c r="AQ8" s="4">
        <v>1</v>
      </c>
      <c r="AR8" s="4">
        <v>4</v>
      </c>
      <c r="AS8" s="4">
        <v>0</v>
      </c>
      <c r="AT8" s="4">
        <v>4</v>
      </c>
      <c r="AU8" s="4">
        <v>0</v>
      </c>
      <c r="AV8" s="4">
        <v>88</v>
      </c>
      <c r="AW8" s="4">
        <v>42</v>
      </c>
      <c r="AX8" s="4">
        <v>28</v>
      </c>
      <c r="AY8" s="4">
        <v>111</v>
      </c>
      <c r="AZ8" s="4">
        <v>24</v>
      </c>
      <c r="BA8" s="4">
        <v>64</v>
      </c>
      <c r="BB8" s="4">
        <v>64</v>
      </c>
      <c r="BC8" s="4">
        <v>27</v>
      </c>
      <c r="BD8" s="4">
        <v>43</v>
      </c>
      <c r="BE8" s="4">
        <v>75</v>
      </c>
      <c r="BF8" s="4">
        <v>59</v>
      </c>
      <c r="BG8" s="4">
        <v>38</v>
      </c>
      <c r="BH8" s="4">
        <v>139</v>
      </c>
      <c r="BI8" s="4">
        <v>11</v>
      </c>
      <c r="BJ8" s="4">
        <v>149</v>
      </c>
      <c r="BK8" s="4">
        <v>22</v>
      </c>
    </row>
    <row r="9" spans="1:63">
      <c r="A9" s="35" t="s">
        <v>179</v>
      </c>
      <c r="B9" s="7">
        <v>0.44931671045605398</v>
      </c>
      <c r="C9" s="7">
        <v>0.53275426954238903</v>
      </c>
      <c r="D9" s="7">
        <v>0.34805557854538699</v>
      </c>
      <c r="E9" s="7">
        <v>0.51062288344096995</v>
      </c>
      <c r="F9" s="7">
        <v>0.31107896633780202</v>
      </c>
      <c r="G9" s="7">
        <v>0.57506439364803497</v>
      </c>
      <c r="H9" s="7">
        <v>0.76858666841616496</v>
      </c>
      <c r="I9" s="7">
        <v>0.506191118842375</v>
      </c>
      <c r="J9" s="7">
        <v>0.58225764622000997</v>
      </c>
      <c r="K9" s="7">
        <v>0.40627688317386301</v>
      </c>
      <c r="L9" s="7">
        <v>0.54561768926315202</v>
      </c>
      <c r="M9" s="7">
        <v>0.46277021876853097</v>
      </c>
      <c r="N9" s="7">
        <v>0.57488857048637398</v>
      </c>
      <c r="O9" s="7">
        <v>0.34286678152903799</v>
      </c>
      <c r="P9" s="7">
        <v>0.35062781439763296</v>
      </c>
      <c r="Q9" s="7">
        <v>0.51666051654894296</v>
      </c>
      <c r="R9" s="7">
        <v>0.48750731260732899</v>
      </c>
      <c r="S9" s="7">
        <v>0.41285794230234302</v>
      </c>
      <c r="T9" s="7">
        <v>0.30369417704898399</v>
      </c>
      <c r="U9" s="7">
        <v>0.34676263155981801</v>
      </c>
      <c r="V9" s="7">
        <v>0.44980144521814802</v>
      </c>
      <c r="W9" s="7">
        <v>0.51616738608530899</v>
      </c>
      <c r="X9" s="7">
        <v>0.63989636883286105</v>
      </c>
      <c r="Y9" s="7">
        <v>0.48771795924735994</v>
      </c>
      <c r="Z9" s="7">
        <v>0.42813976328120296</v>
      </c>
      <c r="AA9" s="7">
        <v>0.42147797753272398</v>
      </c>
      <c r="AB9" s="7">
        <v>0.42134762460036002</v>
      </c>
      <c r="AC9" s="7">
        <v>0.52923100938580203</v>
      </c>
      <c r="AD9" s="7">
        <v>0.43515231736576404</v>
      </c>
      <c r="AE9" s="7">
        <v>0.60789734382107907</v>
      </c>
      <c r="AF9" s="7">
        <v>0.46359412582131299</v>
      </c>
      <c r="AG9" s="7">
        <v>0.466334307634092</v>
      </c>
      <c r="AH9" s="7">
        <v>0.42515707273847902</v>
      </c>
      <c r="AI9" s="7">
        <v>0.48527857553805398</v>
      </c>
      <c r="AJ9" s="7">
        <v>0.47175462988878997</v>
      </c>
      <c r="AK9" s="7">
        <v>0.45371261810018898</v>
      </c>
      <c r="AL9" s="7">
        <v>0.43604272982679904</v>
      </c>
      <c r="AM9" s="7">
        <v>0.54609668795575095</v>
      </c>
      <c r="AN9" s="7">
        <v>0.34289178930919401</v>
      </c>
      <c r="AO9" s="7">
        <v>0.44159142790634198</v>
      </c>
      <c r="AP9" s="7">
        <v>0.32507006659646798</v>
      </c>
      <c r="AQ9" s="7">
        <v>0.51824532856476901</v>
      </c>
      <c r="AR9" s="7">
        <v>0.56372151970632101</v>
      </c>
      <c r="AS9" s="7">
        <v>0.73417369336652394</v>
      </c>
      <c r="AT9" s="7">
        <v>0.60018679624595794</v>
      </c>
      <c r="AU9" s="7">
        <v>0.62899922681932097</v>
      </c>
      <c r="AV9" s="7">
        <v>0.50857612121320794</v>
      </c>
      <c r="AW9" s="7">
        <v>0.38334122332972903</v>
      </c>
      <c r="AX9" s="7">
        <v>0.43584594053646697</v>
      </c>
      <c r="AY9" s="7">
        <v>0.46898383864258103</v>
      </c>
      <c r="AZ9" s="7">
        <v>0.40568813419727301</v>
      </c>
      <c r="BA9" s="7">
        <v>0.45414148793154702</v>
      </c>
      <c r="BB9" s="7">
        <v>0.40058313531712403</v>
      </c>
      <c r="BC9" s="7">
        <v>0.52530118798994108</v>
      </c>
      <c r="BD9" s="7">
        <v>0.43402763312891302</v>
      </c>
      <c r="BE9" s="7">
        <v>0.39052679370928095</v>
      </c>
      <c r="BF9" s="7">
        <v>0.45633836661255101</v>
      </c>
      <c r="BG9" s="7">
        <v>0.49677259613052299</v>
      </c>
      <c r="BH9" s="7">
        <v>0.45568817760757396</v>
      </c>
      <c r="BI9" s="7">
        <v>0.39248649404399399</v>
      </c>
      <c r="BJ9" s="7">
        <v>0.44999657466573195</v>
      </c>
      <c r="BK9" s="7">
        <v>0.34064264342386202</v>
      </c>
    </row>
    <row r="10" spans="1:63">
      <c r="A10" s="35"/>
      <c r="B10" s="4">
        <v>899</v>
      </c>
      <c r="C10" s="4">
        <v>314</v>
      </c>
      <c r="D10" s="4">
        <v>186</v>
      </c>
      <c r="E10" s="4">
        <v>41</v>
      </c>
      <c r="F10" s="4">
        <v>20</v>
      </c>
      <c r="G10" s="4">
        <v>7</v>
      </c>
      <c r="H10" s="4">
        <v>18</v>
      </c>
      <c r="I10" s="4">
        <v>24</v>
      </c>
      <c r="J10" s="4">
        <v>10</v>
      </c>
      <c r="K10" s="4">
        <v>287</v>
      </c>
      <c r="L10" s="4">
        <v>416</v>
      </c>
      <c r="M10" s="4">
        <v>64</v>
      </c>
      <c r="N10" s="4">
        <v>288</v>
      </c>
      <c r="O10" s="4">
        <v>108</v>
      </c>
      <c r="P10" s="4">
        <v>38</v>
      </c>
      <c r="Q10" s="4">
        <v>66</v>
      </c>
      <c r="R10" s="4">
        <v>476</v>
      </c>
      <c r="S10" s="4">
        <v>423</v>
      </c>
      <c r="T10" s="4">
        <v>171</v>
      </c>
      <c r="U10" s="4">
        <v>111</v>
      </c>
      <c r="V10" s="4">
        <v>158</v>
      </c>
      <c r="W10" s="4">
        <v>135</v>
      </c>
      <c r="X10" s="4">
        <v>325</v>
      </c>
      <c r="Y10" s="4">
        <v>227</v>
      </c>
      <c r="Z10" s="4">
        <v>138</v>
      </c>
      <c r="AA10" s="4">
        <v>111</v>
      </c>
      <c r="AB10" s="4">
        <v>266</v>
      </c>
      <c r="AC10" s="4">
        <v>51</v>
      </c>
      <c r="AD10" s="4">
        <v>73</v>
      </c>
      <c r="AE10" s="4">
        <v>33</v>
      </c>
      <c r="AF10" s="4">
        <v>441</v>
      </c>
      <c r="AG10" s="4">
        <v>85</v>
      </c>
      <c r="AH10" s="4">
        <v>340</v>
      </c>
      <c r="AI10" s="4">
        <v>98</v>
      </c>
      <c r="AJ10" s="4">
        <v>172</v>
      </c>
      <c r="AK10" s="4">
        <v>348</v>
      </c>
      <c r="AL10" s="4">
        <v>379</v>
      </c>
      <c r="AM10" s="4">
        <v>366</v>
      </c>
      <c r="AN10" s="4">
        <v>169</v>
      </c>
      <c r="AO10" s="4">
        <v>78</v>
      </c>
      <c r="AP10" s="4">
        <v>19</v>
      </c>
      <c r="AQ10" s="4">
        <v>4</v>
      </c>
      <c r="AR10" s="4">
        <v>17</v>
      </c>
      <c r="AS10" s="4">
        <v>8</v>
      </c>
      <c r="AT10" s="4">
        <v>25</v>
      </c>
      <c r="AU10" s="4">
        <v>6</v>
      </c>
      <c r="AV10" s="4">
        <v>360</v>
      </c>
      <c r="AW10" s="4">
        <v>264</v>
      </c>
      <c r="AX10" s="4">
        <v>135</v>
      </c>
      <c r="AY10" s="4">
        <v>328</v>
      </c>
      <c r="AZ10" s="4">
        <v>376</v>
      </c>
      <c r="BA10" s="4">
        <v>414</v>
      </c>
      <c r="BB10" s="4">
        <v>238</v>
      </c>
      <c r="BC10" s="4">
        <v>123</v>
      </c>
      <c r="BD10" s="4">
        <v>194</v>
      </c>
      <c r="BE10" s="4">
        <v>253</v>
      </c>
      <c r="BF10" s="4">
        <v>362</v>
      </c>
      <c r="BG10" s="4">
        <v>250</v>
      </c>
      <c r="BH10" s="4">
        <v>757</v>
      </c>
      <c r="BI10" s="4">
        <v>65</v>
      </c>
      <c r="BJ10" s="4">
        <v>821</v>
      </c>
      <c r="BK10" s="4">
        <v>47</v>
      </c>
    </row>
    <row r="11" spans="1:63">
      <c r="A11" s="35" t="s">
        <v>180</v>
      </c>
      <c r="B11" s="7">
        <v>0.36612130362740503</v>
      </c>
      <c r="C11" s="7">
        <v>0.28510838107978598</v>
      </c>
      <c r="D11" s="7">
        <v>0.44794592025804003</v>
      </c>
      <c r="E11" s="7">
        <v>0.20166909487440399</v>
      </c>
      <c r="F11" s="7">
        <v>0.55750409894053299</v>
      </c>
      <c r="G11" s="7">
        <v>0.158847971809393</v>
      </c>
      <c r="H11" s="7">
        <v>0.16606271371509501</v>
      </c>
      <c r="I11" s="7">
        <v>0.30514971870671298</v>
      </c>
      <c r="J11" s="7">
        <v>0.19371164264426302</v>
      </c>
      <c r="K11" s="7">
        <v>0.41853365824765904</v>
      </c>
      <c r="L11" s="7">
        <v>0.29158248767228501</v>
      </c>
      <c r="M11" s="7">
        <v>0.34358035303377699</v>
      </c>
      <c r="N11" s="7">
        <v>0.27840690545263203</v>
      </c>
      <c r="O11" s="7">
        <v>0.47247341185498298</v>
      </c>
      <c r="P11" s="7">
        <v>0.43284612914310899</v>
      </c>
      <c r="Q11" s="7">
        <v>0.34422263604764197</v>
      </c>
      <c r="R11" s="7">
        <v>0.33101129956460001</v>
      </c>
      <c r="S11" s="7">
        <v>0.39963916995827398</v>
      </c>
      <c r="T11" s="7">
        <v>0.403100953034294</v>
      </c>
      <c r="U11" s="7">
        <v>0.38890434331566504</v>
      </c>
      <c r="V11" s="7">
        <v>0.40088693866826902</v>
      </c>
      <c r="W11" s="7">
        <v>0.35020981556668801</v>
      </c>
      <c r="X11" s="7">
        <v>0.29510648041330001</v>
      </c>
      <c r="Y11" s="7">
        <v>0.34021093375566802</v>
      </c>
      <c r="Z11" s="7">
        <v>0.37249671228532899</v>
      </c>
      <c r="AA11" s="7">
        <v>0.29640930265652904</v>
      </c>
      <c r="AB11" s="7">
        <v>0.41996388949403196</v>
      </c>
      <c r="AC11" s="7">
        <v>0.27585719474556702</v>
      </c>
      <c r="AD11" s="7">
        <v>0.41033410022025896</v>
      </c>
      <c r="AE11" s="7">
        <v>0.28432519001690199</v>
      </c>
      <c r="AF11" s="7">
        <v>0.35620996184920101</v>
      </c>
      <c r="AG11" s="7">
        <v>0.38136161567851501</v>
      </c>
      <c r="AH11" s="7">
        <v>0.37346038846976198</v>
      </c>
      <c r="AI11" s="7">
        <v>0.341045634912717</v>
      </c>
      <c r="AJ11" s="7">
        <v>0.36050662910230696</v>
      </c>
      <c r="AK11" s="7">
        <v>0.37198521439467397</v>
      </c>
      <c r="AL11" s="7">
        <v>0.36329059395902397</v>
      </c>
      <c r="AM11" s="7">
        <v>0.289561210975323</v>
      </c>
      <c r="AN11" s="7">
        <v>0.45606223804851903</v>
      </c>
      <c r="AO11" s="7">
        <v>0.38584994131908401</v>
      </c>
      <c r="AP11" s="7">
        <v>0.54470700164619601</v>
      </c>
      <c r="AQ11" s="7">
        <v>0.38808354166147802</v>
      </c>
      <c r="AR11" s="7">
        <v>0.12002781955346099</v>
      </c>
      <c r="AS11" s="7">
        <v>0.235116481939487</v>
      </c>
      <c r="AT11" s="7">
        <v>0.248664943159846</v>
      </c>
      <c r="AU11" s="7">
        <v>0.27191421913755698</v>
      </c>
      <c r="AV11" s="7">
        <v>0.28034100604905399</v>
      </c>
      <c r="AW11" s="7">
        <v>0.44287358593188203</v>
      </c>
      <c r="AX11" s="7">
        <v>0.38361573313247099</v>
      </c>
      <c r="AY11" s="7">
        <v>0.26382169282281803</v>
      </c>
      <c r="AZ11" s="7">
        <v>0.46706668251082101</v>
      </c>
      <c r="BA11" s="7">
        <v>0.367501822397721</v>
      </c>
      <c r="BB11" s="7">
        <v>0.37874229534186299</v>
      </c>
      <c r="BC11" s="7">
        <v>0.29957595627804501</v>
      </c>
      <c r="BD11" s="7">
        <v>0.38741004214547203</v>
      </c>
      <c r="BE11" s="7">
        <v>0.375398844882672</v>
      </c>
      <c r="BF11" s="7">
        <v>0.37931710632771598</v>
      </c>
      <c r="BG11" s="7">
        <v>0.34061271989598602</v>
      </c>
      <c r="BH11" s="7">
        <v>0.36468240911596295</v>
      </c>
      <c r="BI11" s="7">
        <v>0.42733740259601999</v>
      </c>
      <c r="BJ11" s="7">
        <v>0.37032478009573999</v>
      </c>
      <c r="BK11" s="7">
        <v>0.39587260688561005</v>
      </c>
    </row>
    <row r="12" spans="1:63">
      <c r="A12" s="35"/>
      <c r="B12" s="4">
        <v>733</v>
      </c>
      <c r="C12" s="4">
        <v>168</v>
      </c>
      <c r="D12" s="4">
        <v>240</v>
      </c>
      <c r="E12" s="4">
        <v>16</v>
      </c>
      <c r="F12" s="4">
        <v>35</v>
      </c>
      <c r="G12" s="4">
        <v>2</v>
      </c>
      <c r="H12" s="4">
        <v>4</v>
      </c>
      <c r="I12" s="4">
        <v>14</v>
      </c>
      <c r="J12" s="4">
        <v>3</v>
      </c>
      <c r="K12" s="4">
        <v>296</v>
      </c>
      <c r="L12" s="4">
        <v>223</v>
      </c>
      <c r="M12" s="4">
        <v>48</v>
      </c>
      <c r="N12" s="4">
        <v>140</v>
      </c>
      <c r="O12" s="4">
        <v>149</v>
      </c>
      <c r="P12" s="4">
        <v>47</v>
      </c>
      <c r="Q12" s="4">
        <v>44</v>
      </c>
      <c r="R12" s="4">
        <v>323</v>
      </c>
      <c r="S12" s="4">
        <v>409</v>
      </c>
      <c r="T12" s="4">
        <v>226</v>
      </c>
      <c r="U12" s="4">
        <v>124</v>
      </c>
      <c r="V12" s="4">
        <v>141</v>
      </c>
      <c r="W12" s="4">
        <v>91</v>
      </c>
      <c r="X12" s="4">
        <v>150</v>
      </c>
      <c r="Y12" s="4">
        <v>158</v>
      </c>
      <c r="Z12" s="4">
        <v>120</v>
      </c>
      <c r="AA12" s="4">
        <v>78</v>
      </c>
      <c r="AB12" s="4">
        <v>265</v>
      </c>
      <c r="AC12" s="4">
        <v>26</v>
      </c>
      <c r="AD12" s="4">
        <v>69</v>
      </c>
      <c r="AE12" s="4">
        <v>16</v>
      </c>
      <c r="AF12" s="4">
        <v>339</v>
      </c>
      <c r="AG12" s="4">
        <v>69</v>
      </c>
      <c r="AH12" s="4">
        <v>298</v>
      </c>
      <c r="AI12" s="4">
        <v>69</v>
      </c>
      <c r="AJ12" s="4">
        <v>131</v>
      </c>
      <c r="AK12" s="4">
        <v>286</v>
      </c>
      <c r="AL12" s="4">
        <v>316</v>
      </c>
      <c r="AM12" s="4">
        <v>194</v>
      </c>
      <c r="AN12" s="4">
        <v>225</v>
      </c>
      <c r="AO12" s="4">
        <v>68</v>
      </c>
      <c r="AP12" s="4">
        <v>32</v>
      </c>
      <c r="AQ12" s="4">
        <v>3</v>
      </c>
      <c r="AR12" s="4">
        <v>4</v>
      </c>
      <c r="AS12" s="4">
        <v>2</v>
      </c>
      <c r="AT12" s="4">
        <v>10</v>
      </c>
      <c r="AU12" s="4">
        <v>3</v>
      </c>
      <c r="AV12" s="4">
        <v>198</v>
      </c>
      <c r="AW12" s="4">
        <v>305</v>
      </c>
      <c r="AX12" s="4">
        <v>119</v>
      </c>
      <c r="AY12" s="4">
        <v>184</v>
      </c>
      <c r="AZ12" s="4">
        <v>433</v>
      </c>
      <c r="BA12" s="4">
        <v>335</v>
      </c>
      <c r="BB12" s="4">
        <v>225</v>
      </c>
      <c r="BC12" s="4">
        <v>70</v>
      </c>
      <c r="BD12" s="4">
        <v>174</v>
      </c>
      <c r="BE12" s="4">
        <v>243</v>
      </c>
      <c r="BF12" s="4">
        <v>301</v>
      </c>
      <c r="BG12" s="4">
        <v>172</v>
      </c>
      <c r="BH12" s="4">
        <v>606</v>
      </c>
      <c r="BI12" s="4">
        <v>70</v>
      </c>
      <c r="BJ12" s="4">
        <v>676</v>
      </c>
      <c r="BK12" s="4">
        <v>54</v>
      </c>
    </row>
    <row r="13" spans="1:63">
      <c r="A13" s="35" t="s">
        <v>181</v>
      </c>
      <c r="B13" s="7">
        <v>6.37284236014969E-2</v>
      </c>
      <c r="C13" s="7">
        <v>3.5038763467930001E-2</v>
      </c>
      <c r="D13" s="7">
        <v>9.1225557872837412E-2</v>
      </c>
      <c r="E13" s="7">
        <v>0.10820529156759701</v>
      </c>
      <c r="F13" s="7">
        <v>5.0998812003717801E-2</v>
      </c>
      <c r="G13" s="7">
        <v>0</v>
      </c>
      <c r="H13" s="7">
        <v>0</v>
      </c>
      <c r="I13" s="7">
        <v>0.103201990776495</v>
      </c>
      <c r="J13" s="7">
        <v>0.19277055730267001</v>
      </c>
      <c r="K13" s="7">
        <v>6.07062996062043E-2</v>
      </c>
      <c r="L13" s="7">
        <v>5.9611753006034496E-2</v>
      </c>
      <c r="M13" s="7">
        <v>1.33625340340269E-2</v>
      </c>
      <c r="N13" s="7">
        <v>4.1132765364470698E-2</v>
      </c>
      <c r="O13" s="7">
        <v>8.4246188566085095E-2</v>
      </c>
      <c r="P13" s="7">
        <v>0.14699455607546499</v>
      </c>
      <c r="Q13" s="7">
        <v>6.3071146460159197E-2</v>
      </c>
      <c r="R13" s="7">
        <v>5.3852289538706605E-2</v>
      </c>
      <c r="S13" s="7">
        <v>7.3156703381532906E-2</v>
      </c>
      <c r="T13" s="7">
        <v>9.8066567162113885E-2</v>
      </c>
      <c r="U13" s="7">
        <v>6.2803482896350502E-2</v>
      </c>
      <c r="V13" s="7">
        <v>5.3804354256260602E-2</v>
      </c>
      <c r="W13" s="7">
        <v>5.8107608609565098E-2</v>
      </c>
      <c r="X13" s="7">
        <v>3.6109883078047397E-2</v>
      </c>
      <c r="Y13" s="7">
        <v>4.8366566247885698E-2</v>
      </c>
      <c r="Z13" s="7">
        <v>7.4787379288554903E-2</v>
      </c>
      <c r="AA13" s="7">
        <v>8.1028576683738696E-2</v>
      </c>
      <c r="AB13" s="7">
        <v>7.0422119555630006E-2</v>
      </c>
      <c r="AC13" s="7">
        <v>6.7527359254765398E-2</v>
      </c>
      <c r="AD13" s="7">
        <v>3.6680383514533801E-2</v>
      </c>
      <c r="AE13" s="7">
        <v>4.55082175119223E-2</v>
      </c>
      <c r="AF13" s="7">
        <v>5.4291087257709501E-2</v>
      </c>
      <c r="AG13" s="7">
        <v>0.12411575199313299</v>
      </c>
      <c r="AH13" s="7">
        <v>5.5109536470880599E-2</v>
      </c>
      <c r="AI13" s="7">
        <v>6.2367782881791997E-2</v>
      </c>
      <c r="AJ13" s="7">
        <v>9.5678088017711702E-2</v>
      </c>
      <c r="AK13" s="7">
        <v>5.3310563001330601E-2</v>
      </c>
      <c r="AL13" s="7">
        <v>5.9560976666254095E-2</v>
      </c>
      <c r="AM13" s="7">
        <v>3.3555285754418802E-2</v>
      </c>
      <c r="AN13" s="7">
        <v>0.10097612009757001</v>
      </c>
      <c r="AO13" s="7">
        <v>7.3248805029106204E-2</v>
      </c>
      <c r="AP13" s="7">
        <v>5.4483331831584401E-2</v>
      </c>
      <c r="AQ13" s="7">
        <v>0</v>
      </c>
      <c r="AR13" s="7">
        <v>0.12809695917594</v>
      </c>
      <c r="AS13" s="7">
        <v>0</v>
      </c>
      <c r="AT13" s="7">
        <v>1.9239082518002701E-2</v>
      </c>
      <c r="AU13" s="7">
        <v>7.1007790090567804E-2</v>
      </c>
      <c r="AV13" s="7">
        <v>3.2163285750838398E-2</v>
      </c>
      <c r="AW13" s="7">
        <v>7.89947340804074E-2</v>
      </c>
      <c r="AX13" s="7">
        <v>8.0450022627641393E-2</v>
      </c>
      <c r="AY13" s="7">
        <v>3.77254269938554E-2</v>
      </c>
      <c r="AZ13" s="7">
        <v>8.66686491834818E-2</v>
      </c>
      <c r="BA13" s="7">
        <v>7.3265994080941504E-2</v>
      </c>
      <c r="BB13" s="7">
        <v>6.5402356127195402E-2</v>
      </c>
      <c r="BC13" s="7">
        <v>4.5707084551011398E-2</v>
      </c>
      <c r="BD13" s="7">
        <v>6.1132524677299002E-2</v>
      </c>
      <c r="BE13" s="7">
        <v>6.4746770530539607E-2</v>
      </c>
      <c r="BF13" s="7">
        <v>6.0990692909606903E-2</v>
      </c>
      <c r="BG13" s="7">
        <v>6.8987429085376098E-2</v>
      </c>
      <c r="BH13" s="7">
        <v>6.5033434388687097E-2</v>
      </c>
      <c r="BI13" s="7">
        <v>7.3614263664504798E-2</v>
      </c>
      <c r="BJ13" s="7">
        <v>6.5806177619499404E-2</v>
      </c>
      <c r="BK13" s="7">
        <v>4.1323603051543804E-2</v>
      </c>
    </row>
    <row r="14" spans="1:63">
      <c r="A14" s="35"/>
      <c r="B14" s="4">
        <v>128</v>
      </c>
      <c r="C14" s="4">
        <v>21</v>
      </c>
      <c r="D14" s="4">
        <v>49</v>
      </c>
      <c r="E14" s="4">
        <v>9</v>
      </c>
      <c r="F14" s="4">
        <v>3</v>
      </c>
      <c r="G14" s="4">
        <v>0</v>
      </c>
      <c r="H14" s="4">
        <v>0</v>
      </c>
      <c r="I14" s="4">
        <v>5</v>
      </c>
      <c r="J14" s="4">
        <v>3</v>
      </c>
      <c r="K14" s="4">
        <v>43</v>
      </c>
      <c r="L14" s="4">
        <v>45</v>
      </c>
      <c r="M14" s="4">
        <v>2</v>
      </c>
      <c r="N14" s="4">
        <v>21</v>
      </c>
      <c r="O14" s="4">
        <v>27</v>
      </c>
      <c r="P14" s="4">
        <v>16</v>
      </c>
      <c r="Q14" s="4">
        <v>8</v>
      </c>
      <c r="R14" s="4">
        <v>53</v>
      </c>
      <c r="S14" s="4">
        <v>75</v>
      </c>
      <c r="T14" s="4">
        <v>55</v>
      </c>
      <c r="U14" s="4">
        <v>20</v>
      </c>
      <c r="V14" s="4">
        <v>19</v>
      </c>
      <c r="W14" s="4">
        <v>15</v>
      </c>
      <c r="X14" s="4">
        <v>18</v>
      </c>
      <c r="Y14" s="4">
        <v>23</v>
      </c>
      <c r="Z14" s="4">
        <v>24</v>
      </c>
      <c r="AA14" s="4">
        <v>21</v>
      </c>
      <c r="AB14" s="4">
        <v>45</v>
      </c>
      <c r="AC14" s="4">
        <v>6</v>
      </c>
      <c r="AD14" s="4">
        <v>6</v>
      </c>
      <c r="AE14" s="4">
        <v>2</v>
      </c>
      <c r="AF14" s="4">
        <v>52</v>
      </c>
      <c r="AG14" s="4">
        <v>23</v>
      </c>
      <c r="AH14" s="4">
        <v>44</v>
      </c>
      <c r="AI14" s="4">
        <v>13</v>
      </c>
      <c r="AJ14" s="4">
        <v>35</v>
      </c>
      <c r="AK14" s="4">
        <v>41</v>
      </c>
      <c r="AL14" s="4">
        <v>52</v>
      </c>
      <c r="AM14" s="4">
        <v>22</v>
      </c>
      <c r="AN14" s="4">
        <v>50</v>
      </c>
      <c r="AO14" s="4">
        <v>13</v>
      </c>
      <c r="AP14" s="4">
        <v>3</v>
      </c>
      <c r="AQ14" s="4">
        <v>0</v>
      </c>
      <c r="AR14" s="4">
        <v>4</v>
      </c>
      <c r="AS14" s="4">
        <v>0</v>
      </c>
      <c r="AT14" s="4">
        <v>1</v>
      </c>
      <c r="AU14" s="4">
        <v>1</v>
      </c>
      <c r="AV14" s="4">
        <v>23</v>
      </c>
      <c r="AW14" s="4">
        <v>54</v>
      </c>
      <c r="AX14" s="4">
        <v>25</v>
      </c>
      <c r="AY14" s="4">
        <v>26</v>
      </c>
      <c r="AZ14" s="4">
        <v>80</v>
      </c>
      <c r="BA14" s="4">
        <v>67</v>
      </c>
      <c r="BB14" s="4">
        <v>39</v>
      </c>
      <c r="BC14" s="4">
        <v>11</v>
      </c>
      <c r="BD14" s="4">
        <v>27</v>
      </c>
      <c r="BE14" s="4">
        <v>42</v>
      </c>
      <c r="BF14" s="4">
        <v>48</v>
      </c>
      <c r="BG14" s="4">
        <v>35</v>
      </c>
      <c r="BH14" s="4">
        <v>108</v>
      </c>
      <c r="BI14" s="4">
        <v>12</v>
      </c>
      <c r="BJ14" s="4">
        <v>120</v>
      </c>
      <c r="BK14" s="4">
        <v>6</v>
      </c>
    </row>
    <row r="15" spans="1:63">
      <c r="A15" s="35" t="s">
        <v>182</v>
      </c>
      <c r="B15" s="7">
        <v>0.120833562315041</v>
      </c>
      <c r="C15" s="7">
        <v>0.147098585909895</v>
      </c>
      <c r="D15" s="7">
        <v>0.112772943323737</v>
      </c>
      <c r="E15" s="7">
        <v>0.17950273011703</v>
      </c>
      <c r="F15" s="7">
        <v>8.0418122717947002E-2</v>
      </c>
      <c r="G15" s="7">
        <v>0.266087634542572</v>
      </c>
      <c r="H15" s="7">
        <v>6.5350617868739802E-2</v>
      </c>
      <c r="I15" s="7">
        <v>8.5457171674416299E-2</v>
      </c>
      <c r="J15" s="7">
        <v>3.1260153833056602E-2</v>
      </c>
      <c r="K15" s="7">
        <v>0.114483158972275</v>
      </c>
      <c r="L15" s="7">
        <v>0.10318807005852899</v>
      </c>
      <c r="M15" s="7">
        <v>0.180286894163665</v>
      </c>
      <c r="N15" s="7">
        <v>0.10557175869652299</v>
      </c>
      <c r="O15" s="7">
        <v>0.100413618049894</v>
      </c>
      <c r="P15" s="7">
        <v>6.9531500383792702E-2</v>
      </c>
      <c r="Q15" s="7">
        <v>7.6045700943255301E-2</v>
      </c>
      <c r="R15" s="7">
        <v>0.127629098289365</v>
      </c>
      <c r="S15" s="7">
        <v>0.11434618435784999</v>
      </c>
      <c r="T15" s="7">
        <v>0.19513830275460697</v>
      </c>
      <c r="U15" s="7">
        <v>0.20152954222816599</v>
      </c>
      <c r="V15" s="7">
        <v>9.5507261857321807E-2</v>
      </c>
      <c r="W15" s="7">
        <v>7.5515189738437391E-2</v>
      </c>
      <c r="X15" s="7">
        <v>2.8887267675792101E-2</v>
      </c>
      <c r="Y15" s="7">
        <v>0.123704540749088</v>
      </c>
      <c r="Z15" s="7">
        <v>0.124576145144915</v>
      </c>
      <c r="AA15" s="7">
        <v>0.20108414312700798</v>
      </c>
      <c r="AB15" s="7">
        <v>8.8266366349978809E-2</v>
      </c>
      <c r="AC15" s="7">
        <v>0.127384436613866</v>
      </c>
      <c r="AD15" s="7">
        <v>0.11783319889944399</v>
      </c>
      <c r="AE15" s="7">
        <v>6.2269248650096601E-2</v>
      </c>
      <c r="AF15" s="7">
        <v>0.125904825071777</v>
      </c>
      <c r="AG15" s="7">
        <v>2.8188324694260799E-2</v>
      </c>
      <c r="AH15" s="7">
        <v>0.146273002320879</v>
      </c>
      <c r="AI15" s="7">
        <v>0.111308006667437</v>
      </c>
      <c r="AJ15" s="7">
        <v>7.2060652991190507E-2</v>
      </c>
      <c r="AK15" s="7">
        <v>0.120991604503805</v>
      </c>
      <c r="AL15" s="7">
        <v>0.14110569954792498</v>
      </c>
      <c r="AM15" s="7">
        <v>0.13078681531450601</v>
      </c>
      <c r="AN15" s="7">
        <v>0.10006985254471701</v>
      </c>
      <c r="AO15" s="7">
        <v>9.9309825745467498E-2</v>
      </c>
      <c r="AP15" s="7">
        <v>7.5739599925752799E-2</v>
      </c>
      <c r="AQ15" s="7">
        <v>9.3671129773752693E-2</v>
      </c>
      <c r="AR15" s="7">
        <v>0.18815370156427799</v>
      </c>
      <c r="AS15" s="7">
        <v>3.0709824693988898E-2</v>
      </c>
      <c r="AT15" s="7">
        <v>0.13190917807619398</v>
      </c>
      <c r="AU15" s="7">
        <v>2.8078763952554202E-2</v>
      </c>
      <c r="AV15" s="7">
        <v>0.17891958698689903</v>
      </c>
      <c r="AW15" s="7">
        <v>9.4790456657982303E-2</v>
      </c>
      <c r="AX15" s="7">
        <v>0.10008830370342001</v>
      </c>
      <c r="AY15" s="7">
        <v>0.22946904154074499</v>
      </c>
      <c r="AZ15" s="7">
        <v>4.0576534108424996E-2</v>
      </c>
      <c r="BA15" s="7">
        <v>0.10509069558979199</v>
      </c>
      <c r="BB15" s="7">
        <v>0.15527221321381701</v>
      </c>
      <c r="BC15" s="7">
        <v>0.129415771181003</v>
      </c>
      <c r="BD15" s="7">
        <v>0.11742980004831499</v>
      </c>
      <c r="BE15" s="7">
        <v>0.16932759087750601</v>
      </c>
      <c r="BF15" s="7">
        <v>0.103353834150128</v>
      </c>
      <c r="BG15" s="7">
        <v>9.3627254888116088E-2</v>
      </c>
      <c r="BH15" s="7">
        <v>0.114595978887772</v>
      </c>
      <c r="BI15" s="7">
        <v>0.10656183969548101</v>
      </c>
      <c r="BJ15" s="7">
        <v>0.113872467619026</v>
      </c>
      <c r="BK15" s="7">
        <v>0.22216114663898398</v>
      </c>
    </row>
    <row r="16" spans="1:63">
      <c r="A16" s="35"/>
      <c r="B16" s="4">
        <v>242</v>
      </c>
      <c r="C16" s="4">
        <v>87</v>
      </c>
      <c r="D16" s="4">
        <v>60</v>
      </c>
      <c r="E16" s="4">
        <v>15</v>
      </c>
      <c r="F16" s="4">
        <v>5</v>
      </c>
      <c r="G16" s="4">
        <v>3</v>
      </c>
      <c r="H16" s="4">
        <v>1</v>
      </c>
      <c r="I16" s="4">
        <v>4</v>
      </c>
      <c r="J16" s="4">
        <v>1</v>
      </c>
      <c r="K16" s="4">
        <v>81</v>
      </c>
      <c r="L16" s="4">
        <v>79</v>
      </c>
      <c r="M16" s="4">
        <v>25</v>
      </c>
      <c r="N16" s="4">
        <v>53</v>
      </c>
      <c r="O16" s="4">
        <v>32</v>
      </c>
      <c r="P16" s="4">
        <v>8</v>
      </c>
      <c r="Q16" s="4">
        <v>10</v>
      </c>
      <c r="R16" s="4">
        <v>125</v>
      </c>
      <c r="S16" s="4">
        <v>117</v>
      </c>
      <c r="T16" s="4">
        <v>110</v>
      </c>
      <c r="U16" s="4">
        <v>64</v>
      </c>
      <c r="V16" s="4">
        <v>34</v>
      </c>
      <c r="W16" s="4">
        <v>20</v>
      </c>
      <c r="X16" s="4">
        <v>15</v>
      </c>
      <c r="Y16" s="4">
        <v>58</v>
      </c>
      <c r="Z16" s="4">
        <v>40</v>
      </c>
      <c r="AA16" s="4">
        <v>53</v>
      </c>
      <c r="AB16" s="4">
        <v>56</v>
      </c>
      <c r="AC16" s="4">
        <v>12</v>
      </c>
      <c r="AD16" s="4">
        <v>20</v>
      </c>
      <c r="AE16" s="4">
        <v>3</v>
      </c>
      <c r="AF16" s="4">
        <v>120</v>
      </c>
      <c r="AG16" s="4">
        <v>5</v>
      </c>
      <c r="AH16" s="4">
        <v>117</v>
      </c>
      <c r="AI16" s="4">
        <v>23</v>
      </c>
      <c r="AJ16" s="4">
        <v>26</v>
      </c>
      <c r="AK16" s="4">
        <v>93</v>
      </c>
      <c r="AL16" s="4">
        <v>123</v>
      </c>
      <c r="AM16" s="4">
        <v>88</v>
      </c>
      <c r="AN16" s="4">
        <v>49</v>
      </c>
      <c r="AO16" s="4">
        <v>18</v>
      </c>
      <c r="AP16" s="4">
        <v>5</v>
      </c>
      <c r="AQ16" s="4">
        <v>1</v>
      </c>
      <c r="AR16" s="4">
        <v>6</v>
      </c>
      <c r="AS16" s="4">
        <v>0</v>
      </c>
      <c r="AT16" s="4">
        <v>5</v>
      </c>
      <c r="AU16" s="4">
        <v>0</v>
      </c>
      <c r="AV16" s="4">
        <v>127</v>
      </c>
      <c r="AW16" s="4">
        <v>65</v>
      </c>
      <c r="AX16" s="4">
        <v>31</v>
      </c>
      <c r="AY16" s="4">
        <v>160</v>
      </c>
      <c r="AZ16" s="4">
        <v>38</v>
      </c>
      <c r="BA16" s="4">
        <v>96</v>
      </c>
      <c r="BB16" s="4">
        <v>92</v>
      </c>
      <c r="BC16" s="4">
        <v>30</v>
      </c>
      <c r="BD16" s="4">
        <v>53</v>
      </c>
      <c r="BE16" s="4">
        <v>110</v>
      </c>
      <c r="BF16" s="4">
        <v>82</v>
      </c>
      <c r="BG16" s="4">
        <v>47</v>
      </c>
      <c r="BH16" s="4">
        <v>190</v>
      </c>
      <c r="BI16" s="4">
        <v>18</v>
      </c>
      <c r="BJ16" s="4">
        <v>208</v>
      </c>
      <c r="BK16" s="4">
        <v>31</v>
      </c>
    </row>
    <row r="17" spans="1:63">
      <c r="A17" s="35" t="s">
        <v>183</v>
      </c>
      <c r="B17" s="7">
        <v>0.42984972722890097</v>
      </c>
      <c r="C17" s="7">
        <v>0.32014714454771598</v>
      </c>
      <c r="D17" s="7">
        <v>0.53917147813087707</v>
      </c>
      <c r="E17" s="7">
        <v>0.30987438644199999</v>
      </c>
      <c r="F17" s="7">
        <v>0.60850291094425102</v>
      </c>
      <c r="G17" s="7">
        <v>0.158847971809393</v>
      </c>
      <c r="H17" s="7">
        <v>0.16606271371509501</v>
      </c>
      <c r="I17" s="7">
        <v>0.40835170948320804</v>
      </c>
      <c r="J17" s="7">
        <v>0.386482199946933</v>
      </c>
      <c r="K17" s="7">
        <v>0.47923995785386303</v>
      </c>
      <c r="L17" s="7">
        <v>0.351194240678319</v>
      </c>
      <c r="M17" s="7">
        <v>0.35694288706780397</v>
      </c>
      <c r="N17" s="7">
        <v>0.31953967081710299</v>
      </c>
      <c r="O17" s="7">
        <v>0.55671960042106794</v>
      </c>
      <c r="P17" s="7">
        <v>0.57984068521857401</v>
      </c>
      <c r="Q17" s="7">
        <v>0.40729378250780102</v>
      </c>
      <c r="R17" s="7">
        <v>0.38486358910330604</v>
      </c>
      <c r="S17" s="7">
        <v>0.47279587333980599</v>
      </c>
      <c r="T17" s="7">
        <v>0.50116752019640898</v>
      </c>
      <c r="U17" s="7">
        <v>0.45170782621201605</v>
      </c>
      <c r="V17" s="7">
        <v>0.45469129292452998</v>
      </c>
      <c r="W17" s="7">
        <v>0.408317424176253</v>
      </c>
      <c r="X17" s="7">
        <v>0.33121636349134698</v>
      </c>
      <c r="Y17" s="7">
        <v>0.38857750000355301</v>
      </c>
      <c r="Z17" s="7">
        <v>0.44728409157388399</v>
      </c>
      <c r="AA17" s="7">
        <v>0.37743787934026796</v>
      </c>
      <c r="AB17" s="7">
        <v>0.49038600904966201</v>
      </c>
      <c r="AC17" s="7">
        <v>0.34338455400033296</v>
      </c>
      <c r="AD17" s="7">
        <v>0.44701448373479302</v>
      </c>
      <c r="AE17" s="7">
        <v>0.32983340752882401</v>
      </c>
      <c r="AF17" s="7">
        <v>0.41050104910690999</v>
      </c>
      <c r="AG17" s="7">
        <v>0.50547736767164797</v>
      </c>
      <c r="AH17" s="7">
        <v>0.428569924940643</v>
      </c>
      <c r="AI17" s="7">
        <v>0.40341341779450901</v>
      </c>
      <c r="AJ17" s="7">
        <v>0.45618471712001901</v>
      </c>
      <c r="AK17" s="7">
        <v>0.42529577739600499</v>
      </c>
      <c r="AL17" s="7">
        <v>0.42285157062527801</v>
      </c>
      <c r="AM17" s="7">
        <v>0.32311649672974097</v>
      </c>
      <c r="AN17" s="7">
        <v>0.55703835814608904</v>
      </c>
      <c r="AO17" s="7">
        <v>0.45909874634818998</v>
      </c>
      <c r="AP17" s="7">
        <v>0.59919033347777995</v>
      </c>
      <c r="AQ17" s="7">
        <v>0.38808354166147802</v>
      </c>
      <c r="AR17" s="7">
        <v>0.2481247787294</v>
      </c>
      <c r="AS17" s="7">
        <v>0.235116481939487</v>
      </c>
      <c r="AT17" s="7">
        <v>0.26790402567784799</v>
      </c>
      <c r="AU17" s="7">
        <v>0.34292200922812499</v>
      </c>
      <c r="AV17" s="7">
        <v>0.31250429179989203</v>
      </c>
      <c r="AW17" s="7">
        <v>0.521868320012289</v>
      </c>
      <c r="AX17" s="7">
        <v>0.464065755760112</v>
      </c>
      <c r="AY17" s="7">
        <v>0.30154711981667398</v>
      </c>
      <c r="AZ17" s="7">
        <v>0.553735331694302</v>
      </c>
      <c r="BA17" s="7">
        <v>0.44076781647866298</v>
      </c>
      <c r="BB17" s="7">
        <v>0.44414465146905796</v>
      </c>
      <c r="BC17" s="7">
        <v>0.34528304082905598</v>
      </c>
      <c r="BD17" s="7">
        <v>0.44854256682277094</v>
      </c>
      <c r="BE17" s="7">
        <v>0.44014561541321201</v>
      </c>
      <c r="BF17" s="7">
        <v>0.44030779923732299</v>
      </c>
      <c r="BG17" s="7">
        <v>0.40960014898136199</v>
      </c>
      <c r="BH17" s="7">
        <v>0.42971584350465003</v>
      </c>
      <c r="BI17" s="7">
        <v>0.50095166626052401</v>
      </c>
      <c r="BJ17" s="7">
        <v>0.43613095771523902</v>
      </c>
      <c r="BK17" s="7">
        <v>0.43719620993715402</v>
      </c>
    </row>
    <row r="18" spans="1:63">
      <c r="A18" s="35"/>
      <c r="B18" s="4">
        <v>860</v>
      </c>
      <c r="C18" s="4">
        <v>189</v>
      </c>
      <c r="D18" s="4">
        <v>289</v>
      </c>
      <c r="E18" s="4">
        <v>25</v>
      </c>
      <c r="F18" s="4">
        <v>39</v>
      </c>
      <c r="G18" s="4">
        <v>2</v>
      </c>
      <c r="H18" s="4">
        <v>4</v>
      </c>
      <c r="I18" s="4">
        <v>19</v>
      </c>
      <c r="J18" s="4">
        <v>7</v>
      </c>
      <c r="K18" s="4">
        <v>339</v>
      </c>
      <c r="L18" s="4">
        <v>268</v>
      </c>
      <c r="M18" s="4">
        <v>49</v>
      </c>
      <c r="N18" s="4">
        <v>160</v>
      </c>
      <c r="O18" s="4">
        <v>176</v>
      </c>
      <c r="P18" s="4">
        <v>63</v>
      </c>
      <c r="Q18" s="4">
        <v>52</v>
      </c>
      <c r="R18" s="4">
        <v>376</v>
      </c>
      <c r="S18" s="4">
        <v>484</v>
      </c>
      <c r="T18" s="4">
        <v>281</v>
      </c>
      <c r="U18" s="4">
        <v>144</v>
      </c>
      <c r="V18" s="4">
        <v>160</v>
      </c>
      <c r="W18" s="4">
        <v>107</v>
      </c>
      <c r="X18" s="4">
        <v>168</v>
      </c>
      <c r="Y18" s="4">
        <v>181</v>
      </c>
      <c r="Z18" s="4">
        <v>144</v>
      </c>
      <c r="AA18" s="4">
        <v>99</v>
      </c>
      <c r="AB18" s="4">
        <v>310</v>
      </c>
      <c r="AC18" s="4">
        <v>33</v>
      </c>
      <c r="AD18" s="4">
        <v>75</v>
      </c>
      <c r="AE18" s="4">
        <v>18</v>
      </c>
      <c r="AF18" s="4">
        <v>391</v>
      </c>
      <c r="AG18" s="4">
        <v>92</v>
      </c>
      <c r="AH18" s="4">
        <v>342</v>
      </c>
      <c r="AI18" s="4">
        <v>82</v>
      </c>
      <c r="AJ18" s="4">
        <v>166</v>
      </c>
      <c r="AK18" s="4">
        <v>327</v>
      </c>
      <c r="AL18" s="4">
        <v>368</v>
      </c>
      <c r="AM18" s="4">
        <v>216</v>
      </c>
      <c r="AN18" s="4">
        <v>274</v>
      </c>
      <c r="AO18" s="4">
        <v>81</v>
      </c>
      <c r="AP18" s="4">
        <v>36</v>
      </c>
      <c r="AQ18" s="4">
        <v>3</v>
      </c>
      <c r="AR18" s="4">
        <v>8</v>
      </c>
      <c r="AS18" s="4">
        <v>2</v>
      </c>
      <c r="AT18" s="4">
        <v>11</v>
      </c>
      <c r="AU18" s="4">
        <v>3</v>
      </c>
      <c r="AV18" s="4">
        <v>221</v>
      </c>
      <c r="AW18" s="4">
        <v>360</v>
      </c>
      <c r="AX18" s="4">
        <v>144</v>
      </c>
      <c r="AY18" s="4">
        <v>211</v>
      </c>
      <c r="AZ18" s="4">
        <v>513</v>
      </c>
      <c r="BA18" s="4">
        <v>402</v>
      </c>
      <c r="BB18" s="4">
        <v>264</v>
      </c>
      <c r="BC18" s="4">
        <v>81</v>
      </c>
      <c r="BD18" s="4">
        <v>201</v>
      </c>
      <c r="BE18" s="4">
        <v>285</v>
      </c>
      <c r="BF18" s="4">
        <v>349</v>
      </c>
      <c r="BG18" s="4">
        <v>206</v>
      </c>
      <c r="BH18" s="4">
        <v>714</v>
      </c>
      <c r="BI18" s="4">
        <v>82</v>
      </c>
      <c r="BJ18" s="4">
        <v>796</v>
      </c>
      <c r="BK18" s="4">
        <v>60</v>
      </c>
    </row>
    <row r="20" spans="1:63">
      <c r="A20" s="8" t="s">
        <v>293</v>
      </c>
    </row>
  </sheetData>
  <mergeCells count="23">
    <mergeCell ref="A1:BK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K2"/>
    <mergeCell ref="A15:A16"/>
    <mergeCell ref="A17:A18"/>
    <mergeCell ref="A5:A6"/>
    <mergeCell ref="A7:A8"/>
    <mergeCell ref="A9:A10"/>
    <mergeCell ref="A11:A12"/>
    <mergeCell ref="A13:A14"/>
  </mergeCells>
  <hyperlinks>
    <hyperlink ref="A20" location="'Index'!A1" display="Return to index" xr:uid="{8826C03D-D653-49A1-A91E-9733900F045A}"/>
  </hyperlink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C261C-9C32-4A5A-816F-AAB518C46406}">
  <dimension ref="A1:P21"/>
  <sheetViews>
    <sheetView showGridLines="0" topLeftCell="B5" workbookViewId="0">
      <selection activeCell="K15" sqref="K15"/>
    </sheetView>
  </sheetViews>
  <sheetFormatPr defaultRowHeight="14.5"/>
  <cols>
    <col min="1" max="1" width="45.7265625" customWidth="1"/>
    <col min="2" max="16" width="14.7265625" customWidth="1"/>
  </cols>
  <sheetData>
    <row r="1" spans="1:16" ht="35.15" customHeight="1">
      <c r="A1" s="40" t="s">
        <v>439</v>
      </c>
      <c r="B1" s="41"/>
      <c r="C1" s="41"/>
      <c r="D1" s="41"/>
      <c r="E1" s="41"/>
      <c r="F1" s="41"/>
      <c r="G1" s="41"/>
      <c r="H1" s="41"/>
      <c r="I1" s="41"/>
      <c r="J1" s="41"/>
      <c r="K1" s="41"/>
      <c r="L1" s="41"/>
      <c r="M1" s="41"/>
      <c r="N1" s="41"/>
      <c r="O1" s="41"/>
      <c r="P1" s="41"/>
    </row>
    <row r="2" spans="1:16" ht="116">
      <c r="B2" s="25" t="s">
        <v>440</v>
      </c>
      <c r="C2" s="25" t="s">
        <v>441</v>
      </c>
      <c r="D2" s="25" t="s">
        <v>442</v>
      </c>
      <c r="E2" s="25" t="s">
        <v>443</v>
      </c>
      <c r="F2" s="25" t="s">
        <v>444</v>
      </c>
      <c r="G2" s="25" t="s">
        <v>445</v>
      </c>
      <c r="H2" s="25" t="s">
        <v>446</v>
      </c>
      <c r="I2" s="25" t="s">
        <v>447</v>
      </c>
      <c r="J2" s="25" t="s">
        <v>448</v>
      </c>
      <c r="K2" s="25" t="s">
        <v>449</v>
      </c>
      <c r="L2" s="25" t="s">
        <v>450</v>
      </c>
      <c r="M2" s="25" t="s">
        <v>451</v>
      </c>
      <c r="N2" s="25" t="s">
        <v>452</v>
      </c>
      <c r="O2" s="25" t="s">
        <v>453</v>
      </c>
      <c r="P2" s="25" t="s">
        <v>454</v>
      </c>
    </row>
    <row r="3" spans="1:16">
      <c r="A3" s="24" t="s">
        <v>431</v>
      </c>
      <c r="B3" s="26">
        <v>2001</v>
      </c>
      <c r="C3" s="26">
        <v>2001</v>
      </c>
      <c r="D3" s="26">
        <v>2001</v>
      </c>
      <c r="E3" s="26">
        <v>2001</v>
      </c>
      <c r="F3" s="26">
        <v>2001</v>
      </c>
      <c r="G3" s="26">
        <v>2001</v>
      </c>
      <c r="H3" s="26">
        <v>2001</v>
      </c>
      <c r="I3" s="26">
        <v>2001</v>
      </c>
      <c r="J3" s="26">
        <v>2001</v>
      </c>
      <c r="K3" s="26">
        <v>2001</v>
      </c>
      <c r="L3" s="26">
        <v>168</v>
      </c>
      <c r="M3" s="26">
        <v>96</v>
      </c>
      <c r="N3" s="26">
        <v>55</v>
      </c>
      <c r="O3" s="26">
        <v>55</v>
      </c>
      <c r="P3" s="26">
        <v>263</v>
      </c>
    </row>
    <row r="4" spans="1:16">
      <c r="A4" s="39" t="s">
        <v>185</v>
      </c>
      <c r="B4" s="28">
        <v>8.7977125441763407E-2</v>
      </c>
      <c r="C4" s="28">
        <v>0.22571305057629298</v>
      </c>
      <c r="D4" s="28">
        <v>3.3756506967446899E-2</v>
      </c>
      <c r="E4" s="28">
        <v>0.14935528753655999</v>
      </c>
      <c r="F4" s="28">
        <v>0.177845717365815</v>
      </c>
      <c r="G4" s="28">
        <v>0.189801038631872</v>
      </c>
      <c r="H4" s="28">
        <v>0.14444459108368701</v>
      </c>
      <c r="I4" s="28">
        <v>8.3175067354300788E-2</v>
      </c>
      <c r="J4" s="28">
        <v>0.11630116221489599</v>
      </c>
      <c r="K4" s="28">
        <v>0.122729062762808</v>
      </c>
      <c r="L4" s="28">
        <v>0.30507456123770704</v>
      </c>
      <c r="M4" s="28">
        <v>0.23221153960174298</v>
      </c>
      <c r="N4" s="28">
        <v>9.5005108742413413E-2</v>
      </c>
      <c r="O4" s="28">
        <v>6.7144871939521702E-3</v>
      </c>
      <c r="P4" s="28">
        <v>0.18485683061173</v>
      </c>
    </row>
    <row r="5" spans="1:16">
      <c r="A5" s="42"/>
      <c r="B5" s="27">
        <v>176</v>
      </c>
      <c r="C5" s="27">
        <v>452</v>
      </c>
      <c r="D5" s="27">
        <v>68</v>
      </c>
      <c r="E5" s="27">
        <v>299</v>
      </c>
      <c r="F5" s="27">
        <v>356</v>
      </c>
      <c r="G5" s="27">
        <v>380</v>
      </c>
      <c r="H5" s="27">
        <v>289</v>
      </c>
      <c r="I5" s="27">
        <v>166</v>
      </c>
      <c r="J5" s="27">
        <v>233</v>
      </c>
      <c r="K5" s="27">
        <v>246</v>
      </c>
      <c r="L5" s="27">
        <v>51</v>
      </c>
      <c r="M5" s="27">
        <v>22</v>
      </c>
      <c r="N5" s="27">
        <v>5</v>
      </c>
      <c r="O5" s="27">
        <v>0</v>
      </c>
      <c r="P5" s="27">
        <v>49</v>
      </c>
    </row>
    <row r="6" spans="1:16">
      <c r="A6" s="39" t="s">
        <v>186</v>
      </c>
      <c r="B6" s="28">
        <v>0.22757012111752201</v>
      </c>
      <c r="C6" s="28">
        <v>0.32188248517424001</v>
      </c>
      <c r="D6" s="28">
        <v>6.12960225162376E-2</v>
      </c>
      <c r="E6" s="28">
        <v>0.27063560186864799</v>
      </c>
      <c r="F6" s="28">
        <v>0.33154186938082097</v>
      </c>
      <c r="G6" s="28">
        <v>0.30886230153623701</v>
      </c>
      <c r="H6" s="28">
        <v>0.29574178404366497</v>
      </c>
      <c r="I6" s="28">
        <v>0.217970190056512</v>
      </c>
      <c r="J6" s="28">
        <v>0.236523824061075</v>
      </c>
      <c r="K6" s="28">
        <v>0.252878658898605</v>
      </c>
      <c r="L6" s="28">
        <v>0.38681638939969198</v>
      </c>
      <c r="M6" s="28">
        <v>0.26138335073515201</v>
      </c>
      <c r="N6" s="28">
        <v>0.32567578071212999</v>
      </c>
      <c r="O6" s="28">
        <v>0.31626448250929801</v>
      </c>
      <c r="P6" s="28">
        <v>0.19832865087217599</v>
      </c>
    </row>
    <row r="7" spans="1:16">
      <c r="A7" s="42"/>
      <c r="B7" s="27">
        <v>455</v>
      </c>
      <c r="C7" s="27">
        <v>644</v>
      </c>
      <c r="D7" s="27">
        <v>123</v>
      </c>
      <c r="E7" s="27">
        <v>542</v>
      </c>
      <c r="F7" s="27">
        <v>663</v>
      </c>
      <c r="G7" s="27">
        <v>618</v>
      </c>
      <c r="H7" s="27">
        <v>592</v>
      </c>
      <c r="I7" s="27">
        <v>436</v>
      </c>
      <c r="J7" s="27">
        <v>473</v>
      </c>
      <c r="K7" s="27">
        <v>506</v>
      </c>
      <c r="L7" s="27">
        <v>65</v>
      </c>
      <c r="M7" s="27">
        <v>25</v>
      </c>
      <c r="N7" s="27">
        <v>18</v>
      </c>
      <c r="O7" s="27">
        <v>17</v>
      </c>
      <c r="P7" s="27">
        <v>52</v>
      </c>
    </row>
    <row r="8" spans="1:16">
      <c r="A8" s="39" t="s">
        <v>187</v>
      </c>
      <c r="B8" s="28">
        <v>0.232160407555141</v>
      </c>
      <c r="C8" s="28">
        <v>0.241253739493036</v>
      </c>
      <c r="D8" s="28">
        <v>0.13871357332131201</v>
      </c>
      <c r="E8" s="28">
        <v>0.268469543728861</v>
      </c>
      <c r="F8" s="28">
        <v>0.261886560877924</v>
      </c>
      <c r="G8" s="28">
        <v>0.270744236425912</v>
      </c>
      <c r="H8" s="28">
        <v>0.26333318141059198</v>
      </c>
      <c r="I8" s="28">
        <v>0.262906009512829</v>
      </c>
      <c r="J8" s="28">
        <v>0.162966136058209</v>
      </c>
      <c r="K8" s="28">
        <v>0.298807132748098</v>
      </c>
      <c r="L8" s="28">
        <v>8.6749178191806497E-2</v>
      </c>
      <c r="M8" s="28">
        <v>0.23073118571773499</v>
      </c>
      <c r="N8" s="28">
        <v>0.27680011749705902</v>
      </c>
      <c r="O8" s="28">
        <v>0.41566602259318103</v>
      </c>
      <c r="P8" s="28">
        <v>0.28678135343656502</v>
      </c>
    </row>
    <row r="9" spans="1:16">
      <c r="A9" s="42"/>
      <c r="B9" s="27">
        <v>465</v>
      </c>
      <c r="C9" s="27">
        <v>483</v>
      </c>
      <c r="D9" s="27">
        <v>278</v>
      </c>
      <c r="E9" s="27">
        <v>537</v>
      </c>
      <c r="F9" s="27">
        <v>524</v>
      </c>
      <c r="G9" s="27">
        <v>542</v>
      </c>
      <c r="H9" s="27">
        <v>527</v>
      </c>
      <c r="I9" s="27">
        <v>526</v>
      </c>
      <c r="J9" s="27">
        <v>326</v>
      </c>
      <c r="K9" s="27">
        <v>598</v>
      </c>
      <c r="L9" s="27">
        <v>15</v>
      </c>
      <c r="M9" s="27">
        <v>22</v>
      </c>
      <c r="N9" s="27">
        <v>15</v>
      </c>
      <c r="O9" s="27">
        <v>23</v>
      </c>
      <c r="P9" s="27">
        <v>75</v>
      </c>
    </row>
    <row r="10" spans="1:16">
      <c r="A10" s="39" t="s">
        <v>188</v>
      </c>
      <c r="B10" s="28">
        <v>0.17015388259480901</v>
      </c>
      <c r="C10" s="28">
        <v>9.5680530348373607E-2</v>
      </c>
      <c r="D10" s="28">
        <v>0.113818639466854</v>
      </c>
      <c r="E10" s="28">
        <v>0.10515352313251199</v>
      </c>
      <c r="F10" s="28">
        <v>9.4054566848395998E-2</v>
      </c>
      <c r="G10" s="28">
        <v>6.5357833999459394E-2</v>
      </c>
      <c r="H10" s="28">
        <v>0.13135437971347799</v>
      </c>
      <c r="I10" s="28">
        <v>0.15626380511920102</v>
      </c>
      <c r="J10" s="28">
        <v>0.13895160532831899</v>
      </c>
      <c r="K10" s="28">
        <v>0.13281285747706001</v>
      </c>
      <c r="L10" s="28">
        <v>7.86523072675505E-2</v>
      </c>
      <c r="M10" s="28">
        <v>0.108942903413748</v>
      </c>
      <c r="N10" s="28">
        <v>4.0285065306721594E-2</v>
      </c>
      <c r="O10" s="28">
        <v>0.10399883551063199</v>
      </c>
      <c r="P10" s="28">
        <v>0.11220929717963299</v>
      </c>
    </row>
    <row r="11" spans="1:16">
      <c r="A11" s="42"/>
      <c r="B11" s="27">
        <v>340</v>
      </c>
      <c r="C11" s="27">
        <v>191</v>
      </c>
      <c r="D11" s="27">
        <v>228</v>
      </c>
      <c r="E11" s="27">
        <v>210</v>
      </c>
      <c r="F11" s="27">
        <v>188</v>
      </c>
      <c r="G11" s="27">
        <v>131</v>
      </c>
      <c r="H11" s="27">
        <v>263</v>
      </c>
      <c r="I11" s="27">
        <v>313</v>
      </c>
      <c r="J11" s="27">
        <v>278</v>
      </c>
      <c r="K11" s="27">
        <v>266</v>
      </c>
      <c r="L11" s="27">
        <v>13</v>
      </c>
      <c r="M11" s="27">
        <v>10</v>
      </c>
      <c r="N11" s="27">
        <v>2</v>
      </c>
      <c r="O11" s="27">
        <v>6</v>
      </c>
      <c r="P11" s="27">
        <v>30</v>
      </c>
    </row>
    <row r="12" spans="1:16">
      <c r="A12" s="39" t="s">
        <v>189</v>
      </c>
      <c r="B12" s="28">
        <v>0.227173470295882</v>
      </c>
      <c r="C12" s="28">
        <v>4.2031266165387306E-2</v>
      </c>
      <c r="D12" s="28">
        <v>0.61827729751590899</v>
      </c>
      <c r="E12" s="28">
        <v>8.3529495435932605E-2</v>
      </c>
      <c r="F12" s="28">
        <v>4.11571264700493E-2</v>
      </c>
      <c r="G12" s="28">
        <v>3.5224079398237199E-2</v>
      </c>
      <c r="H12" s="28">
        <v>9.5769125991566409E-2</v>
      </c>
      <c r="I12" s="28">
        <v>0.21657370307663001</v>
      </c>
      <c r="J12" s="28">
        <v>0.31327459608066799</v>
      </c>
      <c r="K12" s="28">
        <v>0.121382862186857</v>
      </c>
      <c r="L12" s="28">
        <v>0.121977302052653</v>
      </c>
      <c r="M12" s="28">
        <v>8.4942979656100009E-2</v>
      </c>
      <c r="N12" s="28">
        <v>0.19076726531447299</v>
      </c>
      <c r="O12" s="28">
        <v>8.5889509765734395E-2</v>
      </c>
      <c r="P12" s="28">
        <v>0.19267713613511098</v>
      </c>
    </row>
    <row r="13" spans="1:16">
      <c r="A13" s="42"/>
      <c r="B13" s="27">
        <v>455</v>
      </c>
      <c r="C13" s="27">
        <v>84</v>
      </c>
      <c r="D13" s="27">
        <v>1237</v>
      </c>
      <c r="E13" s="27">
        <v>167</v>
      </c>
      <c r="F13" s="27">
        <v>82</v>
      </c>
      <c r="G13" s="27">
        <v>70</v>
      </c>
      <c r="H13" s="27">
        <v>192</v>
      </c>
      <c r="I13" s="27">
        <v>433</v>
      </c>
      <c r="J13" s="27">
        <v>627</v>
      </c>
      <c r="K13" s="27">
        <v>243</v>
      </c>
      <c r="L13" s="27">
        <v>21</v>
      </c>
      <c r="M13" s="27">
        <v>8</v>
      </c>
      <c r="N13" s="27">
        <v>10</v>
      </c>
      <c r="O13" s="27">
        <v>5</v>
      </c>
      <c r="P13" s="27">
        <v>51</v>
      </c>
    </row>
    <row r="14" spans="1:16">
      <c r="A14" s="39" t="s">
        <v>148</v>
      </c>
      <c r="B14" s="28">
        <v>5.4964992994879003E-2</v>
      </c>
      <c r="C14" s="28">
        <v>7.3438928242666499E-2</v>
      </c>
      <c r="D14" s="28">
        <v>3.4137960212238604E-2</v>
      </c>
      <c r="E14" s="28">
        <v>0.12285654829748199</v>
      </c>
      <c r="F14" s="28">
        <v>9.3514159056992396E-2</v>
      </c>
      <c r="G14" s="28">
        <v>0.13001051000827901</v>
      </c>
      <c r="H14" s="28">
        <v>6.93569377570077E-2</v>
      </c>
      <c r="I14" s="28">
        <v>6.3111224880524799E-2</v>
      </c>
      <c r="J14" s="28">
        <v>3.1982676256830704E-2</v>
      </c>
      <c r="K14" s="28">
        <v>7.1389425926567995E-2</v>
      </c>
      <c r="L14" s="28">
        <v>2.0730261850592398E-2</v>
      </c>
      <c r="M14" s="28">
        <v>8.1788040875522799E-2</v>
      </c>
      <c r="N14" s="28">
        <v>7.1466662427202704E-2</v>
      </c>
      <c r="O14" s="28">
        <v>7.1466662427202704E-2</v>
      </c>
      <c r="P14" s="28">
        <v>2.5146731764784599E-2</v>
      </c>
    </row>
    <row r="15" spans="1:16">
      <c r="A15" s="42"/>
      <c r="B15" s="27">
        <v>110</v>
      </c>
      <c r="C15" s="27">
        <v>147</v>
      </c>
      <c r="D15" s="27">
        <v>68</v>
      </c>
      <c r="E15" s="27">
        <v>246</v>
      </c>
      <c r="F15" s="27">
        <v>187</v>
      </c>
      <c r="G15" s="27">
        <v>260</v>
      </c>
      <c r="H15" s="27">
        <v>139</v>
      </c>
      <c r="I15" s="27">
        <v>126</v>
      </c>
      <c r="J15" s="27">
        <v>64</v>
      </c>
      <c r="K15" s="27">
        <v>143</v>
      </c>
      <c r="L15" s="27">
        <v>3</v>
      </c>
      <c r="M15" s="27">
        <v>8</v>
      </c>
      <c r="N15" s="27">
        <v>4</v>
      </c>
      <c r="O15" s="27">
        <v>4</v>
      </c>
      <c r="P15" s="27">
        <v>7</v>
      </c>
    </row>
    <row r="16" spans="1:16">
      <c r="A16" s="39" t="s">
        <v>190</v>
      </c>
      <c r="B16" s="28">
        <v>0.31554724655928501</v>
      </c>
      <c r="C16" s="28">
        <v>0.54759553575053299</v>
      </c>
      <c r="D16" s="28">
        <v>9.5052529483684409E-2</v>
      </c>
      <c r="E16" s="28">
        <v>0.41999088940520801</v>
      </c>
      <c r="F16" s="28">
        <v>0.50938758674663498</v>
      </c>
      <c r="G16" s="28">
        <v>0.49866334016810798</v>
      </c>
      <c r="H16" s="28">
        <v>0.44018637512735198</v>
      </c>
      <c r="I16" s="28">
        <v>0.301145257410812</v>
      </c>
      <c r="J16" s="28">
        <v>0.35282498627597098</v>
      </c>
      <c r="K16" s="28">
        <v>0.37560772166141299</v>
      </c>
      <c r="L16" s="28">
        <v>0.69189095063739903</v>
      </c>
      <c r="M16" s="28">
        <v>0.49359489033689496</v>
      </c>
      <c r="N16" s="28">
        <v>0.42068088945454396</v>
      </c>
      <c r="O16" s="28">
        <v>0.32297896970324996</v>
      </c>
      <c r="P16" s="28">
        <v>0.38318548148390696</v>
      </c>
    </row>
    <row r="17" spans="1:16">
      <c r="A17" s="42"/>
      <c r="B17" s="27">
        <v>631</v>
      </c>
      <c r="C17" s="27">
        <v>1096</v>
      </c>
      <c r="D17" s="27">
        <v>190</v>
      </c>
      <c r="E17" s="27">
        <v>840</v>
      </c>
      <c r="F17" s="27">
        <v>1019</v>
      </c>
      <c r="G17" s="27">
        <v>998</v>
      </c>
      <c r="H17" s="27">
        <v>881</v>
      </c>
      <c r="I17" s="27">
        <v>603</v>
      </c>
      <c r="J17" s="27">
        <v>706</v>
      </c>
      <c r="K17" s="27">
        <v>752</v>
      </c>
      <c r="L17" s="27">
        <v>117</v>
      </c>
      <c r="M17" s="27">
        <v>47</v>
      </c>
      <c r="N17" s="27">
        <v>23</v>
      </c>
      <c r="O17" s="27">
        <v>18</v>
      </c>
      <c r="P17" s="27">
        <v>101</v>
      </c>
    </row>
    <row r="18" spans="1:16">
      <c r="A18" s="39" t="s">
        <v>191</v>
      </c>
      <c r="B18" s="28">
        <v>0.39732735289069199</v>
      </c>
      <c r="C18" s="28">
        <v>0.137711796513761</v>
      </c>
      <c r="D18" s="28">
        <v>0.73209593698276398</v>
      </c>
      <c r="E18" s="28">
        <v>0.18868301856844499</v>
      </c>
      <c r="F18" s="28">
        <v>0.13521169331844501</v>
      </c>
      <c r="G18" s="28">
        <v>0.100581913397696</v>
      </c>
      <c r="H18" s="28">
        <v>0.22712350570504503</v>
      </c>
      <c r="I18" s="28">
        <v>0.37283750819583195</v>
      </c>
      <c r="J18" s="28">
        <v>0.45222620140898601</v>
      </c>
      <c r="K18" s="28">
        <v>0.25419571966391802</v>
      </c>
      <c r="L18" s="28">
        <v>0.20062960932020299</v>
      </c>
      <c r="M18" s="28">
        <v>0.193885883069848</v>
      </c>
      <c r="N18" s="28">
        <v>0.23105233062119498</v>
      </c>
      <c r="O18" s="28">
        <v>0.18988834527636603</v>
      </c>
      <c r="P18" s="28">
        <v>0.30488643331474402</v>
      </c>
    </row>
    <row r="19" spans="1:16">
      <c r="A19" s="39"/>
      <c r="B19" s="27">
        <v>795</v>
      </c>
      <c r="C19" s="27">
        <v>276</v>
      </c>
      <c r="D19" s="27">
        <v>1465</v>
      </c>
      <c r="E19" s="27">
        <v>378</v>
      </c>
      <c r="F19" s="27">
        <v>271</v>
      </c>
      <c r="G19" s="27">
        <v>201</v>
      </c>
      <c r="H19" s="27">
        <v>454</v>
      </c>
      <c r="I19" s="27">
        <v>746</v>
      </c>
      <c r="J19" s="27">
        <v>905</v>
      </c>
      <c r="K19" s="27">
        <v>509</v>
      </c>
      <c r="L19" s="27">
        <v>34</v>
      </c>
      <c r="M19" s="27">
        <v>19</v>
      </c>
      <c r="N19" s="27">
        <v>13</v>
      </c>
      <c r="O19" s="27">
        <v>10</v>
      </c>
      <c r="P19" s="27">
        <v>80</v>
      </c>
    </row>
    <row r="21" spans="1:16">
      <c r="A21" s="8" t="s">
        <v>293</v>
      </c>
    </row>
  </sheetData>
  <mergeCells count="9">
    <mergeCell ref="A16:A17"/>
    <mergeCell ref="A18:A19"/>
    <mergeCell ref="A1:P1"/>
    <mergeCell ref="A4:A5"/>
    <mergeCell ref="A6:A7"/>
    <mergeCell ref="A8:A9"/>
    <mergeCell ref="A10:A11"/>
    <mergeCell ref="A12:A13"/>
    <mergeCell ref="A14:A15"/>
  </mergeCells>
  <hyperlinks>
    <hyperlink ref="A21" location="'Index'!A1" display="Return to index" xr:uid="{D667DB53-775F-455F-BF1B-B804F47B364B}"/>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BK22"/>
  <sheetViews>
    <sheetView showGridLines="0" topLeftCell="A4" workbookViewId="0">
      <selection activeCell="A2" sqref="A2:A3"/>
    </sheetView>
  </sheetViews>
  <sheetFormatPr defaultColWidth="9.1796875" defaultRowHeight="14.5"/>
  <cols>
    <col min="1" max="1" width="45.7265625" customWidth="1"/>
    <col min="2" max="63" width="14.7265625" customWidth="1"/>
  </cols>
  <sheetData>
    <row r="1" spans="1:63" ht="35.15" customHeight="1">
      <c r="A1" s="36" t="s">
        <v>184</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row>
    <row r="2" spans="1:63" ht="53.65" customHeight="1">
      <c r="A2" s="37"/>
      <c r="B2" s="1"/>
      <c r="C2" s="38" t="s">
        <v>1</v>
      </c>
      <c r="D2" s="38"/>
      <c r="E2" s="38"/>
      <c r="F2" s="38"/>
      <c r="G2" s="38"/>
      <c r="H2" s="38"/>
      <c r="I2" s="38"/>
      <c r="J2" s="38"/>
      <c r="K2" s="38" t="s">
        <v>2</v>
      </c>
      <c r="L2" s="38"/>
      <c r="M2" s="38" t="s">
        <v>3</v>
      </c>
      <c r="N2" s="38"/>
      <c r="O2" s="38"/>
      <c r="P2" s="38"/>
      <c r="Q2" s="38"/>
      <c r="R2" s="38" t="s">
        <v>4</v>
      </c>
      <c r="S2" s="38"/>
      <c r="T2" s="38" t="s">
        <v>5</v>
      </c>
      <c r="U2" s="38"/>
      <c r="V2" s="38"/>
      <c r="W2" s="38"/>
      <c r="X2" s="38"/>
      <c r="Y2" s="38" t="s">
        <v>6</v>
      </c>
      <c r="Z2" s="38"/>
      <c r="AA2" s="38"/>
      <c r="AB2" s="38"/>
      <c r="AC2" s="38"/>
      <c r="AD2" s="38"/>
      <c r="AE2" s="38"/>
      <c r="AF2" s="38" t="s">
        <v>7</v>
      </c>
      <c r="AG2" s="38"/>
      <c r="AH2" s="38"/>
      <c r="AI2" s="38"/>
      <c r="AJ2" s="38" t="s">
        <v>8</v>
      </c>
      <c r="AK2" s="38"/>
      <c r="AL2" s="38"/>
      <c r="AM2" s="38" t="s">
        <v>9</v>
      </c>
      <c r="AN2" s="38"/>
      <c r="AO2" s="38"/>
      <c r="AP2" s="38"/>
      <c r="AQ2" s="38"/>
      <c r="AR2" s="38"/>
      <c r="AS2" s="38"/>
      <c r="AT2" s="38"/>
      <c r="AU2" s="38"/>
      <c r="AV2" s="38" t="s">
        <v>10</v>
      </c>
      <c r="AW2" s="38"/>
      <c r="AX2" s="38"/>
      <c r="AY2" s="38" t="s">
        <v>11</v>
      </c>
      <c r="AZ2" s="38"/>
      <c r="BA2" s="38" t="s">
        <v>12</v>
      </c>
      <c r="BB2" s="38"/>
      <c r="BC2" s="38"/>
      <c r="BD2" s="38"/>
      <c r="BE2" s="38" t="s">
        <v>13</v>
      </c>
      <c r="BF2" s="38"/>
      <c r="BG2" s="38"/>
      <c r="BH2" s="38" t="s">
        <v>14</v>
      </c>
      <c r="BI2" s="38"/>
      <c r="BJ2" s="38"/>
      <c r="BK2" s="38"/>
    </row>
    <row r="3" spans="1:63" ht="43.5">
      <c r="A3" s="37"/>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c r="BJ3" s="1" t="s">
        <v>70</v>
      </c>
      <c r="BK3" s="1" t="s">
        <v>71</v>
      </c>
    </row>
    <row r="4" spans="1:63">
      <c r="A4" s="2" t="s">
        <v>431</v>
      </c>
      <c r="B4" s="3">
        <v>2001</v>
      </c>
      <c r="C4" s="3">
        <v>590</v>
      </c>
      <c r="D4" s="3">
        <v>535</v>
      </c>
      <c r="E4" s="3">
        <v>81</v>
      </c>
      <c r="F4" s="3">
        <v>64</v>
      </c>
      <c r="G4" s="3">
        <v>12</v>
      </c>
      <c r="H4" s="3">
        <v>23</v>
      </c>
      <c r="I4" s="3">
        <v>47</v>
      </c>
      <c r="J4" s="3">
        <v>17</v>
      </c>
      <c r="K4" s="3">
        <v>708</v>
      </c>
      <c r="L4" s="3">
        <v>763</v>
      </c>
      <c r="M4" s="3">
        <v>138</v>
      </c>
      <c r="N4" s="3">
        <v>501</v>
      </c>
      <c r="O4" s="3">
        <v>316</v>
      </c>
      <c r="P4" s="3">
        <v>109</v>
      </c>
      <c r="Q4" s="3">
        <v>129</v>
      </c>
      <c r="R4" s="3">
        <v>977</v>
      </c>
      <c r="S4" s="3">
        <v>1024</v>
      </c>
      <c r="T4" s="3">
        <v>562</v>
      </c>
      <c r="U4" s="3">
        <v>319</v>
      </c>
      <c r="V4" s="3">
        <v>351</v>
      </c>
      <c r="W4" s="3">
        <v>261</v>
      </c>
      <c r="X4" s="3">
        <v>508</v>
      </c>
      <c r="Y4" s="3">
        <v>465</v>
      </c>
      <c r="Z4" s="3">
        <v>322</v>
      </c>
      <c r="AA4" s="3">
        <v>263</v>
      </c>
      <c r="AB4" s="3">
        <v>632</v>
      </c>
      <c r="AC4" s="3">
        <v>96</v>
      </c>
      <c r="AD4" s="3">
        <v>168</v>
      </c>
      <c r="AE4" s="3">
        <v>55</v>
      </c>
      <c r="AF4" s="3">
        <v>951</v>
      </c>
      <c r="AG4" s="3">
        <v>181</v>
      </c>
      <c r="AH4" s="3">
        <v>799</v>
      </c>
      <c r="AI4" s="3">
        <v>202</v>
      </c>
      <c r="AJ4" s="3">
        <v>364</v>
      </c>
      <c r="AK4" s="3">
        <v>768</v>
      </c>
      <c r="AL4" s="3">
        <v>869</v>
      </c>
      <c r="AM4" s="3">
        <v>670</v>
      </c>
      <c r="AN4" s="3">
        <v>492</v>
      </c>
      <c r="AO4" s="3">
        <v>177</v>
      </c>
      <c r="AP4" s="3">
        <v>60</v>
      </c>
      <c r="AQ4" s="3">
        <v>7</v>
      </c>
      <c r="AR4" s="3">
        <v>31</v>
      </c>
      <c r="AS4" s="3">
        <v>10</v>
      </c>
      <c r="AT4" s="3">
        <v>41</v>
      </c>
      <c r="AU4" s="3">
        <v>9</v>
      </c>
      <c r="AV4" s="3">
        <v>708</v>
      </c>
      <c r="AW4" s="3">
        <v>690</v>
      </c>
      <c r="AX4" s="3">
        <v>310</v>
      </c>
      <c r="AY4" s="3">
        <v>699</v>
      </c>
      <c r="AZ4" s="3">
        <v>926</v>
      </c>
      <c r="BA4" s="3">
        <v>911</v>
      </c>
      <c r="BB4" s="3">
        <v>595</v>
      </c>
      <c r="BC4" s="3">
        <v>234</v>
      </c>
      <c r="BD4" s="3">
        <v>448</v>
      </c>
      <c r="BE4" s="3">
        <v>647</v>
      </c>
      <c r="BF4" s="3">
        <v>793</v>
      </c>
      <c r="BG4" s="3">
        <v>504</v>
      </c>
      <c r="BH4" s="3">
        <v>1661</v>
      </c>
      <c r="BI4" s="3">
        <v>164</v>
      </c>
      <c r="BJ4" s="3">
        <v>1826</v>
      </c>
      <c r="BK4" s="3">
        <v>137</v>
      </c>
    </row>
    <row r="5" spans="1:63">
      <c r="A5" s="35" t="s">
        <v>185</v>
      </c>
      <c r="B5" s="7">
        <v>8.7977125441763407E-2</v>
      </c>
      <c r="C5" s="7">
        <v>0.20902676890356703</v>
      </c>
      <c r="D5" s="7">
        <v>2.1695987238570899E-2</v>
      </c>
      <c r="E5" s="7">
        <v>0.10133102065371399</v>
      </c>
      <c r="F5" s="7">
        <v>0</v>
      </c>
      <c r="G5" s="7">
        <v>4.9375843797219099E-2</v>
      </c>
      <c r="H5" s="7">
        <v>9.1827173255987091E-2</v>
      </c>
      <c r="I5" s="7">
        <v>1.4744019905668199E-2</v>
      </c>
      <c r="J5" s="7">
        <v>4.4850107358440999E-2</v>
      </c>
      <c r="K5" s="7">
        <v>7.1582549071716198E-2</v>
      </c>
      <c r="L5" s="7">
        <v>0.131302207824606</v>
      </c>
      <c r="M5" s="7">
        <v>0.19873953290778498</v>
      </c>
      <c r="N5" s="7">
        <v>0.166185885405427</v>
      </c>
      <c r="O5" s="7">
        <v>2.2559922302094998E-2</v>
      </c>
      <c r="P5" s="7">
        <v>6.3885326403266107E-2</v>
      </c>
      <c r="Q5" s="7">
        <v>9.1907173080694612E-2</v>
      </c>
      <c r="R5" s="7">
        <v>9.7729363102295311E-2</v>
      </c>
      <c r="S5" s="7">
        <v>7.8667123718385495E-2</v>
      </c>
      <c r="T5" s="7">
        <v>4.7554143545687204E-2</v>
      </c>
      <c r="U5" s="7">
        <v>9.7679885140063191E-2</v>
      </c>
      <c r="V5" s="7">
        <v>9.9624011488156985E-2</v>
      </c>
      <c r="W5" s="7">
        <v>9.8771448680951904E-2</v>
      </c>
      <c r="X5" s="7">
        <v>0.1129687544245</v>
      </c>
      <c r="Y5" s="7">
        <v>6.5242772424991505E-2</v>
      </c>
      <c r="Z5" s="7">
        <v>0.108674051032774</v>
      </c>
      <c r="AA5" s="7">
        <v>0.13340513488566499</v>
      </c>
      <c r="AB5" s="7">
        <v>8.6840065516427298E-2</v>
      </c>
      <c r="AC5" s="7">
        <v>4.4761777889348299E-2</v>
      </c>
      <c r="AD5" s="7">
        <v>5.4360516552999297E-2</v>
      </c>
      <c r="AE5" s="7">
        <v>0.13368163229344099</v>
      </c>
      <c r="AF5" s="7">
        <v>0.105996670729422</v>
      </c>
      <c r="AG5" s="7">
        <v>4.8470364464775602E-2</v>
      </c>
      <c r="AH5" s="7">
        <v>8.2806567920693408E-2</v>
      </c>
      <c r="AI5" s="7">
        <v>6.7235730552172801E-2</v>
      </c>
      <c r="AJ5" s="7">
        <v>5.8605335470224798E-2</v>
      </c>
      <c r="AK5" s="7">
        <v>8.7245206453235899E-2</v>
      </c>
      <c r="AL5" s="7">
        <v>0.10091601413048699</v>
      </c>
      <c r="AM5" s="7">
        <v>0.17015808931819101</v>
      </c>
      <c r="AN5" s="7">
        <v>3.1665878459057099E-2</v>
      </c>
      <c r="AO5" s="7">
        <v>7.2630725172946303E-2</v>
      </c>
      <c r="AP5" s="7">
        <v>0</v>
      </c>
      <c r="AQ5" s="7">
        <v>0</v>
      </c>
      <c r="AR5" s="7">
        <v>4.1373810051839897E-2</v>
      </c>
      <c r="AS5" s="7">
        <v>0.201709817105334</v>
      </c>
      <c r="AT5" s="7">
        <v>5.6144919581126197E-2</v>
      </c>
      <c r="AU5" s="7">
        <v>0</v>
      </c>
      <c r="AV5" s="7">
        <v>0.20924346346609901</v>
      </c>
      <c r="AW5" s="7">
        <v>2.1801366907662302E-2</v>
      </c>
      <c r="AX5" s="7">
        <v>5.7212497432632004E-3</v>
      </c>
      <c r="AY5" s="7">
        <v>0.23062871195700599</v>
      </c>
      <c r="AZ5" s="7">
        <v>1.1752221235547599E-2</v>
      </c>
      <c r="BA5" s="7">
        <v>0.103594503999381</v>
      </c>
      <c r="BB5" s="7">
        <v>8.1745868315211509E-2</v>
      </c>
      <c r="BC5" s="7">
        <v>6.7294932050820502E-2</v>
      </c>
      <c r="BD5" s="7">
        <v>7.3074251840591908E-2</v>
      </c>
      <c r="BE5" s="7">
        <v>0.103118990601824</v>
      </c>
      <c r="BF5" s="7">
        <v>6.4365304665647702E-2</v>
      </c>
      <c r="BG5" s="7">
        <v>0.10110551979608</v>
      </c>
      <c r="BH5" s="7">
        <v>9.5255765151874797E-2</v>
      </c>
      <c r="BI5" s="7">
        <v>3.8835880977410898E-2</v>
      </c>
      <c r="BJ5" s="7">
        <v>9.0174894506668699E-2</v>
      </c>
      <c r="BK5" s="7">
        <v>7.2236343857252097E-2</v>
      </c>
    </row>
    <row r="6" spans="1:63">
      <c r="A6" s="35"/>
      <c r="B6" s="4">
        <v>176</v>
      </c>
      <c r="C6" s="4">
        <v>123</v>
      </c>
      <c r="D6" s="4">
        <v>12</v>
      </c>
      <c r="E6" s="4">
        <v>8</v>
      </c>
      <c r="F6" s="4">
        <v>0</v>
      </c>
      <c r="G6" s="4">
        <v>1</v>
      </c>
      <c r="H6" s="4">
        <v>2</v>
      </c>
      <c r="I6" s="4">
        <v>1</v>
      </c>
      <c r="J6" s="4">
        <v>1</v>
      </c>
      <c r="K6" s="4">
        <v>51</v>
      </c>
      <c r="L6" s="4">
        <v>100</v>
      </c>
      <c r="M6" s="4">
        <v>28</v>
      </c>
      <c r="N6" s="4">
        <v>83</v>
      </c>
      <c r="O6" s="4">
        <v>7</v>
      </c>
      <c r="P6" s="4">
        <v>7</v>
      </c>
      <c r="Q6" s="4">
        <v>12</v>
      </c>
      <c r="R6" s="4">
        <v>96</v>
      </c>
      <c r="S6" s="4">
        <v>81</v>
      </c>
      <c r="T6" s="4">
        <v>27</v>
      </c>
      <c r="U6" s="4">
        <v>31</v>
      </c>
      <c r="V6" s="4">
        <v>35</v>
      </c>
      <c r="W6" s="4">
        <v>26</v>
      </c>
      <c r="X6" s="4">
        <v>57</v>
      </c>
      <c r="Y6" s="4">
        <v>30</v>
      </c>
      <c r="Z6" s="4">
        <v>35</v>
      </c>
      <c r="AA6" s="4">
        <v>35</v>
      </c>
      <c r="AB6" s="4">
        <v>55</v>
      </c>
      <c r="AC6" s="4">
        <v>4</v>
      </c>
      <c r="AD6" s="4">
        <v>9</v>
      </c>
      <c r="AE6" s="4">
        <v>7</v>
      </c>
      <c r="AF6" s="4">
        <v>101</v>
      </c>
      <c r="AG6" s="4">
        <v>9</v>
      </c>
      <c r="AH6" s="4">
        <v>66</v>
      </c>
      <c r="AI6" s="4">
        <v>14</v>
      </c>
      <c r="AJ6" s="4">
        <v>21</v>
      </c>
      <c r="AK6" s="4">
        <v>67</v>
      </c>
      <c r="AL6" s="4">
        <v>88</v>
      </c>
      <c r="AM6" s="4">
        <v>114</v>
      </c>
      <c r="AN6" s="4">
        <v>16</v>
      </c>
      <c r="AO6" s="4">
        <v>13</v>
      </c>
      <c r="AP6" s="4">
        <v>0</v>
      </c>
      <c r="AQ6" s="4">
        <v>0</v>
      </c>
      <c r="AR6" s="4">
        <v>1</v>
      </c>
      <c r="AS6" s="4">
        <v>2</v>
      </c>
      <c r="AT6" s="4">
        <v>2</v>
      </c>
      <c r="AU6" s="4">
        <v>0</v>
      </c>
      <c r="AV6" s="4">
        <v>148</v>
      </c>
      <c r="AW6" s="4">
        <v>15</v>
      </c>
      <c r="AX6" s="4">
        <v>2</v>
      </c>
      <c r="AY6" s="4">
        <v>161</v>
      </c>
      <c r="AZ6" s="4">
        <v>11</v>
      </c>
      <c r="BA6" s="4">
        <v>94</v>
      </c>
      <c r="BB6" s="4">
        <v>49</v>
      </c>
      <c r="BC6" s="4">
        <v>16</v>
      </c>
      <c r="BD6" s="4">
        <v>33</v>
      </c>
      <c r="BE6" s="4">
        <v>67</v>
      </c>
      <c r="BF6" s="4">
        <v>51</v>
      </c>
      <c r="BG6" s="4">
        <v>51</v>
      </c>
      <c r="BH6" s="4">
        <v>158</v>
      </c>
      <c r="BI6" s="4">
        <v>6</v>
      </c>
      <c r="BJ6" s="4">
        <v>165</v>
      </c>
      <c r="BK6" s="4">
        <v>10</v>
      </c>
    </row>
    <row r="7" spans="1:63">
      <c r="A7" s="35" t="s">
        <v>186</v>
      </c>
      <c r="B7" s="7">
        <v>0.22757012111752201</v>
      </c>
      <c r="C7" s="7">
        <v>0.41919257108827701</v>
      </c>
      <c r="D7" s="7">
        <v>0.111870098760894</v>
      </c>
      <c r="E7" s="7">
        <v>0.13070460753663501</v>
      </c>
      <c r="F7" s="7">
        <v>9.2218421970568606E-2</v>
      </c>
      <c r="G7" s="7">
        <v>0</v>
      </c>
      <c r="H7" s="7">
        <v>0.19907348153180401</v>
      </c>
      <c r="I7" s="7">
        <v>0.13927166547963299</v>
      </c>
      <c r="J7" s="7">
        <v>8.2507699023718392E-2</v>
      </c>
      <c r="K7" s="7">
        <v>0.167673600113073</v>
      </c>
      <c r="L7" s="7">
        <v>0.30544518311227598</v>
      </c>
      <c r="M7" s="7">
        <v>0.40555599579617002</v>
      </c>
      <c r="N7" s="7">
        <v>0.35917375714175798</v>
      </c>
      <c r="O7" s="7">
        <v>0.106105341115102</v>
      </c>
      <c r="P7" s="7">
        <v>0.157984050799922</v>
      </c>
      <c r="Q7" s="7">
        <v>0.108610173633874</v>
      </c>
      <c r="R7" s="7">
        <v>0.240894930228505</v>
      </c>
      <c r="S7" s="7">
        <v>0.21484955378670401</v>
      </c>
      <c r="T7" s="7">
        <v>0.19989446996000002</v>
      </c>
      <c r="U7" s="7">
        <v>0.163799583725697</v>
      </c>
      <c r="V7" s="7">
        <v>0.24093723249322999</v>
      </c>
      <c r="W7" s="7">
        <v>0.278122617235876</v>
      </c>
      <c r="X7" s="7">
        <v>0.262958454521597</v>
      </c>
      <c r="Y7" s="7">
        <v>0.256897990159065</v>
      </c>
      <c r="Z7" s="7">
        <v>0.26762586219241102</v>
      </c>
      <c r="AA7" s="7">
        <v>0.12997893693330401</v>
      </c>
      <c r="AB7" s="7">
        <v>0.29109091712226698</v>
      </c>
      <c r="AC7" s="7">
        <v>7.7469369495273194E-2</v>
      </c>
      <c r="AD7" s="7">
        <v>9.2077800558051995E-2</v>
      </c>
      <c r="AE7" s="7">
        <v>0.158459307247586</v>
      </c>
      <c r="AF7" s="7">
        <v>0.23971965253598801</v>
      </c>
      <c r="AG7" s="7">
        <v>0.12135537434096599</v>
      </c>
      <c r="AH7" s="7">
        <v>0.24702730148830099</v>
      </c>
      <c r="AI7" s="7">
        <v>0.146368772422938</v>
      </c>
      <c r="AJ7" s="7">
        <v>0.136092320584489</v>
      </c>
      <c r="AK7" s="7">
        <v>0.25701655816211999</v>
      </c>
      <c r="AL7" s="7">
        <v>0.23983961722792199</v>
      </c>
      <c r="AM7" s="7">
        <v>0.36915283414653699</v>
      </c>
      <c r="AN7" s="7">
        <v>0.123230750061738</v>
      </c>
      <c r="AO7" s="7">
        <v>0.13750290229756001</v>
      </c>
      <c r="AP7" s="7">
        <v>4.1796314192996495E-2</v>
      </c>
      <c r="AQ7" s="7">
        <v>0</v>
      </c>
      <c r="AR7" s="7">
        <v>0.24825208479874</v>
      </c>
      <c r="AS7" s="7">
        <v>7.3327309503036495E-2</v>
      </c>
      <c r="AT7" s="7">
        <v>0.177433307596531</v>
      </c>
      <c r="AU7" s="7">
        <v>0.105773755112731</v>
      </c>
      <c r="AV7" s="7">
        <v>0.399133479324287</v>
      </c>
      <c r="AW7" s="7">
        <v>0.11758091007815401</v>
      </c>
      <c r="AX7" s="7">
        <v>0.13430224136072899</v>
      </c>
      <c r="AY7" s="7">
        <v>0.38288303602752799</v>
      </c>
      <c r="AZ7" s="7">
        <v>0.123171375434751</v>
      </c>
      <c r="BA7" s="7">
        <v>0.27134310596454703</v>
      </c>
      <c r="BB7" s="7">
        <v>0.19360384840105302</v>
      </c>
      <c r="BC7" s="7">
        <v>0.21157058582194899</v>
      </c>
      <c r="BD7" s="7">
        <v>0.25317442193322104</v>
      </c>
      <c r="BE7" s="7">
        <v>0.195687208759418</v>
      </c>
      <c r="BF7" s="7">
        <v>0.256724107535793</v>
      </c>
      <c r="BG7" s="7">
        <v>0.229136282074694</v>
      </c>
      <c r="BH7" s="7">
        <v>0.236492144652032</v>
      </c>
      <c r="BI7" s="7">
        <v>0.25146830733394798</v>
      </c>
      <c r="BJ7" s="7">
        <v>0.237840817136241</v>
      </c>
      <c r="BK7" s="7">
        <v>0.13910081061325399</v>
      </c>
    </row>
    <row r="8" spans="1:63">
      <c r="A8" s="35"/>
      <c r="B8" s="4">
        <v>455</v>
      </c>
      <c r="C8" s="4">
        <v>247</v>
      </c>
      <c r="D8" s="4">
        <v>60</v>
      </c>
      <c r="E8" s="4">
        <v>11</v>
      </c>
      <c r="F8" s="4">
        <v>6</v>
      </c>
      <c r="G8" s="4">
        <v>0</v>
      </c>
      <c r="H8" s="4">
        <v>5</v>
      </c>
      <c r="I8" s="4">
        <v>7</v>
      </c>
      <c r="J8" s="4">
        <v>1</v>
      </c>
      <c r="K8" s="4">
        <v>119</v>
      </c>
      <c r="L8" s="4">
        <v>233</v>
      </c>
      <c r="M8" s="4">
        <v>56</v>
      </c>
      <c r="N8" s="4">
        <v>180</v>
      </c>
      <c r="O8" s="4">
        <v>34</v>
      </c>
      <c r="P8" s="4">
        <v>17</v>
      </c>
      <c r="Q8" s="4">
        <v>14</v>
      </c>
      <c r="R8" s="4">
        <v>235</v>
      </c>
      <c r="S8" s="4">
        <v>220</v>
      </c>
      <c r="T8" s="4">
        <v>112</v>
      </c>
      <c r="U8" s="4">
        <v>52</v>
      </c>
      <c r="V8" s="4">
        <v>85</v>
      </c>
      <c r="W8" s="4">
        <v>73</v>
      </c>
      <c r="X8" s="4">
        <v>134</v>
      </c>
      <c r="Y8" s="4">
        <v>120</v>
      </c>
      <c r="Z8" s="4">
        <v>86</v>
      </c>
      <c r="AA8" s="4">
        <v>34</v>
      </c>
      <c r="AB8" s="4">
        <v>184</v>
      </c>
      <c r="AC8" s="4">
        <v>7</v>
      </c>
      <c r="AD8" s="4">
        <v>16</v>
      </c>
      <c r="AE8" s="4">
        <v>9</v>
      </c>
      <c r="AF8" s="4">
        <v>228</v>
      </c>
      <c r="AG8" s="4">
        <v>22</v>
      </c>
      <c r="AH8" s="4">
        <v>197</v>
      </c>
      <c r="AI8" s="4">
        <v>30</v>
      </c>
      <c r="AJ8" s="4">
        <v>50</v>
      </c>
      <c r="AK8" s="4">
        <v>197</v>
      </c>
      <c r="AL8" s="4">
        <v>208</v>
      </c>
      <c r="AM8" s="4">
        <v>247</v>
      </c>
      <c r="AN8" s="4">
        <v>61</v>
      </c>
      <c r="AO8" s="4">
        <v>24</v>
      </c>
      <c r="AP8" s="4">
        <v>2</v>
      </c>
      <c r="AQ8" s="4">
        <v>0</v>
      </c>
      <c r="AR8" s="4">
        <v>8</v>
      </c>
      <c r="AS8" s="4">
        <v>1</v>
      </c>
      <c r="AT8" s="4">
        <v>7</v>
      </c>
      <c r="AU8" s="4">
        <v>1</v>
      </c>
      <c r="AV8" s="4">
        <v>282</v>
      </c>
      <c r="AW8" s="4">
        <v>81</v>
      </c>
      <c r="AX8" s="4">
        <v>42</v>
      </c>
      <c r="AY8" s="4">
        <v>268</v>
      </c>
      <c r="AZ8" s="4">
        <v>114</v>
      </c>
      <c r="BA8" s="4">
        <v>247</v>
      </c>
      <c r="BB8" s="4">
        <v>115</v>
      </c>
      <c r="BC8" s="4">
        <v>50</v>
      </c>
      <c r="BD8" s="4">
        <v>113</v>
      </c>
      <c r="BE8" s="4">
        <v>127</v>
      </c>
      <c r="BF8" s="4">
        <v>204</v>
      </c>
      <c r="BG8" s="4">
        <v>115</v>
      </c>
      <c r="BH8" s="4">
        <v>393</v>
      </c>
      <c r="BI8" s="4">
        <v>41</v>
      </c>
      <c r="BJ8" s="4">
        <v>434</v>
      </c>
      <c r="BK8" s="4">
        <v>19</v>
      </c>
    </row>
    <row r="9" spans="1:63">
      <c r="A9" s="35" t="s">
        <v>187</v>
      </c>
      <c r="B9" s="7">
        <v>0.232160407555141</v>
      </c>
      <c r="C9" s="7">
        <v>0.21605375570084298</v>
      </c>
      <c r="D9" s="7">
        <v>0.16419134213504902</v>
      </c>
      <c r="E9" s="7">
        <v>0.24606490036962503</v>
      </c>
      <c r="F9" s="7">
        <v>0.23824551437036298</v>
      </c>
      <c r="G9" s="7">
        <v>0</v>
      </c>
      <c r="H9" s="7">
        <v>0.21985715351992499</v>
      </c>
      <c r="I9" s="7">
        <v>0.172038577661559</v>
      </c>
      <c r="J9" s="7">
        <v>0.260810545515065</v>
      </c>
      <c r="K9" s="7">
        <v>0.166333300661684</v>
      </c>
      <c r="L9" s="7">
        <v>0.24613748796446899</v>
      </c>
      <c r="M9" s="7">
        <v>0.196421441614828</v>
      </c>
      <c r="N9" s="7">
        <v>0.25875569587145397</v>
      </c>
      <c r="O9" s="7">
        <v>0.10570427981735399</v>
      </c>
      <c r="P9" s="7">
        <v>0.24459162265659098</v>
      </c>
      <c r="Q9" s="7">
        <v>0.23897117344666502</v>
      </c>
      <c r="R9" s="7">
        <v>0.208891020257192</v>
      </c>
      <c r="S9" s="7">
        <v>0.25437459504593901</v>
      </c>
      <c r="T9" s="7">
        <v>0.26400881360710698</v>
      </c>
      <c r="U9" s="7">
        <v>0.21211664551880299</v>
      </c>
      <c r="V9" s="7">
        <v>0.19861141062349399</v>
      </c>
      <c r="W9" s="7">
        <v>0.19959481099464299</v>
      </c>
      <c r="X9" s="7">
        <v>0.24944117138952102</v>
      </c>
      <c r="Y9" s="7">
        <v>0.21457729879060503</v>
      </c>
      <c r="Z9" s="7">
        <v>0.23334145557639499</v>
      </c>
      <c r="AA9" s="7">
        <v>0.27477030116296797</v>
      </c>
      <c r="AB9" s="7">
        <v>0.20553652283291998</v>
      </c>
      <c r="AC9" s="7">
        <v>0.27116975493235401</v>
      </c>
      <c r="AD9" s="7">
        <v>0.28047516102751102</v>
      </c>
      <c r="AE9" s="7">
        <v>0.260288681173244</v>
      </c>
      <c r="AF9" s="7">
        <v>0.24756396147828202</v>
      </c>
      <c r="AG9" s="7">
        <v>0.25740536231710098</v>
      </c>
      <c r="AH9" s="7">
        <v>0.21733987538475802</v>
      </c>
      <c r="AI9" s="7">
        <v>0.22388827738029998</v>
      </c>
      <c r="AJ9" s="7">
        <v>0.23684113782732999</v>
      </c>
      <c r="AK9" s="7">
        <v>0.28423013660590102</v>
      </c>
      <c r="AL9" s="7">
        <v>0.184200373811126</v>
      </c>
      <c r="AM9" s="7">
        <v>0.24731838568602099</v>
      </c>
      <c r="AN9" s="7">
        <v>0.151473222309991</v>
      </c>
      <c r="AO9" s="7">
        <v>0.212958149945501</v>
      </c>
      <c r="AP9" s="7">
        <v>0.26687042646791498</v>
      </c>
      <c r="AQ9" s="7">
        <v>0</v>
      </c>
      <c r="AR9" s="7">
        <v>0.15212822602130499</v>
      </c>
      <c r="AS9" s="7">
        <v>0.39359700177899198</v>
      </c>
      <c r="AT9" s="7">
        <v>0.31568230036534201</v>
      </c>
      <c r="AU9" s="7">
        <v>5.2047319705332197E-2</v>
      </c>
      <c r="AV9" s="7">
        <v>0.23308357335548099</v>
      </c>
      <c r="AW9" s="7">
        <v>0.17283838257642198</v>
      </c>
      <c r="AX9" s="7">
        <v>0.27727088430237901</v>
      </c>
      <c r="AY9" s="7">
        <v>0.20218113057819198</v>
      </c>
      <c r="AZ9" s="7">
        <v>0.161472693262598</v>
      </c>
      <c r="BA9" s="7">
        <v>0.20911244662670503</v>
      </c>
      <c r="BB9" s="7">
        <v>0.24328619982064498</v>
      </c>
      <c r="BC9" s="7">
        <v>0.26840824718376899</v>
      </c>
      <c r="BD9" s="7">
        <v>0.21953197253239901</v>
      </c>
      <c r="BE9" s="7">
        <v>0.26735738125522002</v>
      </c>
      <c r="BF9" s="7">
        <v>0.21305283025499</v>
      </c>
      <c r="BG9" s="7">
        <v>0.211793348722501</v>
      </c>
      <c r="BH9" s="7">
        <v>0.21831178350520802</v>
      </c>
      <c r="BI9" s="7">
        <v>0.18605077251374103</v>
      </c>
      <c r="BJ9" s="7">
        <v>0.215406530753814</v>
      </c>
      <c r="BK9" s="7">
        <v>0.318063836790409</v>
      </c>
    </row>
    <row r="10" spans="1:63">
      <c r="A10" s="35"/>
      <c r="B10" s="4">
        <v>465</v>
      </c>
      <c r="C10" s="4">
        <v>127</v>
      </c>
      <c r="D10" s="4">
        <v>88</v>
      </c>
      <c r="E10" s="4">
        <v>20</v>
      </c>
      <c r="F10" s="4">
        <v>15</v>
      </c>
      <c r="G10" s="4">
        <v>0</v>
      </c>
      <c r="H10" s="4">
        <v>5</v>
      </c>
      <c r="I10" s="4">
        <v>8</v>
      </c>
      <c r="J10" s="4">
        <v>4</v>
      </c>
      <c r="K10" s="4">
        <v>118</v>
      </c>
      <c r="L10" s="4">
        <v>188</v>
      </c>
      <c r="M10" s="4">
        <v>27</v>
      </c>
      <c r="N10" s="4">
        <v>130</v>
      </c>
      <c r="O10" s="4">
        <v>33</v>
      </c>
      <c r="P10" s="4">
        <v>27</v>
      </c>
      <c r="Q10" s="4">
        <v>31</v>
      </c>
      <c r="R10" s="4">
        <v>204</v>
      </c>
      <c r="S10" s="4">
        <v>260</v>
      </c>
      <c r="T10" s="4">
        <v>148</v>
      </c>
      <c r="U10" s="4">
        <v>68</v>
      </c>
      <c r="V10" s="4">
        <v>70</v>
      </c>
      <c r="W10" s="4">
        <v>52</v>
      </c>
      <c r="X10" s="4">
        <v>127</v>
      </c>
      <c r="Y10" s="4">
        <v>100</v>
      </c>
      <c r="Z10" s="4">
        <v>75</v>
      </c>
      <c r="AA10" s="4">
        <v>72</v>
      </c>
      <c r="AB10" s="4">
        <v>130</v>
      </c>
      <c r="AC10" s="4">
        <v>26</v>
      </c>
      <c r="AD10" s="4">
        <v>47</v>
      </c>
      <c r="AE10" s="4">
        <v>14</v>
      </c>
      <c r="AF10" s="4">
        <v>236</v>
      </c>
      <c r="AG10" s="4">
        <v>47</v>
      </c>
      <c r="AH10" s="4">
        <v>174</v>
      </c>
      <c r="AI10" s="4">
        <v>45</v>
      </c>
      <c r="AJ10" s="4">
        <v>86</v>
      </c>
      <c r="AK10" s="4">
        <v>218</v>
      </c>
      <c r="AL10" s="4">
        <v>160</v>
      </c>
      <c r="AM10" s="4">
        <v>166</v>
      </c>
      <c r="AN10" s="4">
        <v>75</v>
      </c>
      <c r="AO10" s="4">
        <v>38</v>
      </c>
      <c r="AP10" s="4">
        <v>16</v>
      </c>
      <c r="AQ10" s="4">
        <v>0</v>
      </c>
      <c r="AR10" s="4">
        <v>5</v>
      </c>
      <c r="AS10" s="4">
        <v>4</v>
      </c>
      <c r="AT10" s="4">
        <v>13</v>
      </c>
      <c r="AU10" s="4">
        <v>0</v>
      </c>
      <c r="AV10" s="4">
        <v>165</v>
      </c>
      <c r="AW10" s="4">
        <v>119</v>
      </c>
      <c r="AX10" s="4">
        <v>86</v>
      </c>
      <c r="AY10" s="4">
        <v>141</v>
      </c>
      <c r="AZ10" s="4">
        <v>150</v>
      </c>
      <c r="BA10" s="4">
        <v>191</v>
      </c>
      <c r="BB10" s="4">
        <v>145</v>
      </c>
      <c r="BC10" s="4">
        <v>63</v>
      </c>
      <c r="BD10" s="4">
        <v>98</v>
      </c>
      <c r="BE10" s="4">
        <v>173</v>
      </c>
      <c r="BF10" s="4">
        <v>169</v>
      </c>
      <c r="BG10" s="4">
        <v>107</v>
      </c>
      <c r="BH10" s="4">
        <v>363</v>
      </c>
      <c r="BI10" s="4">
        <v>31</v>
      </c>
      <c r="BJ10" s="4">
        <v>393</v>
      </c>
      <c r="BK10" s="4">
        <v>44</v>
      </c>
    </row>
    <row r="11" spans="1:63">
      <c r="A11" s="35" t="s">
        <v>188</v>
      </c>
      <c r="B11" s="7">
        <v>0.17015388259480901</v>
      </c>
      <c r="C11" s="7">
        <v>0.100897813274004</v>
      </c>
      <c r="D11" s="7">
        <v>0.19168464588991299</v>
      </c>
      <c r="E11" s="7">
        <v>0.24121331523206599</v>
      </c>
      <c r="F11" s="7">
        <v>0.21625132069583303</v>
      </c>
      <c r="G11" s="7">
        <v>4.8033603064208806E-2</v>
      </c>
      <c r="H11" s="7">
        <v>0.23246985681669902</v>
      </c>
      <c r="I11" s="7">
        <v>0.146240399584492</v>
      </c>
      <c r="J11" s="7">
        <v>0.279033581699834</v>
      </c>
      <c r="K11" s="7">
        <v>0.20461775549545</v>
      </c>
      <c r="L11" s="7">
        <v>0.14897490889411999</v>
      </c>
      <c r="M11" s="7">
        <v>0.12740099157727799</v>
      </c>
      <c r="N11" s="7">
        <v>0.12871756139805401</v>
      </c>
      <c r="O11" s="7">
        <v>0.220170573549578</v>
      </c>
      <c r="P11" s="7">
        <v>0.19271091611894001</v>
      </c>
      <c r="Q11" s="7">
        <v>0.24219280113914798</v>
      </c>
      <c r="R11" s="7">
        <v>0.169981966231913</v>
      </c>
      <c r="S11" s="7">
        <v>0.170318003044963</v>
      </c>
      <c r="T11" s="7">
        <v>0.18363897854756001</v>
      </c>
      <c r="U11" s="7">
        <v>0.197085633273892</v>
      </c>
      <c r="V11" s="7">
        <v>0.14430984978207001</v>
      </c>
      <c r="W11" s="7">
        <v>0.138654689634925</v>
      </c>
      <c r="X11" s="7">
        <v>0.17239397607691501</v>
      </c>
      <c r="Y11" s="7">
        <v>0.20501808293722001</v>
      </c>
      <c r="Z11" s="7">
        <v>0.15299265796663999</v>
      </c>
      <c r="AA11" s="7">
        <v>0.16742530116056201</v>
      </c>
      <c r="AB11" s="7">
        <v>0.15819859549402199</v>
      </c>
      <c r="AC11" s="7">
        <v>0.16918878424883399</v>
      </c>
      <c r="AD11" s="7">
        <v>0.17661831723937102</v>
      </c>
      <c r="AE11" s="7">
        <v>0.10731933471548601</v>
      </c>
      <c r="AF11" s="7">
        <v>0.16195544664141998</v>
      </c>
      <c r="AG11" s="7">
        <v>0.176280935445081</v>
      </c>
      <c r="AH11" s="7">
        <v>0.16414215714220098</v>
      </c>
      <c r="AI11" s="7">
        <v>0.22655925241413399</v>
      </c>
      <c r="AJ11" s="7">
        <v>0.20837616787020899</v>
      </c>
      <c r="AK11" s="7">
        <v>0.14094077825439499</v>
      </c>
      <c r="AL11" s="7">
        <v>0.179966006059081</v>
      </c>
      <c r="AM11" s="7">
        <v>0.126618940198791</v>
      </c>
      <c r="AN11" s="7">
        <v>0.20470902771140001</v>
      </c>
      <c r="AO11" s="7">
        <v>0.24457803340783599</v>
      </c>
      <c r="AP11" s="7">
        <v>0.19739300276893398</v>
      </c>
      <c r="AQ11" s="7">
        <v>7.8409296834422507E-2</v>
      </c>
      <c r="AR11" s="7">
        <v>0.29412669259712504</v>
      </c>
      <c r="AS11" s="7">
        <v>0.16010101270823998</v>
      </c>
      <c r="AT11" s="7">
        <v>6.5130162947545894E-2</v>
      </c>
      <c r="AU11" s="7">
        <v>0.45028368675696001</v>
      </c>
      <c r="AV11" s="7">
        <v>0.105618445675793</v>
      </c>
      <c r="AW11" s="7">
        <v>0.20901491317764401</v>
      </c>
      <c r="AX11" s="7">
        <v>0.21820806548581101</v>
      </c>
      <c r="AY11" s="7">
        <v>0.10522420939423301</v>
      </c>
      <c r="AZ11" s="7">
        <v>0.22469681740905401</v>
      </c>
      <c r="BA11" s="7">
        <v>0.16124184893046001</v>
      </c>
      <c r="BB11" s="7">
        <v>0.170750372263892</v>
      </c>
      <c r="BC11" s="7">
        <v>0.23057342525213698</v>
      </c>
      <c r="BD11" s="7">
        <v>0.210299478335782</v>
      </c>
      <c r="BE11" s="7">
        <v>0.16426697576399502</v>
      </c>
      <c r="BF11" s="7">
        <v>0.18305319068467402</v>
      </c>
      <c r="BG11" s="7">
        <v>0.16500385659290601</v>
      </c>
      <c r="BH11" s="7">
        <v>0.17026652399990203</v>
      </c>
      <c r="BI11" s="7">
        <v>0.15600098761911199</v>
      </c>
      <c r="BJ11" s="7">
        <v>0.16898184668983901</v>
      </c>
      <c r="BK11" s="7">
        <v>0.21881678879501698</v>
      </c>
    </row>
    <row r="12" spans="1:63">
      <c r="A12" s="35"/>
      <c r="B12" s="4">
        <v>340</v>
      </c>
      <c r="C12" s="4">
        <v>60</v>
      </c>
      <c r="D12" s="4">
        <v>103</v>
      </c>
      <c r="E12" s="4">
        <v>20</v>
      </c>
      <c r="F12" s="4">
        <v>14</v>
      </c>
      <c r="G12" s="4">
        <v>1</v>
      </c>
      <c r="H12" s="4">
        <v>5</v>
      </c>
      <c r="I12" s="4">
        <v>7</v>
      </c>
      <c r="J12" s="4">
        <v>5</v>
      </c>
      <c r="K12" s="4">
        <v>145</v>
      </c>
      <c r="L12" s="4">
        <v>114</v>
      </c>
      <c r="M12" s="4">
        <v>18</v>
      </c>
      <c r="N12" s="4">
        <v>65</v>
      </c>
      <c r="O12" s="4">
        <v>70</v>
      </c>
      <c r="P12" s="4">
        <v>21</v>
      </c>
      <c r="Q12" s="4">
        <v>31</v>
      </c>
      <c r="R12" s="4">
        <v>166</v>
      </c>
      <c r="S12" s="4">
        <v>174</v>
      </c>
      <c r="T12" s="4">
        <v>103</v>
      </c>
      <c r="U12" s="4">
        <v>63</v>
      </c>
      <c r="V12" s="4">
        <v>51</v>
      </c>
      <c r="W12" s="4">
        <v>36</v>
      </c>
      <c r="X12" s="4">
        <v>88</v>
      </c>
      <c r="Y12" s="4">
        <v>95</v>
      </c>
      <c r="Z12" s="4">
        <v>49</v>
      </c>
      <c r="AA12" s="4">
        <v>44</v>
      </c>
      <c r="AB12" s="4">
        <v>100</v>
      </c>
      <c r="AC12" s="4">
        <v>16</v>
      </c>
      <c r="AD12" s="4">
        <v>30</v>
      </c>
      <c r="AE12" s="4">
        <v>6</v>
      </c>
      <c r="AF12" s="4">
        <v>154</v>
      </c>
      <c r="AG12" s="4">
        <v>32</v>
      </c>
      <c r="AH12" s="4">
        <v>131</v>
      </c>
      <c r="AI12" s="4">
        <v>46</v>
      </c>
      <c r="AJ12" s="4">
        <v>76</v>
      </c>
      <c r="AK12" s="4">
        <v>108</v>
      </c>
      <c r="AL12" s="4">
        <v>156</v>
      </c>
      <c r="AM12" s="4">
        <v>85</v>
      </c>
      <c r="AN12" s="4">
        <v>101</v>
      </c>
      <c r="AO12" s="4">
        <v>43</v>
      </c>
      <c r="AP12" s="4">
        <v>12</v>
      </c>
      <c r="AQ12" s="4">
        <v>1</v>
      </c>
      <c r="AR12" s="4">
        <v>9</v>
      </c>
      <c r="AS12" s="4">
        <v>2</v>
      </c>
      <c r="AT12" s="4">
        <v>3</v>
      </c>
      <c r="AU12" s="4">
        <v>4</v>
      </c>
      <c r="AV12" s="4">
        <v>75</v>
      </c>
      <c r="AW12" s="4">
        <v>144</v>
      </c>
      <c r="AX12" s="4">
        <v>68</v>
      </c>
      <c r="AY12" s="4">
        <v>74</v>
      </c>
      <c r="AZ12" s="4">
        <v>208</v>
      </c>
      <c r="BA12" s="4">
        <v>147</v>
      </c>
      <c r="BB12" s="4">
        <v>102</v>
      </c>
      <c r="BC12" s="4">
        <v>54</v>
      </c>
      <c r="BD12" s="4">
        <v>94</v>
      </c>
      <c r="BE12" s="4">
        <v>106</v>
      </c>
      <c r="BF12" s="4">
        <v>145</v>
      </c>
      <c r="BG12" s="4">
        <v>83</v>
      </c>
      <c r="BH12" s="4">
        <v>283</v>
      </c>
      <c r="BI12" s="4">
        <v>26</v>
      </c>
      <c r="BJ12" s="4">
        <v>308</v>
      </c>
      <c r="BK12" s="4">
        <v>30</v>
      </c>
    </row>
    <row r="13" spans="1:63">
      <c r="A13" s="35" t="s">
        <v>189</v>
      </c>
      <c r="B13" s="7">
        <v>0.227173470295882</v>
      </c>
      <c r="C13" s="7">
        <v>3.24525863823453E-2</v>
      </c>
      <c r="D13" s="7">
        <v>0.46727991151528003</v>
      </c>
      <c r="E13" s="7">
        <v>0.26247308564466498</v>
      </c>
      <c r="F13" s="7">
        <v>0.43501619781379902</v>
      </c>
      <c r="G13" s="7">
        <v>0.63650291859600006</v>
      </c>
      <c r="H13" s="7">
        <v>1.3333284406164601E-2</v>
      </c>
      <c r="I13" s="7">
        <v>0.48212720708376999</v>
      </c>
      <c r="J13" s="7">
        <v>0.29436829700344797</v>
      </c>
      <c r="K13" s="7">
        <v>0.36503902682230899</v>
      </c>
      <c r="L13" s="7">
        <v>0.13563851201400501</v>
      </c>
      <c r="M13" s="7">
        <v>5.8009920117456398E-2</v>
      </c>
      <c r="N13" s="7">
        <v>6.47786210491888E-2</v>
      </c>
      <c r="O13" s="7">
        <v>0.52249835461425898</v>
      </c>
      <c r="P13" s="7">
        <v>0.30323297484588296</v>
      </c>
      <c r="Q13" s="7">
        <v>0.29702405622528699</v>
      </c>
      <c r="R13" s="7">
        <v>0.25686087147942499</v>
      </c>
      <c r="S13" s="7">
        <v>0.19883230739539498</v>
      </c>
      <c r="T13" s="7">
        <v>0.21511425569314502</v>
      </c>
      <c r="U13" s="7">
        <v>0.244458440703548</v>
      </c>
      <c r="V13" s="7">
        <v>0.26432405531640901</v>
      </c>
      <c r="W13" s="7">
        <v>0.26155748215713798</v>
      </c>
      <c r="X13" s="7">
        <v>0.18633323153214001</v>
      </c>
      <c r="Y13" s="7">
        <v>0.22012022382314497</v>
      </c>
      <c r="Z13" s="7">
        <v>0.18517128540306799</v>
      </c>
      <c r="AA13" s="7">
        <v>0.24730182499418402</v>
      </c>
      <c r="AB13" s="7">
        <v>0.206115872862114</v>
      </c>
      <c r="AC13" s="7">
        <v>0.33354461820287495</v>
      </c>
      <c r="AD13" s="7">
        <v>0.31863736738082798</v>
      </c>
      <c r="AE13" s="7">
        <v>0.21241014158243099</v>
      </c>
      <c r="AF13" s="7">
        <v>0.21509082451835798</v>
      </c>
      <c r="AG13" s="7">
        <v>0.36227827927725698</v>
      </c>
      <c r="AH13" s="7">
        <v>0.20966135072018702</v>
      </c>
      <c r="AI13" s="7">
        <v>0.21903078389862898</v>
      </c>
      <c r="AJ13" s="7">
        <v>0.286696152702553</v>
      </c>
      <c r="AK13" s="7">
        <v>0.19857269633628799</v>
      </c>
      <c r="AL13" s="7">
        <v>0.22753028301831499</v>
      </c>
      <c r="AM13" s="7">
        <v>6.1340297766198294E-2</v>
      </c>
      <c r="AN13" s="7">
        <v>0.45294717964772097</v>
      </c>
      <c r="AO13" s="7">
        <v>0.311614786145328</v>
      </c>
      <c r="AP13" s="7">
        <v>0.47442350376060899</v>
      </c>
      <c r="AQ13" s="7">
        <v>0.92159070316557701</v>
      </c>
      <c r="AR13" s="7">
        <v>0.20764481307520602</v>
      </c>
      <c r="AS13" s="7">
        <v>0</v>
      </c>
      <c r="AT13" s="7">
        <v>0.358736102890439</v>
      </c>
      <c r="AU13" s="7">
        <v>0.14602447715879299</v>
      </c>
      <c r="AV13" s="7">
        <v>1.64515822266557E-2</v>
      </c>
      <c r="AW13" s="7">
        <v>0.46466570801944401</v>
      </c>
      <c r="AX13" s="7">
        <v>0.30713281368023698</v>
      </c>
      <c r="AY13" s="7">
        <v>2.8769167801546498E-2</v>
      </c>
      <c r="AZ13" s="7">
        <v>0.44924801566782796</v>
      </c>
      <c r="BA13" s="7">
        <v>0.20345566164832601</v>
      </c>
      <c r="BB13" s="7">
        <v>0.253390528694385</v>
      </c>
      <c r="BC13" s="7">
        <v>0.19267628681297702</v>
      </c>
      <c r="BD13" s="7">
        <v>0.206657050448672</v>
      </c>
      <c r="BE13" s="7">
        <v>0.220147842110748</v>
      </c>
      <c r="BF13" s="7">
        <v>0.24010322304451301</v>
      </c>
      <c r="BG13" s="7">
        <v>0.21924049935475601</v>
      </c>
      <c r="BH13" s="7">
        <v>0.226659148126406</v>
      </c>
      <c r="BI13" s="7">
        <v>0.26488849494685501</v>
      </c>
      <c r="BJ13" s="7">
        <v>0.23010187703107399</v>
      </c>
      <c r="BK13" s="7">
        <v>0.215188774936628</v>
      </c>
    </row>
    <row r="14" spans="1:63">
      <c r="A14" s="35"/>
      <c r="B14" s="4">
        <v>455</v>
      </c>
      <c r="C14" s="4">
        <v>19</v>
      </c>
      <c r="D14" s="4">
        <v>250</v>
      </c>
      <c r="E14" s="4">
        <v>21</v>
      </c>
      <c r="F14" s="4">
        <v>28</v>
      </c>
      <c r="G14" s="4">
        <v>8</v>
      </c>
      <c r="H14" s="4">
        <v>0</v>
      </c>
      <c r="I14" s="4">
        <v>23</v>
      </c>
      <c r="J14" s="4">
        <v>5</v>
      </c>
      <c r="K14" s="4">
        <v>258</v>
      </c>
      <c r="L14" s="4">
        <v>104</v>
      </c>
      <c r="M14" s="4">
        <v>8</v>
      </c>
      <c r="N14" s="4">
        <v>32</v>
      </c>
      <c r="O14" s="4">
        <v>165</v>
      </c>
      <c r="P14" s="4">
        <v>33</v>
      </c>
      <c r="Q14" s="4">
        <v>38</v>
      </c>
      <c r="R14" s="4">
        <v>251</v>
      </c>
      <c r="S14" s="4">
        <v>204</v>
      </c>
      <c r="T14" s="4">
        <v>121</v>
      </c>
      <c r="U14" s="4">
        <v>78</v>
      </c>
      <c r="V14" s="4">
        <v>93</v>
      </c>
      <c r="W14" s="4">
        <v>68</v>
      </c>
      <c r="X14" s="4">
        <v>95</v>
      </c>
      <c r="Y14" s="4">
        <v>102</v>
      </c>
      <c r="Z14" s="4">
        <v>60</v>
      </c>
      <c r="AA14" s="4">
        <v>65</v>
      </c>
      <c r="AB14" s="4">
        <v>130</v>
      </c>
      <c r="AC14" s="4">
        <v>32</v>
      </c>
      <c r="AD14" s="4">
        <v>54</v>
      </c>
      <c r="AE14" s="4">
        <v>12</v>
      </c>
      <c r="AF14" s="4">
        <v>205</v>
      </c>
      <c r="AG14" s="4">
        <v>66</v>
      </c>
      <c r="AH14" s="4">
        <v>168</v>
      </c>
      <c r="AI14" s="4">
        <v>44</v>
      </c>
      <c r="AJ14" s="4">
        <v>104</v>
      </c>
      <c r="AK14" s="4">
        <v>152</v>
      </c>
      <c r="AL14" s="4">
        <v>198</v>
      </c>
      <c r="AM14" s="4">
        <v>41</v>
      </c>
      <c r="AN14" s="4">
        <v>223</v>
      </c>
      <c r="AO14" s="4">
        <v>55</v>
      </c>
      <c r="AP14" s="4">
        <v>28</v>
      </c>
      <c r="AQ14" s="4">
        <v>7</v>
      </c>
      <c r="AR14" s="4">
        <v>6</v>
      </c>
      <c r="AS14" s="4">
        <v>0</v>
      </c>
      <c r="AT14" s="4">
        <v>15</v>
      </c>
      <c r="AU14" s="4">
        <v>1</v>
      </c>
      <c r="AV14" s="4">
        <v>12</v>
      </c>
      <c r="AW14" s="4">
        <v>320</v>
      </c>
      <c r="AX14" s="4">
        <v>95</v>
      </c>
      <c r="AY14" s="4">
        <v>20</v>
      </c>
      <c r="AZ14" s="4">
        <v>416</v>
      </c>
      <c r="BA14" s="4">
        <v>185</v>
      </c>
      <c r="BB14" s="4">
        <v>151</v>
      </c>
      <c r="BC14" s="4">
        <v>45</v>
      </c>
      <c r="BD14" s="4">
        <v>93</v>
      </c>
      <c r="BE14" s="4">
        <v>143</v>
      </c>
      <c r="BF14" s="4">
        <v>190</v>
      </c>
      <c r="BG14" s="4">
        <v>111</v>
      </c>
      <c r="BH14" s="4">
        <v>377</v>
      </c>
      <c r="BI14" s="4">
        <v>44</v>
      </c>
      <c r="BJ14" s="4">
        <v>420</v>
      </c>
      <c r="BK14" s="4">
        <v>30</v>
      </c>
    </row>
    <row r="15" spans="1:63">
      <c r="A15" s="35" t="s">
        <v>148</v>
      </c>
      <c r="B15" s="7">
        <v>5.4964992994879003E-2</v>
      </c>
      <c r="C15" s="7">
        <v>2.2376504650963601E-2</v>
      </c>
      <c r="D15" s="7">
        <v>4.3278014460292898E-2</v>
      </c>
      <c r="E15" s="7">
        <v>1.8213070563294301E-2</v>
      </c>
      <c r="F15" s="7">
        <v>1.8268545149436599E-2</v>
      </c>
      <c r="G15" s="7">
        <v>0.266087634542572</v>
      </c>
      <c r="H15" s="7">
        <v>0.24343905046942002</v>
      </c>
      <c r="I15" s="7">
        <v>4.5578130284879198E-2</v>
      </c>
      <c r="J15" s="7">
        <v>3.84297693994929E-2</v>
      </c>
      <c r="K15" s="7">
        <v>2.4753767835769498E-2</v>
      </c>
      <c r="L15" s="7">
        <v>3.2501700190524001E-2</v>
      </c>
      <c r="M15" s="7">
        <v>1.3872117986482999E-2</v>
      </c>
      <c r="N15" s="7">
        <v>2.2388479134118299E-2</v>
      </c>
      <c r="O15" s="7">
        <v>2.2961528601612203E-2</v>
      </c>
      <c r="P15" s="7">
        <v>3.7595109175397899E-2</v>
      </c>
      <c r="Q15" s="7">
        <v>2.1294622474330401E-2</v>
      </c>
      <c r="R15" s="7">
        <v>2.5641848700669198E-2</v>
      </c>
      <c r="S15" s="7">
        <v>8.2958417008613006E-2</v>
      </c>
      <c r="T15" s="7">
        <v>8.9789338646501002E-2</v>
      </c>
      <c r="U15" s="7">
        <v>8.4859811637995705E-2</v>
      </c>
      <c r="V15" s="7">
        <v>5.2193440296640102E-2</v>
      </c>
      <c r="W15" s="7">
        <v>2.32989512964661E-2</v>
      </c>
      <c r="X15" s="7">
        <v>1.5904412055326601E-2</v>
      </c>
      <c r="Y15" s="7">
        <v>3.8143631864974499E-2</v>
      </c>
      <c r="Z15" s="7">
        <v>5.2194687828712602E-2</v>
      </c>
      <c r="AA15" s="7">
        <v>4.7118500863316107E-2</v>
      </c>
      <c r="AB15" s="7">
        <v>5.2218026172249896E-2</v>
      </c>
      <c r="AC15" s="7">
        <v>0.103865695231315</v>
      </c>
      <c r="AD15" s="7">
        <v>7.7830837241239501E-2</v>
      </c>
      <c r="AE15" s="7">
        <v>0.127840902987813</v>
      </c>
      <c r="AF15" s="7">
        <v>2.96734440965307E-2</v>
      </c>
      <c r="AG15" s="7">
        <v>3.4209684154818898E-2</v>
      </c>
      <c r="AH15" s="7">
        <v>7.9022747343860805E-2</v>
      </c>
      <c r="AI15" s="7">
        <v>0.11691718333182501</v>
      </c>
      <c r="AJ15" s="7">
        <v>7.3388885545194196E-2</v>
      </c>
      <c r="AK15" s="7">
        <v>3.1994624188059803E-2</v>
      </c>
      <c r="AL15" s="7">
        <v>6.7547705753071202E-2</v>
      </c>
      <c r="AM15" s="7">
        <v>2.54114528842595E-2</v>
      </c>
      <c r="AN15" s="7">
        <v>3.5973941810093099E-2</v>
      </c>
      <c r="AO15" s="7">
        <v>2.0715403030828902E-2</v>
      </c>
      <c r="AP15" s="7">
        <v>1.9516752809545398E-2</v>
      </c>
      <c r="AQ15" s="7">
        <v>0</v>
      </c>
      <c r="AR15" s="7">
        <v>5.6474373455783801E-2</v>
      </c>
      <c r="AS15" s="7">
        <v>0.17126485890439699</v>
      </c>
      <c r="AT15" s="7">
        <v>2.6873206619014902E-2</v>
      </c>
      <c r="AU15" s="7">
        <v>0.24587076126618398</v>
      </c>
      <c r="AV15" s="7">
        <v>3.6469455951683501E-2</v>
      </c>
      <c r="AW15" s="7">
        <v>1.4098719240673701E-2</v>
      </c>
      <c r="AX15" s="7">
        <v>5.7364745427581E-2</v>
      </c>
      <c r="AY15" s="7">
        <v>5.0313744241494804E-2</v>
      </c>
      <c r="AZ15" s="7">
        <v>2.9658876990221402E-2</v>
      </c>
      <c r="BA15" s="7">
        <v>5.1252432830582305E-2</v>
      </c>
      <c r="BB15" s="7">
        <v>5.7223182504812904E-2</v>
      </c>
      <c r="BC15" s="7">
        <v>2.94765228783469E-2</v>
      </c>
      <c r="BD15" s="7">
        <v>3.7262824909332498E-2</v>
      </c>
      <c r="BE15" s="7">
        <v>4.9421601508793905E-2</v>
      </c>
      <c r="BF15" s="7">
        <v>4.2701343814383994E-2</v>
      </c>
      <c r="BG15" s="7">
        <v>7.3720493459064798E-2</v>
      </c>
      <c r="BH15" s="7">
        <v>5.30146345645739E-2</v>
      </c>
      <c r="BI15" s="7">
        <v>0.102755556608934</v>
      </c>
      <c r="BJ15" s="7">
        <v>5.7494033882360206E-2</v>
      </c>
      <c r="BK15" s="7">
        <v>3.6593445007439399E-2</v>
      </c>
    </row>
    <row r="16" spans="1:63">
      <c r="A16" s="35"/>
      <c r="B16" s="4">
        <v>110</v>
      </c>
      <c r="C16" s="4">
        <v>13</v>
      </c>
      <c r="D16" s="4">
        <v>23</v>
      </c>
      <c r="E16" s="4">
        <v>1</v>
      </c>
      <c r="F16" s="4">
        <v>1</v>
      </c>
      <c r="G16" s="4">
        <v>3</v>
      </c>
      <c r="H16" s="4">
        <v>6</v>
      </c>
      <c r="I16" s="4">
        <v>2</v>
      </c>
      <c r="J16" s="4">
        <v>1</v>
      </c>
      <c r="K16" s="4">
        <v>18</v>
      </c>
      <c r="L16" s="4">
        <v>25</v>
      </c>
      <c r="M16" s="4">
        <v>2</v>
      </c>
      <c r="N16" s="4">
        <v>11</v>
      </c>
      <c r="O16" s="4">
        <v>7</v>
      </c>
      <c r="P16" s="4">
        <v>4</v>
      </c>
      <c r="Q16" s="4">
        <v>3</v>
      </c>
      <c r="R16" s="4">
        <v>25</v>
      </c>
      <c r="S16" s="4">
        <v>85</v>
      </c>
      <c r="T16" s="4">
        <v>50</v>
      </c>
      <c r="U16" s="4">
        <v>27</v>
      </c>
      <c r="V16" s="4">
        <v>18</v>
      </c>
      <c r="W16" s="4">
        <v>6</v>
      </c>
      <c r="X16" s="4">
        <v>8</v>
      </c>
      <c r="Y16" s="4">
        <v>18</v>
      </c>
      <c r="Z16" s="4">
        <v>17</v>
      </c>
      <c r="AA16" s="4">
        <v>12</v>
      </c>
      <c r="AB16" s="4">
        <v>33</v>
      </c>
      <c r="AC16" s="4">
        <v>10</v>
      </c>
      <c r="AD16" s="4">
        <v>13</v>
      </c>
      <c r="AE16" s="4">
        <v>7</v>
      </c>
      <c r="AF16" s="4">
        <v>28</v>
      </c>
      <c r="AG16" s="4">
        <v>6</v>
      </c>
      <c r="AH16" s="4">
        <v>63</v>
      </c>
      <c r="AI16" s="4">
        <v>24</v>
      </c>
      <c r="AJ16" s="4">
        <v>27</v>
      </c>
      <c r="AK16" s="4">
        <v>25</v>
      </c>
      <c r="AL16" s="4">
        <v>59</v>
      </c>
      <c r="AM16" s="4">
        <v>17</v>
      </c>
      <c r="AN16" s="4">
        <v>18</v>
      </c>
      <c r="AO16" s="4">
        <v>4</v>
      </c>
      <c r="AP16" s="4">
        <v>1</v>
      </c>
      <c r="AQ16" s="4">
        <v>0</v>
      </c>
      <c r="AR16" s="4">
        <v>2</v>
      </c>
      <c r="AS16" s="4">
        <v>2</v>
      </c>
      <c r="AT16" s="4">
        <v>1</v>
      </c>
      <c r="AU16" s="4">
        <v>2</v>
      </c>
      <c r="AV16" s="4">
        <v>26</v>
      </c>
      <c r="AW16" s="4">
        <v>10</v>
      </c>
      <c r="AX16" s="4">
        <v>18</v>
      </c>
      <c r="AY16" s="4">
        <v>35</v>
      </c>
      <c r="AZ16" s="4">
        <v>27</v>
      </c>
      <c r="BA16" s="4">
        <v>47</v>
      </c>
      <c r="BB16" s="4">
        <v>34</v>
      </c>
      <c r="BC16" s="4">
        <v>7</v>
      </c>
      <c r="BD16" s="4">
        <v>17</v>
      </c>
      <c r="BE16" s="4">
        <v>32</v>
      </c>
      <c r="BF16" s="4">
        <v>34</v>
      </c>
      <c r="BG16" s="4">
        <v>37</v>
      </c>
      <c r="BH16" s="4">
        <v>88</v>
      </c>
      <c r="BI16" s="4">
        <v>17</v>
      </c>
      <c r="BJ16" s="4">
        <v>105</v>
      </c>
      <c r="BK16" s="4">
        <v>5</v>
      </c>
    </row>
    <row r="17" spans="1:63">
      <c r="A17" s="35" t="s">
        <v>190</v>
      </c>
      <c r="B17" s="7">
        <v>0.31554724655928501</v>
      </c>
      <c r="C17" s="7">
        <v>0.62821933999184398</v>
      </c>
      <c r="D17" s="7">
        <v>0.13356608599946398</v>
      </c>
      <c r="E17" s="7">
        <v>0.23203562819034901</v>
      </c>
      <c r="F17" s="7">
        <v>9.2218421970568606E-2</v>
      </c>
      <c r="G17" s="7">
        <v>4.9375843797219099E-2</v>
      </c>
      <c r="H17" s="7">
        <v>0.29090065478779098</v>
      </c>
      <c r="I17" s="7">
        <v>0.154015685385301</v>
      </c>
      <c r="J17" s="7">
        <v>0.12735780638215899</v>
      </c>
      <c r="K17" s="7">
        <v>0.23925614918478899</v>
      </c>
      <c r="L17" s="7">
        <v>0.43674739093688203</v>
      </c>
      <c r="M17" s="7">
        <v>0.60429552870395398</v>
      </c>
      <c r="N17" s="7">
        <v>0.52535964254718404</v>
      </c>
      <c r="O17" s="7">
        <v>0.128665263417197</v>
      </c>
      <c r="P17" s="7">
        <v>0.221869377203188</v>
      </c>
      <c r="Q17" s="7">
        <v>0.200517346714568</v>
      </c>
      <c r="R17" s="7">
        <v>0.33862429333080102</v>
      </c>
      <c r="S17" s="7">
        <v>0.29351667750508897</v>
      </c>
      <c r="T17" s="7">
        <v>0.247448613505687</v>
      </c>
      <c r="U17" s="7">
        <v>0.26147946886576001</v>
      </c>
      <c r="V17" s="7">
        <v>0.34056124398138699</v>
      </c>
      <c r="W17" s="7">
        <v>0.37689406591682795</v>
      </c>
      <c r="X17" s="7">
        <v>0.37592720894609699</v>
      </c>
      <c r="Y17" s="7">
        <v>0.32214076258405699</v>
      </c>
      <c r="Z17" s="7">
        <v>0.37629991322518497</v>
      </c>
      <c r="AA17" s="7">
        <v>0.26338407181897</v>
      </c>
      <c r="AB17" s="7">
        <v>0.37793098263869401</v>
      </c>
      <c r="AC17" s="7">
        <v>0.12223114738462099</v>
      </c>
      <c r="AD17" s="7">
        <v>0.14643831711105101</v>
      </c>
      <c r="AE17" s="7">
        <v>0.29214093954102699</v>
      </c>
      <c r="AF17" s="7">
        <v>0.34571632326541002</v>
      </c>
      <c r="AG17" s="7">
        <v>0.169825738805742</v>
      </c>
      <c r="AH17" s="7">
        <v>0.32983386940899401</v>
      </c>
      <c r="AI17" s="7">
        <v>0.21360450297511099</v>
      </c>
      <c r="AJ17" s="7">
        <v>0.19469765605471298</v>
      </c>
      <c r="AK17" s="7">
        <v>0.34426176461535596</v>
      </c>
      <c r="AL17" s="7">
        <v>0.34075563135840903</v>
      </c>
      <c r="AM17" s="7">
        <v>0.53931092346472798</v>
      </c>
      <c r="AN17" s="7">
        <v>0.154896628520795</v>
      </c>
      <c r="AO17" s="7">
        <v>0.21013362747050601</v>
      </c>
      <c r="AP17" s="7">
        <v>4.1796314192996495E-2</v>
      </c>
      <c r="AQ17" s="7">
        <v>0</v>
      </c>
      <c r="AR17" s="7">
        <v>0.28962589485057999</v>
      </c>
      <c r="AS17" s="7">
        <v>0.27503712660837099</v>
      </c>
      <c r="AT17" s="7">
        <v>0.233578227177658</v>
      </c>
      <c r="AU17" s="7">
        <v>0.105773755112731</v>
      </c>
      <c r="AV17" s="7">
        <v>0.60837694279038701</v>
      </c>
      <c r="AW17" s="7">
        <v>0.13938227698581598</v>
      </c>
      <c r="AX17" s="7">
        <v>0.14002349110399201</v>
      </c>
      <c r="AY17" s="7">
        <v>0.61351174798453401</v>
      </c>
      <c r="AZ17" s="7">
        <v>0.13492359667029899</v>
      </c>
      <c r="BA17" s="7">
        <v>0.374937609963928</v>
      </c>
      <c r="BB17" s="7">
        <v>0.27534971671626401</v>
      </c>
      <c r="BC17" s="7">
        <v>0.27886551787276997</v>
      </c>
      <c r="BD17" s="7">
        <v>0.326248673773813</v>
      </c>
      <c r="BE17" s="7">
        <v>0.29880619936124098</v>
      </c>
      <c r="BF17" s="7">
        <v>0.32108941220144094</v>
      </c>
      <c r="BG17" s="7">
        <v>0.33024180187077401</v>
      </c>
      <c r="BH17" s="7">
        <v>0.33174790980390706</v>
      </c>
      <c r="BI17" s="7">
        <v>0.29030418831135901</v>
      </c>
      <c r="BJ17" s="7">
        <v>0.32801571164290999</v>
      </c>
      <c r="BK17" s="7">
        <v>0.21133715447050602</v>
      </c>
    </row>
    <row r="18" spans="1:63">
      <c r="A18" s="35"/>
      <c r="B18" s="4">
        <v>631</v>
      </c>
      <c r="C18" s="4">
        <v>371</v>
      </c>
      <c r="D18" s="4">
        <v>72</v>
      </c>
      <c r="E18" s="4">
        <v>19</v>
      </c>
      <c r="F18" s="4">
        <v>6</v>
      </c>
      <c r="G18" s="4">
        <v>1</v>
      </c>
      <c r="H18" s="4">
        <v>7</v>
      </c>
      <c r="I18" s="4">
        <v>7</v>
      </c>
      <c r="J18" s="4">
        <v>2</v>
      </c>
      <c r="K18" s="4">
        <v>169</v>
      </c>
      <c r="L18" s="4">
        <v>333</v>
      </c>
      <c r="M18" s="4">
        <v>84</v>
      </c>
      <c r="N18" s="4">
        <v>263</v>
      </c>
      <c r="O18" s="4">
        <v>41</v>
      </c>
      <c r="P18" s="4">
        <v>24</v>
      </c>
      <c r="Q18" s="4">
        <v>26</v>
      </c>
      <c r="R18" s="4">
        <v>331</v>
      </c>
      <c r="S18" s="4">
        <v>300</v>
      </c>
      <c r="T18" s="4">
        <v>139</v>
      </c>
      <c r="U18" s="4">
        <v>83</v>
      </c>
      <c r="V18" s="4">
        <v>120</v>
      </c>
      <c r="W18" s="4">
        <v>98</v>
      </c>
      <c r="X18" s="4">
        <v>191</v>
      </c>
      <c r="Y18" s="4">
        <v>150</v>
      </c>
      <c r="Z18" s="4">
        <v>121</v>
      </c>
      <c r="AA18" s="4">
        <v>69</v>
      </c>
      <c r="AB18" s="4">
        <v>239</v>
      </c>
      <c r="AC18" s="4">
        <v>12</v>
      </c>
      <c r="AD18" s="4">
        <v>25</v>
      </c>
      <c r="AE18" s="4">
        <v>16</v>
      </c>
      <c r="AF18" s="4">
        <v>329</v>
      </c>
      <c r="AG18" s="4">
        <v>31</v>
      </c>
      <c r="AH18" s="4">
        <v>264</v>
      </c>
      <c r="AI18" s="4">
        <v>43</v>
      </c>
      <c r="AJ18" s="4">
        <v>71</v>
      </c>
      <c r="AK18" s="4">
        <v>264</v>
      </c>
      <c r="AL18" s="4">
        <v>296</v>
      </c>
      <c r="AM18" s="4">
        <v>361</v>
      </c>
      <c r="AN18" s="4">
        <v>76</v>
      </c>
      <c r="AO18" s="4">
        <v>37</v>
      </c>
      <c r="AP18" s="4">
        <v>2</v>
      </c>
      <c r="AQ18" s="4">
        <v>0</v>
      </c>
      <c r="AR18" s="4">
        <v>9</v>
      </c>
      <c r="AS18" s="4">
        <v>3</v>
      </c>
      <c r="AT18" s="4">
        <v>10</v>
      </c>
      <c r="AU18" s="4">
        <v>1</v>
      </c>
      <c r="AV18" s="4">
        <v>431</v>
      </c>
      <c r="AW18" s="4">
        <v>96</v>
      </c>
      <c r="AX18" s="4">
        <v>43</v>
      </c>
      <c r="AY18" s="4">
        <v>429</v>
      </c>
      <c r="AZ18" s="4">
        <v>125</v>
      </c>
      <c r="BA18" s="4">
        <v>342</v>
      </c>
      <c r="BB18" s="4">
        <v>164</v>
      </c>
      <c r="BC18" s="4">
        <v>65</v>
      </c>
      <c r="BD18" s="4">
        <v>146</v>
      </c>
      <c r="BE18" s="4">
        <v>193</v>
      </c>
      <c r="BF18" s="4">
        <v>255</v>
      </c>
      <c r="BG18" s="4">
        <v>166</v>
      </c>
      <c r="BH18" s="4">
        <v>551</v>
      </c>
      <c r="BI18" s="4">
        <v>48</v>
      </c>
      <c r="BJ18" s="4">
        <v>599</v>
      </c>
      <c r="BK18" s="4">
        <v>29</v>
      </c>
    </row>
    <row r="19" spans="1:63">
      <c r="A19" s="35" t="s">
        <v>191</v>
      </c>
      <c r="B19" s="7">
        <v>0.39732735289069199</v>
      </c>
      <c r="C19" s="7">
        <v>0.13335039965634901</v>
      </c>
      <c r="D19" s="7">
        <v>0.658964557405194</v>
      </c>
      <c r="E19" s="7">
        <v>0.503686400876732</v>
      </c>
      <c r="F19" s="7">
        <v>0.65126751850963205</v>
      </c>
      <c r="G19" s="7">
        <v>0.68453652166020906</v>
      </c>
      <c r="H19" s="7">
        <v>0.24580314122286398</v>
      </c>
      <c r="I19" s="7">
        <v>0.62836760666826097</v>
      </c>
      <c r="J19" s="7">
        <v>0.57340187870328296</v>
      </c>
      <c r="K19" s="7">
        <v>0.56965678231775896</v>
      </c>
      <c r="L19" s="7">
        <v>0.28461342090812503</v>
      </c>
      <c r="M19" s="7">
        <v>0.185410911694734</v>
      </c>
      <c r="N19" s="7">
        <v>0.19349618244724301</v>
      </c>
      <c r="O19" s="7">
        <v>0.74266892816383701</v>
      </c>
      <c r="P19" s="7">
        <v>0.49594389096482305</v>
      </c>
      <c r="Q19" s="7">
        <v>0.53921685736443503</v>
      </c>
      <c r="R19" s="7">
        <v>0.42684283771133702</v>
      </c>
      <c r="S19" s="7">
        <v>0.36915031044035901</v>
      </c>
      <c r="T19" s="7">
        <v>0.39875323424070502</v>
      </c>
      <c r="U19" s="7">
        <v>0.44154407397744</v>
      </c>
      <c r="V19" s="7">
        <v>0.40863390509847902</v>
      </c>
      <c r="W19" s="7">
        <v>0.40021217179206303</v>
      </c>
      <c r="X19" s="7">
        <v>0.35872720760905502</v>
      </c>
      <c r="Y19" s="7">
        <v>0.42513830676036496</v>
      </c>
      <c r="Z19" s="7">
        <v>0.33816394336970801</v>
      </c>
      <c r="AA19" s="7">
        <v>0.414727126154746</v>
      </c>
      <c r="AB19" s="7">
        <v>0.36431446835613701</v>
      </c>
      <c r="AC19" s="7">
        <v>0.50273340245170994</v>
      </c>
      <c r="AD19" s="7">
        <v>0.49525568462019898</v>
      </c>
      <c r="AE19" s="7">
        <v>0.31972947629791604</v>
      </c>
      <c r="AF19" s="7">
        <v>0.37704627115977801</v>
      </c>
      <c r="AG19" s="7">
        <v>0.53855921472233803</v>
      </c>
      <c r="AH19" s="7">
        <v>0.37380350786238703</v>
      </c>
      <c r="AI19" s="7">
        <v>0.44559003631276295</v>
      </c>
      <c r="AJ19" s="7">
        <v>0.49507232057276196</v>
      </c>
      <c r="AK19" s="7">
        <v>0.33951347459068304</v>
      </c>
      <c r="AL19" s="7">
        <v>0.40749628907739599</v>
      </c>
      <c r="AM19" s="7">
        <v>0.18795923796499001</v>
      </c>
      <c r="AN19" s="7">
        <v>0.65765620735912089</v>
      </c>
      <c r="AO19" s="7">
        <v>0.55619281955316502</v>
      </c>
      <c r="AP19" s="7">
        <v>0.67181650652954406</v>
      </c>
      <c r="AQ19" s="7">
        <v>1</v>
      </c>
      <c r="AR19" s="7">
        <v>0.50177150567233098</v>
      </c>
      <c r="AS19" s="7">
        <v>0.16010101270823998</v>
      </c>
      <c r="AT19" s="7">
        <v>0.42386626583798503</v>
      </c>
      <c r="AU19" s="7">
        <v>0.59630816391575403</v>
      </c>
      <c r="AV19" s="7">
        <v>0.122070027902448</v>
      </c>
      <c r="AW19" s="7">
        <v>0.67368062119708794</v>
      </c>
      <c r="AX19" s="7">
        <v>0.52534087916604699</v>
      </c>
      <c r="AY19" s="7">
        <v>0.133993377195779</v>
      </c>
      <c r="AZ19" s="7">
        <v>0.67394483307688102</v>
      </c>
      <c r="BA19" s="7">
        <v>0.36469751057878597</v>
      </c>
      <c r="BB19" s="7">
        <v>0.42414090095827706</v>
      </c>
      <c r="BC19" s="7">
        <v>0.42324971206511397</v>
      </c>
      <c r="BD19" s="7">
        <v>0.41695652878445399</v>
      </c>
      <c r="BE19" s="7">
        <v>0.38441481787474402</v>
      </c>
      <c r="BF19" s="7">
        <v>0.423156413729187</v>
      </c>
      <c r="BG19" s="7">
        <v>0.38424435594766204</v>
      </c>
      <c r="BH19" s="7">
        <v>0.39692567212630697</v>
      </c>
      <c r="BI19" s="7">
        <v>0.42088948256596603</v>
      </c>
      <c r="BJ19" s="7">
        <v>0.399083723720913</v>
      </c>
      <c r="BK19" s="7">
        <v>0.43400556373164501</v>
      </c>
    </row>
    <row r="20" spans="1:63">
      <c r="A20" s="35"/>
      <c r="B20" s="4">
        <v>795</v>
      </c>
      <c r="C20" s="4">
        <v>79</v>
      </c>
      <c r="D20" s="4">
        <v>353</v>
      </c>
      <c r="E20" s="4">
        <v>41</v>
      </c>
      <c r="F20" s="4">
        <v>41</v>
      </c>
      <c r="G20" s="4">
        <v>8</v>
      </c>
      <c r="H20" s="4">
        <v>6</v>
      </c>
      <c r="I20" s="4">
        <v>29</v>
      </c>
      <c r="J20" s="4">
        <v>10</v>
      </c>
      <c r="K20" s="4">
        <v>403</v>
      </c>
      <c r="L20" s="4">
        <v>217</v>
      </c>
      <c r="M20" s="4">
        <v>26</v>
      </c>
      <c r="N20" s="4">
        <v>97</v>
      </c>
      <c r="O20" s="4">
        <v>235</v>
      </c>
      <c r="P20" s="4">
        <v>54</v>
      </c>
      <c r="Q20" s="4">
        <v>69</v>
      </c>
      <c r="R20" s="4">
        <v>417</v>
      </c>
      <c r="S20" s="4">
        <v>378</v>
      </c>
      <c r="T20" s="4">
        <v>224</v>
      </c>
      <c r="U20" s="4">
        <v>141</v>
      </c>
      <c r="V20" s="4">
        <v>144</v>
      </c>
      <c r="W20" s="4">
        <v>104</v>
      </c>
      <c r="X20" s="4">
        <v>182</v>
      </c>
      <c r="Y20" s="4">
        <v>198</v>
      </c>
      <c r="Z20" s="4">
        <v>109</v>
      </c>
      <c r="AA20" s="4">
        <v>109</v>
      </c>
      <c r="AB20" s="4">
        <v>230</v>
      </c>
      <c r="AC20" s="4">
        <v>48</v>
      </c>
      <c r="AD20" s="4">
        <v>83</v>
      </c>
      <c r="AE20" s="4">
        <v>17</v>
      </c>
      <c r="AF20" s="4">
        <v>359</v>
      </c>
      <c r="AG20" s="4">
        <v>98</v>
      </c>
      <c r="AH20" s="4">
        <v>299</v>
      </c>
      <c r="AI20" s="4">
        <v>90</v>
      </c>
      <c r="AJ20" s="4">
        <v>180</v>
      </c>
      <c r="AK20" s="4">
        <v>261</v>
      </c>
      <c r="AL20" s="4">
        <v>354</v>
      </c>
      <c r="AM20" s="4">
        <v>126</v>
      </c>
      <c r="AN20" s="4">
        <v>324</v>
      </c>
      <c r="AO20" s="4">
        <v>99</v>
      </c>
      <c r="AP20" s="4">
        <v>40</v>
      </c>
      <c r="AQ20" s="4">
        <v>7</v>
      </c>
      <c r="AR20" s="4">
        <v>15</v>
      </c>
      <c r="AS20" s="4">
        <v>2</v>
      </c>
      <c r="AT20" s="4">
        <v>18</v>
      </c>
      <c r="AU20" s="4">
        <v>6</v>
      </c>
      <c r="AV20" s="4">
        <v>86</v>
      </c>
      <c r="AW20" s="4">
        <v>465</v>
      </c>
      <c r="AX20" s="4">
        <v>163</v>
      </c>
      <c r="AY20" s="4">
        <v>94</v>
      </c>
      <c r="AZ20" s="4">
        <v>624</v>
      </c>
      <c r="BA20" s="4">
        <v>332</v>
      </c>
      <c r="BB20" s="4">
        <v>252</v>
      </c>
      <c r="BC20" s="4">
        <v>99</v>
      </c>
      <c r="BD20" s="4">
        <v>187</v>
      </c>
      <c r="BE20" s="4">
        <v>249</v>
      </c>
      <c r="BF20" s="4">
        <v>335</v>
      </c>
      <c r="BG20" s="4">
        <v>194</v>
      </c>
      <c r="BH20" s="4">
        <v>659</v>
      </c>
      <c r="BI20" s="4">
        <v>69</v>
      </c>
      <c r="BJ20" s="4">
        <v>729</v>
      </c>
      <c r="BK20" s="4">
        <v>60</v>
      </c>
    </row>
    <row r="22" spans="1:63">
      <c r="A22" s="8" t="s">
        <v>293</v>
      </c>
    </row>
  </sheetData>
  <mergeCells count="24">
    <mergeCell ref="A1:BK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K2"/>
    <mergeCell ref="A15:A16"/>
    <mergeCell ref="A17:A18"/>
    <mergeCell ref="A19:A20"/>
    <mergeCell ref="A5:A6"/>
    <mergeCell ref="A7:A8"/>
    <mergeCell ref="A9:A10"/>
    <mergeCell ref="A11:A12"/>
    <mergeCell ref="A13:A14"/>
  </mergeCells>
  <hyperlinks>
    <hyperlink ref="A22" location="'Index'!A1" display="Return to index" xr:uid="{7355E92E-E50D-418C-B10B-620222BB39B7}"/>
  </hyperlink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22"/>
  <sheetViews>
    <sheetView showGridLines="0" topLeftCell="A3" workbookViewId="0">
      <selection activeCell="A15" sqref="A15:A16"/>
    </sheetView>
  </sheetViews>
  <sheetFormatPr defaultColWidth="9.1796875" defaultRowHeight="14.5"/>
  <cols>
    <col min="1" max="1" width="45.7265625" customWidth="1"/>
    <col min="2" max="63" width="14.7265625" customWidth="1"/>
  </cols>
  <sheetData>
    <row r="1" spans="1:63" ht="35.15" customHeight="1">
      <c r="A1" s="36" t="s">
        <v>0</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row>
    <row r="2" spans="1:63" ht="53.65" customHeight="1">
      <c r="A2" s="37"/>
      <c r="B2" s="1"/>
      <c r="C2" s="38" t="s">
        <v>1</v>
      </c>
      <c r="D2" s="38"/>
      <c r="E2" s="38"/>
      <c r="F2" s="38"/>
      <c r="G2" s="38"/>
      <c r="H2" s="38"/>
      <c r="I2" s="38"/>
      <c r="J2" s="38"/>
      <c r="K2" s="38" t="s">
        <v>2</v>
      </c>
      <c r="L2" s="38"/>
      <c r="M2" s="38" t="s">
        <v>3</v>
      </c>
      <c r="N2" s="38"/>
      <c r="O2" s="38"/>
      <c r="P2" s="38"/>
      <c r="Q2" s="38"/>
      <c r="R2" s="38" t="s">
        <v>4</v>
      </c>
      <c r="S2" s="38"/>
      <c r="T2" s="38" t="s">
        <v>5</v>
      </c>
      <c r="U2" s="38"/>
      <c r="V2" s="38"/>
      <c r="W2" s="38"/>
      <c r="X2" s="38"/>
      <c r="Y2" s="38" t="s">
        <v>6</v>
      </c>
      <c r="Z2" s="38"/>
      <c r="AA2" s="38"/>
      <c r="AB2" s="38"/>
      <c r="AC2" s="38"/>
      <c r="AD2" s="38"/>
      <c r="AE2" s="38"/>
      <c r="AF2" s="38" t="s">
        <v>7</v>
      </c>
      <c r="AG2" s="38"/>
      <c r="AH2" s="38"/>
      <c r="AI2" s="38"/>
      <c r="AJ2" s="38" t="s">
        <v>8</v>
      </c>
      <c r="AK2" s="38"/>
      <c r="AL2" s="38"/>
      <c r="AM2" s="38" t="s">
        <v>9</v>
      </c>
      <c r="AN2" s="38"/>
      <c r="AO2" s="38"/>
      <c r="AP2" s="38"/>
      <c r="AQ2" s="38"/>
      <c r="AR2" s="38"/>
      <c r="AS2" s="38"/>
      <c r="AT2" s="38"/>
      <c r="AU2" s="38"/>
      <c r="AV2" s="38" t="s">
        <v>10</v>
      </c>
      <c r="AW2" s="38"/>
      <c r="AX2" s="38"/>
      <c r="AY2" s="38" t="s">
        <v>11</v>
      </c>
      <c r="AZ2" s="38"/>
      <c r="BA2" s="38" t="s">
        <v>12</v>
      </c>
      <c r="BB2" s="38"/>
      <c r="BC2" s="38"/>
      <c r="BD2" s="38"/>
      <c r="BE2" s="38" t="s">
        <v>13</v>
      </c>
      <c r="BF2" s="38"/>
      <c r="BG2" s="38"/>
      <c r="BH2" s="38" t="s">
        <v>14</v>
      </c>
      <c r="BI2" s="38"/>
      <c r="BJ2" s="38"/>
      <c r="BK2" s="38"/>
    </row>
    <row r="3" spans="1:63" ht="43.5">
      <c r="A3" s="37"/>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c r="BJ3" s="1" t="s">
        <v>70</v>
      </c>
      <c r="BK3" s="1" t="s">
        <v>71</v>
      </c>
    </row>
    <row r="4" spans="1:63">
      <c r="A4" s="29" t="s">
        <v>471</v>
      </c>
      <c r="B4" s="3">
        <v>1085</v>
      </c>
      <c r="C4" s="3">
        <v>476</v>
      </c>
      <c r="D4" s="3">
        <v>434</v>
      </c>
      <c r="E4" s="3">
        <v>56</v>
      </c>
      <c r="F4" s="3">
        <v>56</v>
      </c>
      <c r="G4" s="3">
        <v>9</v>
      </c>
      <c r="H4" s="3">
        <v>10</v>
      </c>
      <c r="I4" s="3">
        <v>33</v>
      </c>
      <c r="J4" s="3">
        <v>11</v>
      </c>
      <c r="K4" s="3">
        <v>511</v>
      </c>
      <c r="L4" s="3">
        <v>498</v>
      </c>
      <c r="M4" s="3">
        <v>94</v>
      </c>
      <c r="N4" s="3">
        <v>363</v>
      </c>
      <c r="O4" s="3">
        <v>264</v>
      </c>
      <c r="P4" s="3">
        <v>73</v>
      </c>
      <c r="Q4" s="3">
        <v>83</v>
      </c>
      <c r="R4" s="3">
        <v>532</v>
      </c>
      <c r="S4" s="3">
        <v>554</v>
      </c>
      <c r="T4" s="3">
        <v>213</v>
      </c>
      <c r="U4" s="3">
        <v>168</v>
      </c>
      <c r="V4" s="3">
        <v>205</v>
      </c>
      <c r="W4" s="3">
        <v>149</v>
      </c>
      <c r="X4" s="3">
        <v>350</v>
      </c>
      <c r="Y4" s="3">
        <v>258</v>
      </c>
      <c r="Z4" s="3">
        <v>179</v>
      </c>
      <c r="AA4" s="3">
        <v>143</v>
      </c>
      <c r="AB4" s="3">
        <v>326</v>
      </c>
      <c r="AC4" s="3">
        <v>72</v>
      </c>
      <c r="AD4" s="3">
        <v>107</v>
      </c>
      <c r="AE4" s="3">
        <v>0</v>
      </c>
      <c r="AF4" s="3">
        <v>561</v>
      </c>
      <c r="AG4" s="3">
        <v>98</v>
      </c>
      <c r="AH4" s="3">
        <v>388</v>
      </c>
      <c r="AI4" s="3">
        <v>101</v>
      </c>
      <c r="AJ4" s="3">
        <v>189</v>
      </c>
      <c r="AK4" s="3">
        <v>418</v>
      </c>
      <c r="AL4" s="3">
        <v>478</v>
      </c>
      <c r="AM4" s="3">
        <v>469</v>
      </c>
      <c r="AN4" s="3">
        <v>375</v>
      </c>
      <c r="AO4" s="3">
        <v>105</v>
      </c>
      <c r="AP4" s="3">
        <v>55</v>
      </c>
      <c r="AQ4" s="3">
        <v>7</v>
      </c>
      <c r="AR4" s="3">
        <v>17</v>
      </c>
      <c r="AS4" s="3">
        <v>7</v>
      </c>
      <c r="AT4" s="3">
        <v>26</v>
      </c>
      <c r="AU4" s="3">
        <v>5</v>
      </c>
      <c r="AV4" s="3">
        <v>433</v>
      </c>
      <c r="AW4" s="3">
        <v>477</v>
      </c>
      <c r="AX4" s="3">
        <v>112</v>
      </c>
      <c r="AY4" s="3">
        <v>422</v>
      </c>
      <c r="AZ4" s="3">
        <v>536</v>
      </c>
      <c r="BA4" s="3">
        <v>519</v>
      </c>
      <c r="BB4" s="3">
        <v>318</v>
      </c>
      <c r="BC4" s="3">
        <v>124</v>
      </c>
      <c r="BD4" s="3">
        <v>255</v>
      </c>
      <c r="BE4" s="3">
        <v>338</v>
      </c>
      <c r="BF4" s="3">
        <v>468</v>
      </c>
      <c r="BG4" s="3">
        <v>279</v>
      </c>
      <c r="BH4" s="3">
        <v>971</v>
      </c>
      <c r="BI4" s="3">
        <v>39</v>
      </c>
      <c r="BJ4" s="3">
        <v>1010</v>
      </c>
      <c r="BK4" s="3">
        <v>69</v>
      </c>
    </row>
    <row r="5" spans="1:63">
      <c r="A5" s="35" t="s">
        <v>16</v>
      </c>
      <c r="B5" s="7">
        <v>0.43816286726730297</v>
      </c>
      <c r="C5" s="7">
        <v>1</v>
      </c>
      <c r="D5" s="7">
        <v>0</v>
      </c>
      <c r="E5" s="7">
        <v>0</v>
      </c>
      <c r="F5" s="7">
        <v>0</v>
      </c>
      <c r="G5" s="7">
        <v>0</v>
      </c>
      <c r="H5" s="7">
        <v>0</v>
      </c>
      <c r="I5" s="7">
        <v>0</v>
      </c>
      <c r="J5" s="7">
        <v>0</v>
      </c>
      <c r="K5" s="7">
        <v>0.18367895750830499</v>
      </c>
      <c r="L5" s="7">
        <v>0.73667069438573407</v>
      </c>
      <c r="M5" s="7">
        <v>0.85709848041043901</v>
      </c>
      <c r="N5" s="7">
        <v>0.957258496422143</v>
      </c>
      <c r="O5" s="7">
        <v>1.29305623702225E-2</v>
      </c>
      <c r="P5" s="7">
        <v>0.110999798501507</v>
      </c>
      <c r="Q5" s="7">
        <v>8.8326312216020691E-2</v>
      </c>
      <c r="R5" s="7">
        <v>0.42748694631431</v>
      </c>
      <c r="S5" s="7">
        <v>0.44842096537413495</v>
      </c>
      <c r="T5" s="7">
        <v>0.199413573999143</v>
      </c>
      <c r="U5" s="7">
        <v>0.38011079793924096</v>
      </c>
      <c r="V5" s="7">
        <v>0.43096684479116099</v>
      </c>
      <c r="W5" s="7">
        <v>0.52570197630315807</v>
      </c>
      <c r="X5" s="7">
        <v>0.57830247117688005</v>
      </c>
      <c r="Y5" s="7">
        <v>0.413069724382716</v>
      </c>
      <c r="Z5" s="7">
        <v>0.59219450103661397</v>
      </c>
      <c r="AA5" s="7">
        <v>0.36818662298823701</v>
      </c>
      <c r="AB5" s="7">
        <v>0.498430078221961</v>
      </c>
      <c r="AC5" s="7">
        <v>0.359495834867678</v>
      </c>
      <c r="AD5" s="7">
        <v>0.20403706834733501</v>
      </c>
      <c r="AE5" s="7">
        <v>0</v>
      </c>
      <c r="AF5" s="7">
        <v>0.46485373725220297</v>
      </c>
      <c r="AG5" s="7">
        <v>0.241841951689272</v>
      </c>
      <c r="AH5" s="7">
        <v>0.44760932371907403</v>
      </c>
      <c r="AI5" s="7">
        <v>0.41094544518142301</v>
      </c>
      <c r="AJ5" s="7">
        <v>0.32972461253656299</v>
      </c>
      <c r="AK5" s="7">
        <v>0.42394915331891903</v>
      </c>
      <c r="AL5" s="7">
        <v>0.493509303524511</v>
      </c>
      <c r="AM5" s="7">
        <v>0.93472670001160907</v>
      </c>
      <c r="AN5" s="7">
        <v>3.06097562121036E-2</v>
      </c>
      <c r="AO5" s="7">
        <v>7.4196940417581306E-2</v>
      </c>
      <c r="AP5" s="7">
        <v>0</v>
      </c>
      <c r="AQ5" s="7">
        <v>0</v>
      </c>
      <c r="AR5" s="7">
        <v>0.46114463841410497</v>
      </c>
      <c r="AS5" s="7">
        <v>5.1451797038598902E-2</v>
      </c>
      <c r="AT5" s="7">
        <v>1.3505043933732702E-2</v>
      </c>
      <c r="AU5" s="7">
        <v>0.27074807528064304</v>
      </c>
      <c r="AV5" s="7">
        <v>0.943514013067276</v>
      </c>
      <c r="AW5" s="7">
        <v>3.2260007959151904E-2</v>
      </c>
      <c r="AX5" s="7">
        <v>0.193902447580765</v>
      </c>
      <c r="AY5" s="7">
        <v>0.82680976764508896</v>
      </c>
      <c r="AZ5" s="7">
        <v>0.108242784256935</v>
      </c>
      <c r="BA5" s="7">
        <v>0.56112441017606196</v>
      </c>
      <c r="BB5" s="7">
        <v>0.31382098442221401</v>
      </c>
      <c r="BC5" s="7">
        <v>0.44588414191117304</v>
      </c>
      <c r="BD5" s="7">
        <v>0.48608655446472299</v>
      </c>
      <c r="BE5" s="7">
        <v>0.36808312218581496</v>
      </c>
      <c r="BF5" s="7">
        <v>0.46624790909622599</v>
      </c>
      <c r="BG5" s="7">
        <v>0.47363067545965798</v>
      </c>
      <c r="BH5" s="7">
        <v>0.46149473456342399</v>
      </c>
      <c r="BI5" s="7">
        <v>0.257730722263256</v>
      </c>
      <c r="BJ5" s="7">
        <v>0.45362761974702104</v>
      </c>
      <c r="BK5" s="7">
        <v>0.19897590417843802</v>
      </c>
    </row>
    <row r="6" spans="1:63">
      <c r="A6" s="35"/>
      <c r="B6" s="4">
        <v>476</v>
      </c>
      <c r="C6" s="4">
        <v>476</v>
      </c>
      <c r="D6" s="4">
        <v>0</v>
      </c>
      <c r="E6" s="4">
        <v>0</v>
      </c>
      <c r="F6" s="4">
        <v>0</v>
      </c>
      <c r="G6" s="4">
        <v>0</v>
      </c>
      <c r="H6" s="4">
        <v>0</v>
      </c>
      <c r="I6" s="4">
        <v>0</v>
      </c>
      <c r="J6" s="4">
        <v>0</v>
      </c>
      <c r="K6" s="4">
        <v>94</v>
      </c>
      <c r="L6" s="4">
        <v>367</v>
      </c>
      <c r="M6" s="4">
        <v>81</v>
      </c>
      <c r="N6" s="4">
        <v>347</v>
      </c>
      <c r="O6" s="4">
        <v>3</v>
      </c>
      <c r="P6" s="4">
        <v>8</v>
      </c>
      <c r="Q6" s="4">
        <v>7</v>
      </c>
      <c r="R6" s="4">
        <v>227</v>
      </c>
      <c r="S6" s="4">
        <v>248</v>
      </c>
      <c r="T6" s="4">
        <v>42</v>
      </c>
      <c r="U6" s="4">
        <v>64</v>
      </c>
      <c r="V6" s="4">
        <v>88</v>
      </c>
      <c r="W6" s="4">
        <v>78</v>
      </c>
      <c r="X6" s="4">
        <v>202</v>
      </c>
      <c r="Y6" s="4">
        <v>106</v>
      </c>
      <c r="Z6" s="4">
        <v>106</v>
      </c>
      <c r="AA6" s="4">
        <v>53</v>
      </c>
      <c r="AB6" s="4">
        <v>162</v>
      </c>
      <c r="AC6" s="4">
        <v>26</v>
      </c>
      <c r="AD6" s="4">
        <v>22</v>
      </c>
      <c r="AE6" s="4">
        <v>0</v>
      </c>
      <c r="AF6" s="4">
        <v>261</v>
      </c>
      <c r="AG6" s="4">
        <v>24</v>
      </c>
      <c r="AH6" s="4">
        <v>174</v>
      </c>
      <c r="AI6" s="4">
        <v>41</v>
      </c>
      <c r="AJ6" s="4">
        <v>62</v>
      </c>
      <c r="AK6" s="4">
        <v>177</v>
      </c>
      <c r="AL6" s="4">
        <v>236</v>
      </c>
      <c r="AM6" s="4">
        <v>438</v>
      </c>
      <c r="AN6" s="4">
        <v>11</v>
      </c>
      <c r="AO6" s="4">
        <v>8</v>
      </c>
      <c r="AP6" s="4">
        <v>0</v>
      </c>
      <c r="AQ6" s="4">
        <v>0</v>
      </c>
      <c r="AR6" s="4">
        <v>8</v>
      </c>
      <c r="AS6" s="4">
        <v>0</v>
      </c>
      <c r="AT6" s="4">
        <v>0</v>
      </c>
      <c r="AU6" s="4">
        <v>1</v>
      </c>
      <c r="AV6" s="4">
        <v>408</v>
      </c>
      <c r="AW6" s="4">
        <v>15</v>
      </c>
      <c r="AX6" s="4">
        <v>22</v>
      </c>
      <c r="AY6" s="4">
        <v>349</v>
      </c>
      <c r="AZ6" s="4">
        <v>58</v>
      </c>
      <c r="BA6" s="4">
        <v>291</v>
      </c>
      <c r="BB6" s="4">
        <v>100</v>
      </c>
      <c r="BC6" s="4">
        <v>55</v>
      </c>
      <c r="BD6" s="4">
        <v>124</v>
      </c>
      <c r="BE6" s="4">
        <v>124</v>
      </c>
      <c r="BF6" s="4">
        <v>218</v>
      </c>
      <c r="BG6" s="4">
        <v>132</v>
      </c>
      <c r="BH6" s="4">
        <v>448</v>
      </c>
      <c r="BI6" s="4">
        <v>10</v>
      </c>
      <c r="BJ6" s="4">
        <v>458</v>
      </c>
      <c r="BK6" s="4">
        <v>14</v>
      </c>
    </row>
    <row r="7" spans="1:63">
      <c r="A7" s="35" t="s">
        <v>17</v>
      </c>
      <c r="B7" s="7">
        <v>0.40012163019097302</v>
      </c>
      <c r="C7" s="7">
        <v>0</v>
      </c>
      <c r="D7" s="7">
        <v>1</v>
      </c>
      <c r="E7" s="7">
        <v>0</v>
      </c>
      <c r="F7" s="7">
        <v>0</v>
      </c>
      <c r="G7" s="7">
        <v>0</v>
      </c>
      <c r="H7" s="7">
        <v>0</v>
      </c>
      <c r="I7" s="7">
        <v>0</v>
      </c>
      <c r="J7" s="7">
        <v>0</v>
      </c>
      <c r="K7" s="7">
        <v>0.592126350108657</v>
      </c>
      <c r="L7" s="7">
        <v>0.177046570717872</v>
      </c>
      <c r="M7" s="7">
        <v>6.3965895910114007E-2</v>
      </c>
      <c r="N7" s="7">
        <v>3.6200234844431495E-2</v>
      </c>
      <c r="O7" s="7">
        <v>0.92305073122484904</v>
      </c>
      <c r="P7" s="7">
        <v>0.87428727065470002</v>
      </c>
      <c r="Q7" s="7">
        <v>0.48348103733701497</v>
      </c>
      <c r="R7" s="7">
        <v>0.39648884067033002</v>
      </c>
      <c r="S7" s="7">
        <v>0.40361224345687396</v>
      </c>
      <c r="T7" s="7">
        <v>0.58495736046895308</v>
      </c>
      <c r="U7" s="7">
        <v>0.45894775289736001</v>
      </c>
      <c r="V7" s="7">
        <v>0.45025578988468296</v>
      </c>
      <c r="W7" s="7">
        <v>0.28088600096680499</v>
      </c>
      <c r="X7" s="7">
        <v>0.28080489246367596</v>
      </c>
      <c r="Y7" s="7">
        <v>0.49894313340810698</v>
      </c>
      <c r="Z7" s="7">
        <v>0.35352389620584501</v>
      </c>
      <c r="AA7" s="7">
        <v>0.49663960548613501</v>
      </c>
      <c r="AB7" s="7">
        <v>0.349203611067811</v>
      </c>
      <c r="AC7" s="7">
        <v>0.49840355179219403</v>
      </c>
      <c r="AD7" s="7">
        <v>0.19981863451213802</v>
      </c>
      <c r="AE7" s="7">
        <v>0</v>
      </c>
      <c r="AF7" s="7">
        <v>0.38238763494357303</v>
      </c>
      <c r="AG7" s="7">
        <v>0.54221554919911708</v>
      </c>
      <c r="AH7" s="7">
        <v>0.38815967549504099</v>
      </c>
      <c r="AI7" s="7">
        <v>0.42415916376581997</v>
      </c>
      <c r="AJ7" s="7">
        <v>0.47849199303975803</v>
      </c>
      <c r="AK7" s="7">
        <v>0.38644234979125103</v>
      </c>
      <c r="AL7" s="7">
        <v>0.38108845007476999</v>
      </c>
      <c r="AM7" s="7">
        <v>4.3246128646298398E-2</v>
      </c>
      <c r="AN7" s="7">
        <v>0.91336916377486399</v>
      </c>
      <c r="AO7" s="7">
        <v>0.48011896224355899</v>
      </c>
      <c r="AP7" s="7">
        <v>4.5668335301217194E-2</v>
      </c>
      <c r="AQ7" s="7">
        <v>0.14209258855863199</v>
      </c>
      <c r="AR7" s="7">
        <v>0.22329122251024799</v>
      </c>
      <c r="AS7" s="7">
        <v>0</v>
      </c>
      <c r="AT7" s="7">
        <v>0.30784017931499202</v>
      </c>
      <c r="AU7" s="7">
        <v>9.4495472422556209E-2</v>
      </c>
      <c r="AV7" s="7">
        <v>1.6287929168084001E-2</v>
      </c>
      <c r="AW7" s="7">
        <v>0.79750088882117498</v>
      </c>
      <c r="AX7" s="7">
        <v>0.26761556975407802</v>
      </c>
      <c r="AY7" s="7">
        <v>9.8452068410289903E-2</v>
      </c>
      <c r="AZ7" s="7">
        <v>0.65323229325244792</v>
      </c>
      <c r="BA7" s="7">
        <v>0.31365001233837903</v>
      </c>
      <c r="BB7" s="7">
        <v>0.57558195101276899</v>
      </c>
      <c r="BC7" s="7">
        <v>0.50796095909333705</v>
      </c>
      <c r="BD7" s="7">
        <v>0.42681610020966099</v>
      </c>
      <c r="BE7" s="7">
        <v>0.47314109323543696</v>
      </c>
      <c r="BF7" s="7">
        <v>0.407850331390328</v>
      </c>
      <c r="BG7" s="7">
        <v>0.30034390629198399</v>
      </c>
      <c r="BH7" s="7">
        <v>0.37350126039206399</v>
      </c>
      <c r="BI7" s="7">
        <v>0.60048788361300398</v>
      </c>
      <c r="BJ7" s="7">
        <v>0.38226497586129099</v>
      </c>
      <c r="BK7" s="7">
        <v>0.66323444800552711</v>
      </c>
    </row>
    <row r="8" spans="1:63">
      <c r="A8" s="35"/>
      <c r="B8" s="4">
        <v>434</v>
      </c>
      <c r="C8" s="4">
        <v>0</v>
      </c>
      <c r="D8" s="4">
        <v>434</v>
      </c>
      <c r="E8" s="4">
        <v>0</v>
      </c>
      <c r="F8" s="4">
        <v>0</v>
      </c>
      <c r="G8" s="4">
        <v>0</v>
      </c>
      <c r="H8" s="4">
        <v>0</v>
      </c>
      <c r="I8" s="4">
        <v>0</v>
      </c>
      <c r="J8" s="4">
        <v>0</v>
      </c>
      <c r="K8" s="4">
        <v>303</v>
      </c>
      <c r="L8" s="4">
        <v>88</v>
      </c>
      <c r="M8" s="4">
        <v>6</v>
      </c>
      <c r="N8" s="4">
        <v>13</v>
      </c>
      <c r="O8" s="4">
        <v>243</v>
      </c>
      <c r="P8" s="4">
        <v>64</v>
      </c>
      <c r="Q8" s="4">
        <v>40</v>
      </c>
      <c r="R8" s="4">
        <v>211</v>
      </c>
      <c r="S8" s="4">
        <v>223</v>
      </c>
      <c r="T8" s="4">
        <v>125</v>
      </c>
      <c r="U8" s="4">
        <v>77</v>
      </c>
      <c r="V8" s="4">
        <v>92</v>
      </c>
      <c r="W8" s="4">
        <v>42</v>
      </c>
      <c r="X8" s="4">
        <v>98</v>
      </c>
      <c r="Y8" s="4">
        <v>129</v>
      </c>
      <c r="Z8" s="4">
        <v>63</v>
      </c>
      <c r="AA8" s="4">
        <v>71</v>
      </c>
      <c r="AB8" s="4">
        <v>114</v>
      </c>
      <c r="AC8" s="4">
        <v>36</v>
      </c>
      <c r="AD8" s="4">
        <v>21</v>
      </c>
      <c r="AE8" s="4">
        <v>0</v>
      </c>
      <c r="AF8" s="4">
        <v>215</v>
      </c>
      <c r="AG8" s="4">
        <v>53</v>
      </c>
      <c r="AH8" s="4">
        <v>151</v>
      </c>
      <c r="AI8" s="4">
        <v>43</v>
      </c>
      <c r="AJ8" s="4">
        <v>90</v>
      </c>
      <c r="AK8" s="4">
        <v>162</v>
      </c>
      <c r="AL8" s="4">
        <v>182</v>
      </c>
      <c r="AM8" s="4">
        <v>20</v>
      </c>
      <c r="AN8" s="4">
        <v>342</v>
      </c>
      <c r="AO8" s="4">
        <v>51</v>
      </c>
      <c r="AP8" s="4">
        <v>3</v>
      </c>
      <c r="AQ8" s="4">
        <v>1</v>
      </c>
      <c r="AR8" s="4">
        <v>4</v>
      </c>
      <c r="AS8" s="4">
        <v>0</v>
      </c>
      <c r="AT8" s="4">
        <v>8</v>
      </c>
      <c r="AU8" s="4">
        <v>0</v>
      </c>
      <c r="AV8" s="4">
        <v>7</v>
      </c>
      <c r="AW8" s="4">
        <v>381</v>
      </c>
      <c r="AX8" s="4">
        <v>30</v>
      </c>
      <c r="AY8" s="4">
        <v>42</v>
      </c>
      <c r="AZ8" s="4">
        <v>350</v>
      </c>
      <c r="BA8" s="4">
        <v>163</v>
      </c>
      <c r="BB8" s="4">
        <v>183</v>
      </c>
      <c r="BC8" s="4">
        <v>63</v>
      </c>
      <c r="BD8" s="4">
        <v>109</v>
      </c>
      <c r="BE8" s="4">
        <v>160</v>
      </c>
      <c r="BF8" s="4">
        <v>191</v>
      </c>
      <c r="BG8" s="4">
        <v>84</v>
      </c>
      <c r="BH8" s="4">
        <v>363</v>
      </c>
      <c r="BI8" s="4">
        <v>23</v>
      </c>
      <c r="BJ8" s="4">
        <v>386</v>
      </c>
      <c r="BK8" s="4">
        <v>46</v>
      </c>
    </row>
    <row r="9" spans="1:63">
      <c r="A9" s="35" t="s">
        <v>18</v>
      </c>
      <c r="B9" s="7">
        <v>5.1581610734081906E-2</v>
      </c>
      <c r="C9" s="7">
        <v>0</v>
      </c>
      <c r="D9" s="7">
        <v>0</v>
      </c>
      <c r="E9" s="7">
        <v>1</v>
      </c>
      <c r="F9" s="7">
        <v>0</v>
      </c>
      <c r="G9" s="7">
        <v>0</v>
      </c>
      <c r="H9" s="7">
        <v>0</v>
      </c>
      <c r="I9" s="7">
        <v>0</v>
      </c>
      <c r="J9" s="7">
        <v>0</v>
      </c>
      <c r="K9" s="7">
        <v>8.4250437460795802E-2</v>
      </c>
      <c r="L9" s="7">
        <v>1.4555682482179999E-2</v>
      </c>
      <c r="M9" s="7">
        <v>1.9686489429605002E-2</v>
      </c>
      <c r="N9" s="7">
        <v>0</v>
      </c>
      <c r="O9" s="7">
        <v>1.9404694616169501E-2</v>
      </c>
      <c r="P9" s="7">
        <v>0</v>
      </c>
      <c r="Q9" s="7">
        <v>0.40776558714246397</v>
      </c>
      <c r="R9" s="7">
        <v>6.6495783316262699E-2</v>
      </c>
      <c r="S9" s="7">
        <v>3.7251133185223502E-2</v>
      </c>
      <c r="T9" s="7">
        <v>7.7427341741069702E-2</v>
      </c>
      <c r="U9" s="7">
        <v>2.8450003310758597E-2</v>
      </c>
      <c r="V9" s="7">
        <v>1.4883755649125101E-2</v>
      </c>
      <c r="W9" s="7">
        <v>4.54048274678878E-2</v>
      </c>
      <c r="X9" s="7">
        <v>7.10722610539406E-2</v>
      </c>
      <c r="Y9" s="7">
        <v>1.2737995842998699E-2</v>
      </c>
      <c r="Z9" s="7">
        <v>1.8941170132644E-2</v>
      </c>
      <c r="AA9" s="7">
        <v>8.2900418211959301E-2</v>
      </c>
      <c r="AB9" s="7">
        <v>9.4663256754198205E-2</v>
      </c>
      <c r="AC9" s="7">
        <v>1.3910747999357201E-2</v>
      </c>
      <c r="AD9" s="7">
        <v>5.2068870213922397E-2</v>
      </c>
      <c r="AE9" s="7">
        <v>0</v>
      </c>
      <c r="AF9" s="7">
        <v>5.63501708112185E-2</v>
      </c>
      <c r="AG9" s="7">
        <v>5.1500964025109904E-2</v>
      </c>
      <c r="AH9" s="7">
        <v>4.2230956410012899E-2</v>
      </c>
      <c r="AI9" s="7">
        <v>5.6966293480330804E-2</v>
      </c>
      <c r="AJ9" s="7">
        <v>5.6998137493563104E-2</v>
      </c>
      <c r="AK9" s="7">
        <v>5.8856840442134406E-2</v>
      </c>
      <c r="AL9" s="7">
        <v>4.3070003268007299E-2</v>
      </c>
      <c r="AM9" s="7">
        <v>3.9606806058947799E-3</v>
      </c>
      <c r="AN9" s="7">
        <v>1.7872638652933599E-2</v>
      </c>
      <c r="AO9" s="7">
        <v>0.41958281594219698</v>
      </c>
      <c r="AP9" s="7">
        <v>0</v>
      </c>
      <c r="AQ9" s="7">
        <v>0</v>
      </c>
      <c r="AR9" s="7">
        <v>0</v>
      </c>
      <c r="AS9" s="7">
        <v>0</v>
      </c>
      <c r="AT9" s="7">
        <v>2.4283121130849898E-2</v>
      </c>
      <c r="AU9" s="7">
        <v>0.103520289295167</v>
      </c>
      <c r="AV9" s="7">
        <v>6.8756967765542902E-3</v>
      </c>
      <c r="AW9" s="7">
        <v>6.9320086235749603E-2</v>
      </c>
      <c r="AX9" s="7">
        <v>0.10662075734412101</v>
      </c>
      <c r="AY9" s="7">
        <v>2.5854756621623599E-2</v>
      </c>
      <c r="AZ9" s="7">
        <v>7.3075452032948005E-2</v>
      </c>
      <c r="BA9" s="7">
        <v>7.2673193791101598E-2</v>
      </c>
      <c r="BB9" s="7">
        <v>2.6163818947527902E-2</v>
      </c>
      <c r="BC9" s="7">
        <v>1.2560986593635E-2</v>
      </c>
      <c r="BD9" s="7">
        <v>2.8007083717849199E-2</v>
      </c>
      <c r="BE9" s="7">
        <v>5.5736667954469202E-2</v>
      </c>
      <c r="BF9" s="7">
        <v>3.4771797242423304E-2</v>
      </c>
      <c r="BG9" s="7">
        <v>7.4966735649409297E-2</v>
      </c>
      <c r="BH9" s="7">
        <v>5.1108804651967793E-2</v>
      </c>
      <c r="BI9" s="7">
        <v>2.3087817083152998E-2</v>
      </c>
      <c r="BJ9" s="7">
        <v>5.0026943709083803E-2</v>
      </c>
      <c r="BK9" s="7">
        <v>7.9349390454101901E-2</v>
      </c>
    </row>
    <row r="10" spans="1:63">
      <c r="A10" s="35"/>
      <c r="B10" s="4">
        <v>56</v>
      </c>
      <c r="C10" s="4">
        <v>0</v>
      </c>
      <c r="D10" s="4">
        <v>0</v>
      </c>
      <c r="E10" s="4">
        <v>56</v>
      </c>
      <c r="F10" s="4">
        <v>0</v>
      </c>
      <c r="G10" s="4">
        <v>0</v>
      </c>
      <c r="H10" s="4">
        <v>0</v>
      </c>
      <c r="I10" s="4">
        <v>0</v>
      </c>
      <c r="J10" s="4">
        <v>0</v>
      </c>
      <c r="K10" s="4">
        <v>43</v>
      </c>
      <c r="L10" s="4">
        <v>7</v>
      </c>
      <c r="M10" s="4">
        <v>2</v>
      </c>
      <c r="N10" s="4">
        <v>0</v>
      </c>
      <c r="O10" s="4">
        <v>5</v>
      </c>
      <c r="P10" s="4">
        <v>0</v>
      </c>
      <c r="Q10" s="4">
        <v>34</v>
      </c>
      <c r="R10" s="4">
        <v>35</v>
      </c>
      <c r="S10" s="4">
        <v>21</v>
      </c>
      <c r="T10" s="4">
        <v>16</v>
      </c>
      <c r="U10" s="4">
        <v>5</v>
      </c>
      <c r="V10" s="4">
        <v>3</v>
      </c>
      <c r="W10" s="4">
        <v>7</v>
      </c>
      <c r="X10" s="4">
        <v>25</v>
      </c>
      <c r="Y10" s="4">
        <v>3</v>
      </c>
      <c r="Z10" s="4">
        <v>3</v>
      </c>
      <c r="AA10" s="4">
        <v>12</v>
      </c>
      <c r="AB10" s="4">
        <v>31</v>
      </c>
      <c r="AC10" s="4">
        <v>1</v>
      </c>
      <c r="AD10" s="4">
        <v>6</v>
      </c>
      <c r="AE10" s="4">
        <v>0</v>
      </c>
      <c r="AF10" s="4">
        <v>32</v>
      </c>
      <c r="AG10" s="4">
        <v>5</v>
      </c>
      <c r="AH10" s="4">
        <v>16</v>
      </c>
      <c r="AI10" s="4">
        <v>6</v>
      </c>
      <c r="AJ10" s="4">
        <v>11</v>
      </c>
      <c r="AK10" s="4">
        <v>25</v>
      </c>
      <c r="AL10" s="4">
        <v>21</v>
      </c>
      <c r="AM10" s="4">
        <v>2</v>
      </c>
      <c r="AN10" s="4">
        <v>7</v>
      </c>
      <c r="AO10" s="4">
        <v>44</v>
      </c>
      <c r="AP10" s="4">
        <v>0</v>
      </c>
      <c r="AQ10" s="4">
        <v>0</v>
      </c>
      <c r="AR10" s="4">
        <v>0</v>
      </c>
      <c r="AS10" s="4">
        <v>0</v>
      </c>
      <c r="AT10" s="4">
        <v>1</v>
      </c>
      <c r="AU10" s="4">
        <v>0</v>
      </c>
      <c r="AV10" s="4">
        <v>3</v>
      </c>
      <c r="AW10" s="4">
        <v>33</v>
      </c>
      <c r="AX10" s="4">
        <v>12</v>
      </c>
      <c r="AY10" s="4">
        <v>11</v>
      </c>
      <c r="AZ10" s="4">
        <v>39</v>
      </c>
      <c r="BA10" s="4">
        <v>38</v>
      </c>
      <c r="BB10" s="4">
        <v>8</v>
      </c>
      <c r="BC10" s="4">
        <v>2</v>
      </c>
      <c r="BD10" s="4">
        <v>7</v>
      </c>
      <c r="BE10" s="4">
        <v>19</v>
      </c>
      <c r="BF10" s="4">
        <v>16</v>
      </c>
      <c r="BG10" s="4">
        <v>21</v>
      </c>
      <c r="BH10" s="4">
        <v>50</v>
      </c>
      <c r="BI10" s="4">
        <v>1</v>
      </c>
      <c r="BJ10" s="4">
        <v>51</v>
      </c>
      <c r="BK10" s="4">
        <v>5</v>
      </c>
    </row>
    <row r="11" spans="1:63">
      <c r="A11" s="35" t="s">
        <v>19</v>
      </c>
      <c r="B11" s="7">
        <v>5.1530198830824603E-2</v>
      </c>
      <c r="C11" s="7">
        <v>0</v>
      </c>
      <c r="D11" s="7">
        <v>0</v>
      </c>
      <c r="E11" s="7">
        <v>0</v>
      </c>
      <c r="F11" s="7">
        <v>1</v>
      </c>
      <c r="G11" s="7">
        <v>0</v>
      </c>
      <c r="H11" s="7">
        <v>0</v>
      </c>
      <c r="I11" s="7">
        <v>0</v>
      </c>
      <c r="J11" s="7">
        <v>0</v>
      </c>
      <c r="K11" s="7">
        <v>7.8703558855869299E-2</v>
      </c>
      <c r="L11" s="7">
        <v>2.2706841843672797E-2</v>
      </c>
      <c r="M11" s="7">
        <v>0</v>
      </c>
      <c r="N11" s="7">
        <v>0</v>
      </c>
      <c r="O11" s="7">
        <v>8.881636553451349E-3</v>
      </c>
      <c r="P11" s="7">
        <v>1.4712930843793099E-2</v>
      </c>
      <c r="Q11" s="7">
        <v>0</v>
      </c>
      <c r="R11" s="7">
        <v>5.0225194066755401E-2</v>
      </c>
      <c r="S11" s="7">
        <v>5.2784129705608099E-2</v>
      </c>
      <c r="T11" s="7">
        <v>5.3821462173100999E-2</v>
      </c>
      <c r="U11" s="7">
        <v>8.3373327003496506E-2</v>
      </c>
      <c r="V11" s="7">
        <v>2.8465062539405398E-2</v>
      </c>
      <c r="W11" s="7">
        <v>7.8731945266908201E-2</v>
      </c>
      <c r="X11" s="7">
        <v>3.6738641799713097E-2</v>
      </c>
      <c r="Y11" s="7">
        <v>0</v>
      </c>
      <c r="Z11" s="7">
        <v>0</v>
      </c>
      <c r="AA11" s="7">
        <v>0</v>
      </c>
      <c r="AB11" s="7">
        <v>0</v>
      </c>
      <c r="AC11" s="7">
        <v>0</v>
      </c>
      <c r="AD11" s="7">
        <v>0.52220259742937503</v>
      </c>
      <c r="AE11" s="7">
        <v>0</v>
      </c>
      <c r="AF11" s="7">
        <v>5.6211264743509896E-2</v>
      </c>
      <c r="AG11" s="7">
        <v>7.0802464143313509E-2</v>
      </c>
      <c r="AH11" s="7">
        <v>5.4916489871536897E-2</v>
      </c>
      <c r="AI11" s="7">
        <v>1.1214916884615799E-2</v>
      </c>
      <c r="AJ11" s="7">
        <v>4.2681305364567906E-2</v>
      </c>
      <c r="AK11" s="7">
        <v>6.6956830119318397E-2</v>
      </c>
      <c r="AL11" s="7">
        <v>4.15272710984365E-2</v>
      </c>
      <c r="AM11" s="7">
        <v>0</v>
      </c>
      <c r="AN11" s="7">
        <v>9.0992081955895195E-3</v>
      </c>
      <c r="AO11" s="7">
        <v>0</v>
      </c>
      <c r="AP11" s="7">
        <v>0.92379980848813703</v>
      </c>
      <c r="AQ11" s="7">
        <v>0</v>
      </c>
      <c r="AR11" s="7">
        <v>4.7644385261769701E-2</v>
      </c>
      <c r="AS11" s="7">
        <v>0</v>
      </c>
      <c r="AT11" s="7">
        <v>0</v>
      </c>
      <c r="AU11" s="7">
        <v>0</v>
      </c>
      <c r="AV11" s="7">
        <v>1.8471450315307499E-3</v>
      </c>
      <c r="AW11" s="7">
        <v>4.8257601012759596E-2</v>
      </c>
      <c r="AX11" s="7">
        <v>0.27133975282419198</v>
      </c>
      <c r="AY11" s="7">
        <v>1.0054408424450101E-2</v>
      </c>
      <c r="AZ11" s="7">
        <v>8.6958793891812297E-2</v>
      </c>
      <c r="BA11" s="7">
        <v>0</v>
      </c>
      <c r="BB11" s="7">
        <v>0</v>
      </c>
      <c r="BC11" s="7">
        <v>0</v>
      </c>
      <c r="BD11" s="7">
        <v>0</v>
      </c>
      <c r="BE11" s="7">
        <v>3.9477249955465504E-2</v>
      </c>
      <c r="BF11" s="7">
        <v>4.4343152047416699E-2</v>
      </c>
      <c r="BG11" s="7">
        <v>7.8392834121098293E-2</v>
      </c>
      <c r="BH11" s="7">
        <v>5.3357728430903403E-2</v>
      </c>
      <c r="BI11" s="7">
        <v>6.9346863840393805E-2</v>
      </c>
      <c r="BJ11" s="7">
        <v>5.39750521803797E-2</v>
      </c>
      <c r="BK11" s="7">
        <v>2.0839922354213298E-2</v>
      </c>
    </row>
    <row r="12" spans="1:63">
      <c r="A12" s="35"/>
      <c r="B12" s="4">
        <v>56</v>
      </c>
      <c r="C12" s="4">
        <v>0</v>
      </c>
      <c r="D12" s="4">
        <v>0</v>
      </c>
      <c r="E12" s="4">
        <v>0</v>
      </c>
      <c r="F12" s="4">
        <v>56</v>
      </c>
      <c r="G12" s="4">
        <v>0</v>
      </c>
      <c r="H12" s="4">
        <v>0</v>
      </c>
      <c r="I12" s="4">
        <v>0</v>
      </c>
      <c r="J12" s="4">
        <v>0</v>
      </c>
      <c r="K12" s="4">
        <v>40</v>
      </c>
      <c r="L12" s="4">
        <v>11</v>
      </c>
      <c r="M12" s="4">
        <v>0</v>
      </c>
      <c r="N12" s="4">
        <v>0</v>
      </c>
      <c r="O12" s="4">
        <v>2</v>
      </c>
      <c r="P12" s="4">
        <v>1</v>
      </c>
      <c r="Q12" s="4">
        <v>0</v>
      </c>
      <c r="R12" s="4">
        <v>27</v>
      </c>
      <c r="S12" s="4">
        <v>29</v>
      </c>
      <c r="T12" s="4">
        <v>11</v>
      </c>
      <c r="U12" s="4">
        <v>14</v>
      </c>
      <c r="V12" s="4">
        <v>6</v>
      </c>
      <c r="W12" s="4">
        <v>12</v>
      </c>
      <c r="X12" s="4">
        <v>13</v>
      </c>
      <c r="Y12" s="4">
        <v>0</v>
      </c>
      <c r="Z12" s="4">
        <v>0</v>
      </c>
      <c r="AA12" s="4">
        <v>0</v>
      </c>
      <c r="AB12" s="4">
        <v>0</v>
      </c>
      <c r="AC12" s="4">
        <v>0</v>
      </c>
      <c r="AD12" s="4">
        <v>56</v>
      </c>
      <c r="AE12" s="4">
        <v>0</v>
      </c>
      <c r="AF12" s="4">
        <v>32</v>
      </c>
      <c r="AG12" s="4">
        <v>7</v>
      </c>
      <c r="AH12" s="4">
        <v>21</v>
      </c>
      <c r="AI12" s="4">
        <v>1</v>
      </c>
      <c r="AJ12" s="4">
        <v>8</v>
      </c>
      <c r="AK12" s="4">
        <v>28</v>
      </c>
      <c r="AL12" s="4">
        <v>20</v>
      </c>
      <c r="AM12" s="4">
        <v>0</v>
      </c>
      <c r="AN12" s="4">
        <v>3</v>
      </c>
      <c r="AO12" s="4">
        <v>0</v>
      </c>
      <c r="AP12" s="4">
        <v>51</v>
      </c>
      <c r="AQ12" s="4">
        <v>0</v>
      </c>
      <c r="AR12" s="4">
        <v>1</v>
      </c>
      <c r="AS12" s="4">
        <v>0</v>
      </c>
      <c r="AT12" s="4">
        <v>0</v>
      </c>
      <c r="AU12" s="4">
        <v>0</v>
      </c>
      <c r="AV12" s="4">
        <v>1</v>
      </c>
      <c r="AW12" s="4">
        <v>23</v>
      </c>
      <c r="AX12" s="4">
        <v>30</v>
      </c>
      <c r="AY12" s="4">
        <v>4</v>
      </c>
      <c r="AZ12" s="4">
        <v>47</v>
      </c>
      <c r="BA12" s="4">
        <v>0</v>
      </c>
      <c r="BB12" s="4">
        <v>0</v>
      </c>
      <c r="BC12" s="4">
        <v>0</v>
      </c>
      <c r="BD12" s="4">
        <v>0</v>
      </c>
      <c r="BE12" s="4">
        <v>13</v>
      </c>
      <c r="BF12" s="4">
        <v>21</v>
      </c>
      <c r="BG12" s="4">
        <v>22</v>
      </c>
      <c r="BH12" s="4">
        <v>52</v>
      </c>
      <c r="BI12" s="4">
        <v>3</v>
      </c>
      <c r="BJ12" s="4">
        <v>54</v>
      </c>
      <c r="BK12" s="4">
        <v>1</v>
      </c>
    </row>
    <row r="13" spans="1:63">
      <c r="A13" s="35" t="s">
        <v>20</v>
      </c>
      <c r="B13" s="7">
        <v>8.129166922901639E-3</v>
      </c>
      <c r="C13" s="7">
        <v>0</v>
      </c>
      <c r="D13" s="7">
        <v>0</v>
      </c>
      <c r="E13" s="7">
        <v>0</v>
      </c>
      <c r="F13" s="7">
        <v>0</v>
      </c>
      <c r="G13" s="7">
        <v>1</v>
      </c>
      <c r="H13" s="7">
        <v>0</v>
      </c>
      <c r="I13" s="7">
        <v>0</v>
      </c>
      <c r="J13" s="7">
        <v>0</v>
      </c>
      <c r="K13" s="7">
        <v>1.3578014564867E-2</v>
      </c>
      <c r="L13" s="7">
        <v>1.19139519272501E-3</v>
      </c>
      <c r="M13" s="7">
        <v>0</v>
      </c>
      <c r="N13" s="7">
        <v>1.6367357015391101E-3</v>
      </c>
      <c r="O13" s="7">
        <v>9.4931866697421791E-3</v>
      </c>
      <c r="P13" s="7">
        <v>0</v>
      </c>
      <c r="Q13" s="7">
        <v>0</v>
      </c>
      <c r="R13" s="7">
        <v>5.9650603512679604E-3</v>
      </c>
      <c r="S13" s="7">
        <v>1.02085769918978E-2</v>
      </c>
      <c r="T13" s="7">
        <v>6.0537634428174105E-3</v>
      </c>
      <c r="U13" s="7">
        <v>0</v>
      </c>
      <c r="V13" s="7">
        <v>1.8129875208902399E-2</v>
      </c>
      <c r="W13" s="7">
        <v>2.0839759638909099E-2</v>
      </c>
      <c r="X13" s="7">
        <v>2.0326111898988902E-3</v>
      </c>
      <c r="Y13" s="7">
        <v>0</v>
      </c>
      <c r="Z13" s="7">
        <v>0</v>
      </c>
      <c r="AA13" s="7">
        <v>0</v>
      </c>
      <c r="AB13" s="7">
        <v>0</v>
      </c>
      <c r="AC13" s="7">
        <v>0.122357715331203</v>
      </c>
      <c r="AD13" s="7">
        <v>0</v>
      </c>
      <c r="AE13" s="7">
        <v>0</v>
      </c>
      <c r="AF13" s="7">
        <v>1.3428730625355701E-2</v>
      </c>
      <c r="AG13" s="7">
        <v>0</v>
      </c>
      <c r="AH13" s="7">
        <v>3.3220693975672898E-3</v>
      </c>
      <c r="AI13" s="7">
        <v>0</v>
      </c>
      <c r="AJ13" s="7">
        <v>0</v>
      </c>
      <c r="AK13" s="7">
        <v>6.2655234276465296E-3</v>
      </c>
      <c r="AL13" s="7">
        <v>1.2976894480857698E-2</v>
      </c>
      <c r="AM13" s="7">
        <v>1.26578809393769E-3</v>
      </c>
      <c r="AN13" s="7">
        <v>6.6777054046633297E-3</v>
      </c>
      <c r="AO13" s="7">
        <v>0</v>
      </c>
      <c r="AP13" s="7">
        <v>0</v>
      </c>
      <c r="AQ13" s="7">
        <v>0.85790741144136806</v>
      </c>
      <c r="AR13" s="7">
        <v>0</v>
      </c>
      <c r="AS13" s="7">
        <v>0</v>
      </c>
      <c r="AT13" s="7">
        <v>0</v>
      </c>
      <c r="AU13" s="7">
        <v>0</v>
      </c>
      <c r="AV13" s="7">
        <v>1.3715330258662201E-3</v>
      </c>
      <c r="AW13" s="7">
        <v>1.42876365549033E-2</v>
      </c>
      <c r="AX13" s="7">
        <v>0</v>
      </c>
      <c r="AY13" s="7">
        <v>1.40749081519355E-3</v>
      </c>
      <c r="AZ13" s="7">
        <v>1.5347178654208199E-2</v>
      </c>
      <c r="BA13" s="7">
        <v>2.3637662092376101E-3</v>
      </c>
      <c r="BB13" s="7">
        <v>1.9427949487605501E-2</v>
      </c>
      <c r="BC13" s="7">
        <v>0</v>
      </c>
      <c r="BD13" s="7">
        <v>8.0130232490725189E-3</v>
      </c>
      <c r="BE13" s="7">
        <v>3.8209709959023401E-3</v>
      </c>
      <c r="BF13" s="7">
        <v>1.1733164263808301E-2</v>
      </c>
      <c r="BG13" s="7">
        <v>7.3306133429164397E-3</v>
      </c>
      <c r="BH13" s="7">
        <v>9.0907890952785005E-3</v>
      </c>
      <c r="BI13" s="7">
        <v>0</v>
      </c>
      <c r="BJ13" s="7">
        <v>8.7398032623193997E-3</v>
      </c>
      <c r="BK13" s="7">
        <v>0</v>
      </c>
    </row>
    <row r="14" spans="1:63">
      <c r="A14" s="35"/>
      <c r="B14" s="4">
        <v>9</v>
      </c>
      <c r="C14" s="4">
        <v>0</v>
      </c>
      <c r="D14" s="4">
        <v>0</v>
      </c>
      <c r="E14" s="4">
        <v>0</v>
      </c>
      <c r="F14" s="4">
        <v>0</v>
      </c>
      <c r="G14" s="4">
        <v>9</v>
      </c>
      <c r="H14" s="4">
        <v>0</v>
      </c>
      <c r="I14" s="4">
        <v>0</v>
      </c>
      <c r="J14" s="4">
        <v>0</v>
      </c>
      <c r="K14" s="4">
        <v>7</v>
      </c>
      <c r="L14" s="4">
        <v>1</v>
      </c>
      <c r="M14" s="4">
        <v>0</v>
      </c>
      <c r="N14" s="4">
        <v>1</v>
      </c>
      <c r="O14" s="4">
        <v>3</v>
      </c>
      <c r="P14" s="4">
        <v>0</v>
      </c>
      <c r="Q14" s="4">
        <v>0</v>
      </c>
      <c r="R14" s="4">
        <v>3</v>
      </c>
      <c r="S14" s="4">
        <v>6</v>
      </c>
      <c r="T14" s="4">
        <v>1</v>
      </c>
      <c r="U14" s="4">
        <v>0</v>
      </c>
      <c r="V14" s="4">
        <v>4</v>
      </c>
      <c r="W14" s="4">
        <v>3</v>
      </c>
      <c r="X14" s="4">
        <v>1</v>
      </c>
      <c r="Y14" s="4">
        <v>0</v>
      </c>
      <c r="Z14" s="4">
        <v>0</v>
      </c>
      <c r="AA14" s="4">
        <v>0</v>
      </c>
      <c r="AB14" s="4">
        <v>0</v>
      </c>
      <c r="AC14" s="4">
        <v>9</v>
      </c>
      <c r="AD14" s="4">
        <v>0</v>
      </c>
      <c r="AE14" s="4">
        <v>0</v>
      </c>
      <c r="AF14" s="4">
        <v>8</v>
      </c>
      <c r="AG14" s="4">
        <v>0</v>
      </c>
      <c r="AH14" s="4">
        <v>1</v>
      </c>
      <c r="AI14" s="4">
        <v>0</v>
      </c>
      <c r="AJ14" s="4">
        <v>0</v>
      </c>
      <c r="AK14" s="4">
        <v>3</v>
      </c>
      <c r="AL14" s="4">
        <v>6</v>
      </c>
      <c r="AM14" s="4">
        <v>1</v>
      </c>
      <c r="AN14" s="4">
        <v>3</v>
      </c>
      <c r="AO14" s="4">
        <v>0</v>
      </c>
      <c r="AP14" s="4">
        <v>0</v>
      </c>
      <c r="AQ14" s="4">
        <v>6</v>
      </c>
      <c r="AR14" s="4">
        <v>0</v>
      </c>
      <c r="AS14" s="4">
        <v>0</v>
      </c>
      <c r="AT14" s="4">
        <v>0</v>
      </c>
      <c r="AU14" s="4">
        <v>0</v>
      </c>
      <c r="AV14" s="4">
        <v>1</v>
      </c>
      <c r="AW14" s="4">
        <v>7</v>
      </c>
      <c r="AX14" s="4">
        <v>0</v>
      </c>
      <c r="AY14" s="4">
        <v>1</v>
      </c>
      <c r="AZ14" s="4">
        <v>8</v>
      </c>
      <c r="BA14" s="4">
        <v>1</v>
      </c>
      <c r="BB14" s="4">
        <v>6</v>
      </c>
      <c r="BC14" s="4">
        <v>0</v>
      </c>
      <c r="BD14" s="4">
        <v>2</v>
      </c>
      <c r="BE14" s="4">
        <v>1</v>
      </c>
      <c r="BF14" s="4">
        <v>5</v>
      </c>
      <c r="BG14" s="4">
        <v>2</v>
      </c>
      <c r="BH14" s="4">
        <v>9</v>
      </c>
      <c r="BI14" s="4">
        <v>0</v>
      </c>
      <c r="BJ14" s="4">
        <v>9</v>
      </c>
      <c r="BK14" s="4">
        <v>0</v>
      </c>
    </row>
    <row r="15" spans="1:63">
      <c r="A15" s="35" t="s">
        <v>21</v>
      </c>
      <c r="B15" s="7">
        <v>9.4193059550799294E-3</v>
      </c>
      <c r="C15" s="7">
        <v>0</v>
      </c>
      <c r="D15" s="7">
        <v>0</v>
      </c>
      <c r="E15" s="7">
        <v>0</v>
      </c>
      <c r="F15" s="7">
        <v>0</v>
      </c>
      <c r="G15" s="7">
        <v>0</v>
      </c>
      <c r="H15" s="7">
        <v>1</v>
      </c>
      <c r="I15" s="7">
        <v>0</v>
      </c>
      <c r="J15" s="7">
        <v>0</v>
      </c>
      <c r="K15" s="7">
        <v>0</v>
      </c>
      <c r="L15" s="7">
        <v>1.7279771042962799E-2</v>
      </c>
      <c r="M15" s="7">
        <v>0</v>
      </c>
      <c r="N15" s="7">
        <v>5.6007599879630407E-4</v>
      </c>
      <c r="O15" s="7">
        <v>0</v>
      </c>
      <c r="P15" s="7">
        <v>0</v>
      </c>
      <c r="Q15" s="7">
        <v>0</v>
      </c>
      <c r="R15" s="7">
        <v>1.15341226410719E-2</v>
      </c>
      <c r="S15" s="7">
        <v>7.3872567165745098E-3</v>
      </c>
      <c r="T15" s="7">
        <v>4.8920815271188802E-3</v>
      </c>
      <c r="U15" s="7">
        <v>1.7252125945597E-2</v>
      </c>
      <c r="V15" s="7">
        <v>8.8904210096833504E-3</v>
      </c>
      <c r="W15" s="7">
        <v>1.06876363853931E-2</v>
      </c>
      <c r="X15" s="7">
        <v>8.1794313864324199E-3</v>
      </c>
      <c r="Y15" s="7">
        <v>1.0000384304692E-2</v>
      </c>
      <c r="Z15" s="7">
        <v>1.84511341144212E-3</v>
      </c>
      <c r="AA15" s="7">
        <v>1.62435952130663E-2</v>
      </c>
      <c r="AB15" s="7">
        <v>1.53062374946839E-2</v>
      </c>
      <c r="AC15" s="7">
        <v>0</v>
      </c>
      <c r="AD15" s="7">
        <v>0</v>
      </c>
      <c r="AE15" s="7">
        <v>0</v>
      </c>
      <c r="AF15" s="7">
        <v>2.9362843073912899E-3</v>
      </c>
      <c r="AG15" s="7">
        <v>2.2914260915791698E-2</v>
      </c>
      <c r="AH15" s="7">
        <v>1.3653638504788901E-2</v>
      </c>
      <c r="AI15" s="7">
        <v>1.7588984643659999E-2</v>
      </c>
      <c r="AJ15" s="7">
        <v>1.94859410801002E-2</v>
      </c>
      <c r="AK15" s="7">
        <v>7.98451172323748E-3</v>
      </c>
      <c r="AL15" s="7">
        <v>6.6923684972568995E-3</v>
      </c>
      <c r="AM15" s="7">
        <v>1.5206672999371099E-3</v>
      </c>
      <c r="AN15" s="7">
        <v>0</v>
      </c>
      <c r="AO15" s="7">
        <v>0</v>
      </c>
      <c r="AP15" s="7">
        <v>0</v>
      </c>
      <c r="AQ15" s="7">
        <v>0</v>
      </c>
      <c r="AR15" s="7">
        <v>0.11183550439394001</v>
      </c>
      <c r="AS15" s="7">
        <v>0.863571096765964</v>
      </c>
      <c r="AT15" s="7">
        <v>0</v>
      </c>
      <c r="AU15" s="7">
        <v>6.5194011785718903E-2</v>
      </c>
      <c r="AV15" s="7">
        <v>1.1124140806811201E-2</v>
      </c>
      <c r="AW15" s="7">
        <v>1.28735386398837E-3</v>
      </c>
      <c r="AX15" s="7">
        <v>3.9376324941470198E-2</v>
      </c>
      <c r="AY15" s="7">
        <v>1.5281339201842601E-2</v>
      </c>
      <c r="AZ15" s="7">
        <v>4.9221847577651402E-3</v>
      </c>
      <c r="BA15" s="7">
        <v>1.49796936871056E-2</v>
      </c>
      <c r="BB15" s="7">
        <v>5.7681917007107297E-3</v>
      </c>
      <c r="BC15" s="7">
        <v>4.9392655694364702E-3</v>
      </c>
      <c r="BD15" s="7">
        <v>9.2323852174735002E-3</v>
      </c>
      <c r="BE15" s="7">
        <v>1.3162977244072499E-2</v>
      </c>
      <c r="BF15" s="7">
        <v>7.8067326485365398E-3</v>
      </c>
      <c r="BG15" s="7">
        <v>7.6301665754084204E-3</v>
      </c>
      <c r="BH15" s="7">
        <v>9.0703112298790196E-3</v>
      </c>
      <c r="BI15" s="7">
        <v>2.83232743547337E-2</v>
      </c>
      <c r="BJ15" s="7">
        <v>9.8136479444902603E-3</v>
      </c>
      <c r="BK15" s="7">
        <v>4.5774991709708803E-3</v>
      </c>
    </row>
    <row r="16" spans="1:63">
      <c r="A16" s="35"/>
      <c r="B16" s="4">
        <v>10</v>
      </c>
      <c r="C16" s="4">
        <v>0</v>
      </c>
      <c r="D16" s="4">
        <v>0</v>
      </c>
      <c r="E16" s="4">
        <v>0</v>
      </c>
      <c r="F16" s="4">
        <v>0</v>
      </c>
      <c r="G16" s="4">
        <v>0</v>
      </c>
      <c r="H16" s="4">
        <v>10</v>
      </c>
      <c r="I16" s="4">
        <v>0</v>
      </c>
      <c r="J16" s="4">
        <v>0</v>
      </c>
      <c r="K16" s="4">
        <v>0</v>
      </c>
      <c r="L16" s="4">
        <v>9</v>
      </c>
      <c r="M16" s="4">
        <v>0</v>
      </c>
      <c r="N16" s="4">
        <v>0</v>
      </c>
      <c r="O16" s="4">
        <v>0</v>
      </c>
      <c r="P16" s="4">
        <v>0</v>
      </c>
      <c r="Q16" s="4">
        <v>0</v>
      </c>
      <c r="R16" s="4">
        <v>6</v>
      </c>
      <c r="S16" s="4">
        <v>4</v>
      </c>
      <c r="T16" s="4">
        <v>1</v>
      </c>
      <c r="U16" s="4">
        <v>3</v>
      </c>
      <c r="V16" s="4">
        <v>2</v>
      </c>
      <c r="W16" s="4">
        <v>2</v>
      </c>
      <c r="X16" s="4">
        <v>3</v>
      </c>
      <c r="Y16" s="4">
        <v>3</v>
      </c>
      <c r="Z16" s="4">
        <v>0</v>
      </c>
      <c r="AA16" s="4">
        <v>2</v>
      </c>
      <c r="AB16" s="4">
        <v>5</v>
      </c>
      <c r="AC16" s="4">
        <v>0</v>
      </c>
      <c r="AD16" s="4">
        <v>0</v>
      </c>
      <c r="AE16" s="4">
        <v>0</v>
      </c>
      <c r="AF16" s="4">
        <v>2</v>
      </c>
      <c r="AG16" s="4">
        <v>2</v>
      </c>
      <c r="AH16" s="4">
        <v>5</v>
      </c>
      <c r="AI16" s="4">
        <v>2</v>
      </c>
      <c r="AJ16" s="4">
        <v>4</v>
      </c>
      <c r="AK16" s="4">
        <v>3</v>
      </c>
      <c r="AL16" s="4">
        <v>3</v>
      </c>
      <c r="AM16" s="4">
        <v>1</v>
      </c>
      <c r="AN16" s="4">
        <v>0</v>
      </c>
      <c r="AO16" s="4">
        <v>0</v>
      </c>
      <c r="AP16" s="4">
        <v>0</v>
      </c>
      <c r="AQ16" s="4">
        <v>0</v>
      </c>
      <c r="AR16" s="4">
        <v>2</v>
      </c>
      <c r="AS16" s="4">
        <v>6</v>
      </c>
      <c r="AT16" s="4">
        <v>0</v>
      </c>
      <c r="AU16" s="4">
        <v>0</v>
      </c>
      <c r="AV16" s="4">
        <v>5</v>
      </c>
      <c r="AW16" s="4">
        <v>1</v>
      </c>
      <c r="AX16" s="4">
        <v>4</v>
      </c>
      <c r="AY16" s="4">
        <v>6</v>
      </c>
      <c r="AZ16" s="4">
        <v>3</v>
      </c>
      <c r="BA16" s="4">
        <v>8</v>
      </c>
      <c r="BB16" s="4">
        <v>2</v>
      </c>
      <c r="BC16" s="4">
        <v>1</v>
      </c>
      <c r="BD16" s="4">
        <v>2</v>
      </c>
      <c r="BE16" s="4">
        <v>4</v>
      </c>
      <c r="BF16" s="4">
        <v>4</v>
      </c>
      <c r="BG16" s="4">
        <v>2</v>
      </c>
      <c r="BH16" s="4">
        <v>9</v>
      </c>
      <c r="BI16" s="4">
        <v>1</v>
      </c>
      <c r="BJ16" s="4">
        <v>10</v>
      </c>
      <c r="BK16" s="4">
        <v>0</v>
      </c>
    </row>
    <row r="17" spans="1:63">
      <c r="A17" s="35" t="s">
        <v>22</v>
      </c>
      <c r="B17" s="7">
        <v>3.07751410830365E-2</v>
      </c>
      <c r="C17" s="7">
        <v>0</v>
      </c>
      <c r="D17" s="7">
        <v>0</v>
      </c>
      <c r="E17" s="7">
        <v>0</v>
      </c>
      <c r="F17" s="7">
        <v>0</v>
      </c>
      <c r="G17" s="7">
        <v>0</v>
      </c>
      <c r="H17" s="7">
        <v>0</v>
      </c>
      <c r="I17" s="7">
        <v>1</v>
      </c>
      <c r="J17" s="7">
        <v>0</v>
      </c>
      <c r="K17" s="7">
        <v>4.4038008662252902E-2</v>
      </c>
      <c r="L17" s="7">
        <v>1.18730048023468E-2</v>
      </c>
      <c r="M17" s="7">
        <v>3.9613993533899002E-2</v>
      </c>
      <c r="N17" s="7">
        <v>0</v>
      </c>
      <c r="O17" s="7">
        <v>2.6239188565565799E-2</v>
      </c>
      <c r="P17" s="7">
        <v>0</v>
      </c>
      <c r="Q17" s="7">
        <v>2.0427063304500698E-2</v>
      </c>
      <c r="R17" s="7">
        <v>2.7722230002762398E-2</v>
      </c>
      <c r="S17" s="7">
        <v>3.3708570574579405E-2</v>
      </c>
      <c r="T17" s="7">
        <v>6.1391443652061797E-2</v>
      </c>
      <c r="U17" s="7">
        <v>2.6995652979333304E-2</v>
      </c>
      <c r="V17" s="7">
        <v>3.9364282815081801E-2</v>
      </c>
      <c r="W17" s="7">
        <v>2.0029193240761498E-2</v>
      </c>
      <c r="X17" s="7">
        <v>1.35083508811943E-2</v>
      </c>
      <c r="Y17" s="7">
        <v>5.3739970599751601E-2</v>
      </c>
      <c r="Z17" s="7">
        <v>1.56181308867518E-2</v>
      </c>
      <c r="AA17" s="7">
        <v>3.6029758100602403E-2</v>
      </c>
      <c r="AB17" s="7">
        <v>2.8379117900528203E-2</v>
      </c>
      <c r="AC17" s="7">
        <v>0</v>
      </c>
      <c r="AD17" s="7">
        <v>2.1872829497229199E-2</v>
      </c>
      <c r="AE17" s="7">
        <v>0</v>
      </c>
      <c r="AF17" s="7">
        <v>1.4495801130114701E-2</v>
      </c>
      <c r="AG17" s="7">
        <v>6.3424375528611507E-2</v>
      </c>
      <c r="AH17" s="7">
        <v>3.7324103871986501E-2</v>
      </c>
      <c r="AI17" s="7">
        <v>6.7289915645711296E-2</v>
      </c>
      <c r="AJ17" s="7">
        <v>6.2539030307856402E-2</v>
      </c>
      <c r="AK17" s="7">
        <v>3.1187172928428302E-2</v>
      </c>
      <c r="AL17" s="7">
        <v>1.7846914232240302E-2</v>
      </c>
      <c r="AM17" s="7">
        <v>7.9698504130354397E-3</v>
      </c>
      <c r="AN17" s="7">
        <v>2.2371527759846299E-2</v>
      </c>
      <c r="AO17" s="7">
        <v>2.6101281396662599E-2</v>
      </c>
      <c r="AP17" s="7">
        <v>3.0531856210645199E-2</v>
      </c>
      <c r="AQ17" s="7">
        <v>0</v>
      </c>
      <c r="AR17" s="7">
        <v>0</v>
      </c>
      <c r="AS17" s="7">
        <v>0</v>
      </c>
      <c r="AT17" s="7">
        <v>0.60188342931760896</v>
      </c>
      <c r="AU17" s="7">
        <v>0</v>
      </c>
      <c r="AV17" s="7">
        <v>5.0044344163958894E-3</v>
      </c>
      <c r="AW17" s="7">
        <v>3.5788039100082401E-2</v>
      </c>
      <c r="AX17" s="7">
        <v>8.6723580955654606E-2</v>
      </c>
      <c r="AY17" s="7">
        <v>1.2377223113060699E-2</v>
      </c>
      <c r="AZ17" s="7">
        <v>4.8109941114744294E-2</v>
      </c>
      <c r="BA17" s="7">
        <v>2.2304613656478699E-2</v>
      </c>
      <c r="BB17" s="7">
        <v>4.7249062132135894E-2</v>
      </c>
      <c r="BC17" s="7">
        <v>2.3466354640397299E-2</v>
      </c>
      <c r="BD17" s="7">
        <v>2.8121141644787299E-2</v>
      </c>
      <c r="BE17" s="7">
        <v>3.6882649596412902E-2</v>
      </c>
      <c r="BF17" s="7">
        <v>1.2500577804549899E-2</v>
      </c>
      <c r="BG17" s="7">
        <v>5.4170423957424101E-2</v>
      </c>
      <c r="BH17" s="7">
        <v>3.2065363483148202E-2</v>
      </c>
      <c r="BI17" s="7">
        <v>0</v>
      </c>
      <c r="BJ17" s="7">
        <v>3.0827353427770897E-2</v>
      </c>
      <c r="BK17" s="7">
        <v>3.3022835836749198E-2</v>
      </c>
    </row>
    <row r="18" spans="1:63">
      <c r="A18" s="35"/>
      <c r="B18" s="4">
        <v>33</v>
      </c>
      <c r="C18" s="4">
        <v>0</v>
      </c>
      <c r="D18" s="4">
        <v>0</v>
      </c>
      <c r="E18" s="4">
        <v>0</v>
      </c>
      <c r="F18" s="4">
        <v>0</v>
      </c>
      <c r="G18" s="4">
        <v>0</v>
      </c>
      <c r="H18" s="4">
        <v>0</v>
      </c>
      <c r="I18" s="4">
        <v>33</v>
      </c>
      <c r="J18" s="4">
        <v>0</v>
      </c>
      <c r="K18" s="4">
        <v>23</v>
      </c>
      <c r="L18" s="4">
        <v>6</v>
      </c>
      <c r="M18" s="4">
        <v>4</v>
      </c>
      <c r="N18" s="4">
        <v>0</v>
      </c>
      <c r="O18" s="4">
        <v>7</v>
      </c>
      <c r="P18" s="4">
        <v>0</v>
      </c>
      <c r="Q18" s="4">
        <v>2</v>
      </c>
      <c r="R18" s="4">
        <v>15</v>
      </c>
      <c r="S18" s="4">
        <v>19</v>
      </c>
      <c r="T18" s="4">
        <v>13</v>
      </c>
      <c r="U18" s="4">
        <v>5</v>
      </c>
      <c r="V18" s="4">
        <v>8</v>
      </c>
      <c r="W18" s="4">
        <v>3</v>
      </c>
      <c r="X18" s="4">
        <v>5</v>
      </c>
      <c r="Y18" s="4">
        <v>14</v>
      </c>
      <c r="Z18" s="4">
        <v>3</v>
      </c>
      <c r="AA18" s="4">
        <v>5</v>
      </c>
      <c r="AB18" s="4">
        <v>9</v>
      </c>
      <c r="AC18" s="4">
        <v>0</v>
      </c>
      <c r="AD18" s="4">
        <v>2</v>
      </c>
      <c r="AE18" s="4">
        <v>0</v>
      </c>
      <c r="AF18" s="4">
        <v>8</v>
      </c>
      <c r="AG18" s="4">
        <v>6</v>
      </c>
      <c r="AH18" s="4">
        <v>14</v>
      </c>
      <c r="AI18" s="4">
        <v>7</v>
      </c>
      <c r="AJ18" s="4">
        <v>12</v>
      </c>
      <c r="AK18" s="4">
        <v>13</v>
      </c>
      <c r="AL18" s="4">
        <v>9</v>
      </c>
      <c r="AM18" s="4">
        <v>4</v>
      </c>
      <c r="AN18" s="4">
        <v>8</v>
      </c>
      <c r="AO18" s="4">
        <v>3</v>
      </c>
      <c r="AP18" s="4">
        <v>2</v>
      </c>
      <c r="AQ18" s="4">
        <v>0</v>
      </c>
      <c r="AR18" s="4">
        <v>0</v>
      </c>
      <c r="AS18" s="4">
        <v>0</v>
      </c>
      <c r="AT18" s="4">
        <v>15</v>
      </c>
      <c r="AU18" s="4">
        <v>0</v>
      </c>
      <c r="AV18" s="4">
        <v>2</v>
      </c>
      <c r="AW18" s="4">
        <v>17</v>
      </c>
      <c r="AX18" s="4">
        <v>10</v>
      </c>
      <c r="AY18" s="4">
        <v>5</v>
      </c>
      <c r="AZ18" s="4">
        <v>26</v>
      </c>
      <c r="BA18" s="4">
        <v>12</v>
      </c>
      <c r="BB18" s="4">
        <v>15</v>
      </c>
      <c r="BC18" s="4">
        <v>3</v>
      </c>
      <c r="BD18" s="4">
        <v>7</v>
      </c>
      <c r="BE18" s="4">
        <v>12</v>
      </c>
      <c r="BF18" s="4">
        <v>6</v>
      </c>
      <c r="BG18" s="4">
        <v>15</v>
      </c>
      <c r="BH18" s="4">
        <v>31</v>
      </c>
      <c r="BI18" s="4">
        <v>0</v>
      </c>
      <c r="BJ18" s="4">
        <v>31</v>
      </c>
      <c r="BK18" s="4">
        <v>2</v>
      </c>
    </row>
    <row r="19" spans="1:63">
      <c r="A19" s="35" t="s">
        <v>23</v>
      </c>
      <c r="B19" s="7">
        <v>1.0280079015799798E-2</v>
      </c>
      <c r="C19" s="7">
        <v>0</v>
      </c>
      <c r="D19" s="7">
        <v>0</v>
      </c>
      <c r="E19" s="7">
        <v>0</v>
      </c>
      <c r="F19" s="7">
        <v>0</v>
      </c>
      <c r="G19" s="7">
        <v>0</v>
      </c>
      <c r="H19" s="7">
        <v>0</v>
      </c>
      <c r="I19" s="7">
        <v>0</v>
      </c>
      <c r="J19" s="7">
        <v>1</v>
      </c>
      <c r="K19" s="7">
        <v>3.6246728392522699E-3</v>
      </c>
      <c r="L19" s="7">
        <v>1.8676039532506503E-2</v>
      </c>
      <c r="M19" s="7">
        <v>1.9635140715943401E-2</v>
      </c>
      <c r="N19" s="7">
        <v>4.3444570330899998E-3</v>
      </c>
      <c r="O19" s="7">
        <v>0</v>
      </c>
      <c r="P19" s="7">
        <v>0</v>
      </c>
      <c r="Q19" s="7">
        <v>0</v>
      </c>
      <c r="R19" s="7">
        <v>1.40818226372384E-2</v>
      </c>
      <c r="S19" s="7">
        <v>6.6271239951080398E-3</v>
      </c>
      <c r="T19" s="7">
        <v>1.20429729957347E-2</v>
      </c>
      <c r="U19" s="7">
        <v>4.8703399242140998E-3</v>
      </c>
      <c r="V19" s="7">
        <v>9.0439681019584498E-3</v>
      </c>
      <c r="W19" s="7">
        <v>1.77186607301777E-2</v>
      </c>
      <c r="X19" s="7">
        <v>9.3613400482658402E-3</v>
      </c>
      <c r="Y19" s="7">
        <v>1.15087914617353E-2</v>
      </c>
      <c r="Z19" s="7">
        <v>1.7877188326702601E-2</v>
      </c>
      <c r="AA19" s="7">
        <v>0</v>
      </c>
      <c r="AB19" s="7">
        <v>1.4017698560817899E-2</v>
      </c>
      <c r="AC19" s="7">
        <v>5.8321500095684497E-3</v>
      </c>
      <c r="AD19" s="7">
        <v>0</v>
      </c>
      <c r="AE19" s="7">
        <v>0</v>
      </c>
      <c r="AF19" s="7">
        <v>9.3363761866347202E-3</v>
      </c>
      <c r="AG19" s="7">
        <v>7.3004344987840997E-3</v>
      </c>
      <c r="AH19" s="7">
        <v>1.27837427299917E-2</v>
      </c>
      <c r="AI19" s="7">
        <v>1.1835280398438801E-2</v>
      </c>
      <c r="AJ19" s="7">
        <v>1.0078980177591601E-2</v>
      </c>
      <c r="AK19" s="7">
        <v>1.83576182490649E-2</v>
      </c>
      <c r="AL19" s="7">
        <v>3.2887948239209604E-3</v>
      </c>
      <c r="AM19" s="7">
        <v>7.3101849292866406E-3</v>
      </c>
      <c r="AN19" s="7">
        <v>0</v>
      </c>
      <c r="AO19" s="7">
        <v>0</v>
      </c>
      <c r="AP19" s="7">
        <v>0</v>
      </c>
      <c r="AQ19" s="7">
        <v>0</v>
      </c>
      <c r="AR19" s="7">
        <v>0.15608424941993701</v>
      </c>
      <c r="AS19" s="7">
        <v>8.4977106195437205E-2</v>
      </c>
      <c r="AT19" s="7">
        <v>5.2488226302817E-2</v>
      </c>
      <c r="AU19" s="7">
        <v>0.46604215121591402</v>
      </c>
      <c r="AV19" s="7">
        <v>1.39751077074813E-2</v>
      </c>
      <c r="AW19" s="7">
        <v>1.29838645219069E-3</v>
      </c>
      <c r="AX19" s="7">
        <v>3.4421566599720399E-2</v>
      </c>
      <c r="AY19" s="7">
        <v>9.7629457684498596E-3</v>
      </c>
      <c r="AZ19" s="7">
        <v>1.01113720391404E-2</v>
      </c>
      <c r="BA19" s="7">
        <v>1.2904310141635001E-2</v>
      </c>
      <c r="BB19" s="7">
        <v>1.19880422970373E-2</v>
      </c>
      <c r="BC19" s="7">
        <v>5.1882921920212797E-3</v>
      </c>
      <c r="BD19" s="7">
        <v>1.3723711496432801E-2</v>
      </c>
      <c r="BE19" s="7">
        <v>9.6952688324250507E-3</v>
      </c>
      <c r="BF19" s="7">
        <v>1.47463355067115E-2</v>
      </c>
      <c r="BG19" s="7">
        <v>3.5346446021019399E-3</v>
      </c>
      <c r="BH19" s="7">
        <v>1.0311008153335799E-2</v>
      </c>
      <c r="BI19" s="7">
        <v>2.10234388454591E-2</v>
      </c>
      <c r="BJ19" s="7">
        <v>1.0724603867644501E-2</v>
      </c>
      <c r="BK19" s="7">
        <v>0</v>
      </c>
    </row>
    <row r="20" spans="1:63">
      <c r="A20" s="35"/>
      <c r="B20" s="4">
        <v>11</v>
      </c>
      <c r="C20" s="4">
        <v>0</v>
      </c>
      <c r="D20" s="4">
        <v>0</v>
      </c>
      <c r="E20" s="4">
        <v>0</v>
      </c>
      <c r="F20" s="4">
        <v>0</v>
      </c>
      <c r="G20" s="4">
        <v>0</v>
      </c>
      <c r="H20" s="4">
        <v>0</v>
      </c>
      <c r="I20" s="4">
        <v>0</v>
      </c>
      <c r="J20" s="4">
        <v>11</v>
      </c>
      <c r="K20" s="4">
        <v>2</v>
      </c>
      <c r="L20" s="4">
        <v>9</v>
      </c>
      <c r="M20" s="4">
        <v>2</v>
      </c>
      <c r="N20" s="4">
        <v>2</v>
      </c>
      <c r="O20" s="4">
        <v>0</v>
      </c>
      <c r="P20" s="4">
        <v>0</v>
      </c>
      <c r="Q20" s="4">
        <v>0</v>
      </c>
      <c r="R20" s="4">
        <v>7</v>
      </c>
      <c r="S20" s="4">
        <v>4</v>
      </c>
      <c r="T20" s="4">
        <v>3</v>
      </c>
      <c r="U20" s="4">
        <v>1</v>
      </c>
      <c r="V20" s="4">
        <v>2</v>
      </c>
      <c r="W20" s="4">
        <v>3</v>
      </c>
      <c r="X20" s="4">
        <v>3</v>
      </c>
      <c r="Y20" s="4">
        <v>3</v>
      </c>
      <c r="Z20" s="4">
        <v>3</v>
      </c>
      <c r="AA20" s="4">
        <v>0</v>
      </c>
      <c r="AB20" s="4">
        <v>5</v>
      </c>
      <c r="AC20" s="4">
        <v>0</v>
      </c>
      <c r="AD20" s="4">
        <v>0</v>
      </c>
      <c r="AE20" s="4">
        <v>0</v>
      </c>
      <c r="AF20" s="4">
        <v>5</v>
      </c>
      <c r="AG20" s="4">
        <v>1</v>
      </c>
      <c r="AH20" s="4">
        <v>5</v>
      </c>
      <c r="AI20" s="4">
        <v>1</v>
      </c>
      <c r="AJ20" s="4">
        <v>2</v>
      </c>
      <c r="AK20" s="4">
        <v>8</v>
      </c>
      <c r="AL20" s="4">
        <v>2</v>
      </c>
      <c r="AM20" s="4">
        <v>3</v>
      </c>
      <c r="AN20" s="4">
        <v>0</v>
      </c>
      <c r="AO20" s="4">
        <v>0</v>
      </c>
      <c r="AP20" s="4">
        <v>0</v>
      </c>
      <c r="AQ20" s="4">
        <v>0</v>
      </c>
      <c r="AR20" s="4">
        <v>3</v>
      </c>
      <c r="AS20" s="4">
        <v>1</v>
      </c>
      <c r="AT20" s="4">
        <v>1</v>
      </c>
      <c r="AU20" s="4">
        <v>2</v>
      </c>
      <c r="AV20" s="4">
        <v>6</v>
      </c>
      <c r="AW20" s="4">
        <v>1</v>
      </c>
      <c r="AX20" s="4">
        <v>4</v>
      </c>
      <c r="AY20" s="4">
        <v>4</v>
      </c>
      <c r="AZ20" s="4">
        <v>5</v>
      </c>
      <c r="BA20" s="4">
        <v>7</v>
      </c>
      <c r="BB20" s="4">
        <v>4</v>
      </c>
      <c r="BC20" s="4">
        <v>1</v>
      </c>
      <c r="BD20" s="4">
        <v>4</v>
      </c>
      <c r="BE20" s="4">
        <v>3</v>
      </c>
      <c r="BF20" s="4">
        <v>7</v>
      </c>
      <c r="BG20" s="4">
        <v>1</v>
      </c>
      <c r="BH20" s="4">
        <v>10</v>
      </c>
      <c r="BI20" s="4">
        <v>1</v>
      </c>
      <c r="BJ20" s="4">
        <v>11</v>
      </c>
      <c r="BK20" s="4">
        <v>0</v>
      </c>
    </row>
    <row r="22" spans="1:63">
      <c r="A22" s="8" t="s">
        <v>293</v>
      </c>
    </row>
  </sheetData>
  <mergeCells count="24">
    <mergeCell ref="A1:BK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K2"/>
    <mergeCell ref="A15:A16"/>
    <mergeCell ref="A17:A18"/>
    <mergeCell ref="A19:A20"/>
    <mergeCell ref="A5:A6"/>
    <mergeCell ref="A7:A8"/>
    <mergeCell ref="A9:A10"/>
    <mergeCell ref="A11:A12"/>
    <mergeCell ref="A13:A14"/>
  </mergeCells>
  <hyperlinks>
    <hyperlink ref="A22" location="'Index'!A1" display="Return to index" xr:uid="{44EB3E4F-C903-42BB-9FC1-DAF379DCE41A}"/>
  </hyperlink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BK22"/>
  <sheetViews>
    <sheetView showGridLines="0" workbookViewId="0">
      <selection sqref="A1:BK1"/>
    </sheetView>
  </sheetViews>
  <sheetFormatPr defaultColWidth="9.1796875" defaultRowHeight="14.5"/>
  <cols>
    <col min="1" max="1" width="45.7265625" customWidth="1"/>
    <col min="2" max="63" width="14.7265625" customWidth="1"/>
  </cols>
  <sheetData>
    <row r="1" spans="1:63" ht="35.15" customHeight="1">
      <c r="A1" s="36" t="s">
        <v>192</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row>
    <row r="2" spans="1:63" ht="53.65" customHeight="1">
      <c r="A2" s="37"/>
      <c r="B2" s="1"/>
      <c r="C2" s="38" t="s">
        <v>1</v>
      </c>
      <c r="D2" s="38"/>
      <c r="E2" s="38"/>
      <c r="F2" s="38"/>
      <c r="G2" s="38"/>
      <c r="H2" s="38"/>
      <c r="I2" s="38"/>
      <c r="J2" s="38"/>
      <c r="K2" s="38" t="s">
        <v>2</v>
      </c>
      <c r="L2" s="38"/>
      <c r="M2" s="38" t="s">
        <v>3</v>
      </c>
      <c r="N2" s="38"/>
      <c r="O2" s="38"/>
      <c r="P2" s="38"/>
      <c r="Q2" s="38"/>
      <c r="R2" s="38" t="s">
        <v>4</v>
      </c>
      <c r="S2" s="38"/>
      <c r="T2" s="38" t="s">
        <v>5</v>
      </c>
      <c r="U2" s="38"/>
      <c r="V2" s="38"/>
      <c r="W2" s="38"/>
      <c r="X2" s="38"/>
      <c r="Y2" s="38" t="s">
        <v>6</v>
      </c>
      <c r="Z2" s="38"/>
      <c r="AA2" s="38"/>
      <c r="AB2" s="38"/>
      <c r="AC2" s="38"/>
      <c r="AD2" s="38"/>
      <c r="AE2" s="38"/>
      <c r="AF2" s="38" t="s">
        <v>7</v>
      </c>
      <c r="AG2" s="38"/>
      <c r="AH2" s="38"/>
      <c r="AI2" s="38"/>
      <c r="AJ2" s="38" t="s">
        <v>8</v>
      </c>
      <c r="AK2" s="38"/>
      <c r="AL2" s="38"/>
      <c r="AM2" s="38" t="s">
        <v>9</v>
      </c>
      <c r="AN2" s="38"/>
      <c r="AO2" s="38"/>
      <c r="AP2" s="38"/>
      <c r="AQ2" s="38"/>
      <c r="AR2" s="38"/>
      <c r="AS2" s="38"/>
      <c r="AT2" s="38"/>
      <c r="AU2" s="38"/>
      <c r="AV2" s="38" t="s">
        <v>10</v>
      </c>
      <c r="AW2" s="38"/>
      <c r="AX2" s="38"/>
      <c r="AY2" s="38" t="s">
        <v>11</v>
      </c>
      <c r="AZ2" s="38"/>
      <c r="BA2" s="38" t="s">
        <v>12</v>
      </c>
      <c r="BB2" s="38"/>
      <c r="BC2" s="38"/>
      <c r="BD2" s="38"/>
      <c r="BE2" s="38" t="s">
        <v>13</v>
      </c>
      <c r="BF2" s="38"/>
      <c r="BG2" s="38"/>
      <c r="BH2" s="38" t="s">
        <v>14</v>
      </c>
      <c r="BI2" s="38"/>
      <c r="BJ2" s="38"/>
      <c r="BK2" s="38"/>
    </row>
    <row r="3" spans="1:63" ht="43.5">
      <c r="A3" s="37"/>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c r="BJ3" s="1" t="s">
        <v>70</v>
      </c>
      <c r="BK3" s="1" t="s">
        <v>71</v>
      </c>
    </row>
    <row r="4" spans="1:63">
      <c r="A4" s="2" t="s">
        <v>431</v>
      </c>
      <c r="B4" s="3">
        <v>2001</v>
      </c>
      <c r="C4" s="3">
        <v>590</v>
      </c>
      <c r="D4" s="3">
        <v>535</v>
      </c>
      <c r="E4" s="3">
        <v>81</v>
      </c>
      <c r="F4" s="3">
        <v>64</v>
      </c>
      <c r="G4" s="3">
        <v>12</v>
      </c>
      <c r="H4" s="3">
        <v>23</v>
      </c>
      <c r="I4" s="3">
        <v>47</v>
      </c>
      <c r="J4" s="3">
        <v>17</v>
      </c>
      <c r="K4" s="3">
        <v>708</v>
      </c>
      <c r="L4" s="3">
        <v>763</v>
      </c>
      <c r="M4" s="3">
        <v>138</v>
      </c>
      <c r="N4" s="3">
        <v>501</v>
      </c>
      <c r="O4" s="3">
        <v>316</v>
      </c>
      <c r="P4" s="3">
        <v>109</v>
      </c>
      <c r="Q4" s="3">
        <v>129</v>
      </c>
      <c r="R4" s="3">
        <v>977</v>
      </c>
      <c r="S4" s="3">
        <v>1024</v>
      </c>
      <c r="T4" s="3">
        <v>562</v>
      </c>
      <c r="U4" s="3">
        <v>319</v>
      </c>
      <c r="V4" s="3">
        <v>351</v>
      </c>
      <c r="W4" s="3">
        <v>261</v>
      </c>
      <c r="X4" s="3">
        <v>508</v>
      </c>
      <c r="Y4" s="3">
        <v>465</v>
      </c>
      <c r="Z4" s="3">
        <v>322</v>
      </c>
      <c r="AA4" s="3">
        <v>263</v>
      </c>
      <c r="AB4" s="3">
        <v>632</v>
      </c>
      <c r="AC4" s="3">
        <v>96</v>
      </c>
      <c r="AD4" s="3">
        <v>168</v>
      </c>
      <c r="AE4" s="3">
        <v>55</v>
      </c>
      <c r="AF4" s="3">
        <v>951</v>
      </c>
      <c r="AG4" s="3">
        <v>181</v>
      </c>
      <c r="AH4" s="3">
        <v>799</v>
      </c>
      <c r="AI4" s="3">
        <v>202</v>
      </c>
      <c r="AJ4" s="3">
        <v>364</v>
      </c>
      <c r="AK4" s="3">
        <v>768</v>
      </c>
      <c r="AL4" s="3">
        <v>869</v>
      </c>
      <c r="AM4" s="3">
        <v>670</v>
      </c>
      <c r="AN4" s="3">
        <v>492</v>
      </c>
      <c r="AO4" s="3">
        <v>177</v>
      </c>
      <c r="AP4" s="3">
        <v>60</v>
      </c>
      <c r="AQ4" s="3">
        <v>7</v>
      </c>
      <c r="AR4" s="3">
        <v>31</v>
      </c>
      <c r="AS4" s="3">
        <v>10</v>
      </c>
      <c r="AT4" s="3">
        <v>41</v>
      </c>
      <c r="AU4" s="3">
        <v>9</v>
      </c>
      <c r="AV4" s="3">
        <v>708</v>
      </c>
      <c r="AW4" s="3">
        <v>690</v>
      </c>
      <c r="AX4" s="3">
        <v>310</v>
      </c>
      <c r="AY4" s="3">
        <v>699</v>
      </c>
      <c r="AZ4" s="3">
        <v>926</v>
      </c>
      <c r="BA4" s="3">
        <v>911</v>
      </c>
      <c r="BB4" s="3">
        <v>595</v>
      </c>
      <c r="BC4" s="3">
        <v>234</v>
      </c>
      <c r="BD4" s="3">
        <v>448</v>
      </c>
      <c r="BE4" s="3">
        <v>647</v>
      </c>
      <c r="BF4" s="3">
        <v>793</v>
      </c>
      <c r="BG4" s="3">
        <v>504</v>
      </c>
      <c r="BH4" s="3">
        <v>1661</v>
      </c>
      <c r="BI4" s="3">
        <v>164</v>
      </c>
      <c r="BJ4" s="3">
        <v>1826</v>
      </c>
      <c r="BK4" s="3">
        <v>137</v>
      </c>
    </row>
    <row r="5" spans="1:63">
      <c r="A5" s="35" t="s">
        <v>185</v>
      </c>
      <c r="B5" s="7">
        <v>0.22571305057629298</v>
      </c>
      <c r="C5" s="7">
        <v>0.364078242047429</v>
      </c>
      <c r="D5" s="7">
        <v>0.160894422546838</v>
      </c>
      <c r="E5" s="7">
        <v>0.35007509122748304</v>
      </c>
      <c r="F5" s="7">
        <v>0.11084389048146401</v>
      </c>
      <c r="G5" s="7">
        <v>0.11081436874518401</v>
      </c>
      <c r="H5" s="7">
        <v>0.19267527425150899</v>
      </c>
      <c r="I5" s="7">
        <v>0.19349974682738899</v>
      </c>
      <c r="J5" s="7">
        <v>4.4850107358440999E-2</v>
      </c>
      <c r="K5" s="7">
        <v>0.25584235045347298</v>
      </c>
      <c r="L5" s="7">
        <v>0.26042098347775999</v>
      </c>
      <c r="M5" s="7">
        <v>0.46870003059684601</v>
      </c>
      <c r="N5" s="7">
        <v>0.29911287989428897</v>
      </c>
      <c r="O5" s="7">
        <v>0.17291100601059101</v>
      </c>
      <c r="P5" s="7">
        <v>0.165310877716244</v>
      </c>
      <c r="Q5" s="7">
        <v>0.26750805247145698</v>
      </c>
      <c r="R5" s="7">
        <v>0.249165826498988</v>
      </c>
      <c r="S5" s="7">
        <v>0.20332379060758501</v>
      </c>
      <c r="T5" s="7">
        <v>0.13944488568180199</v>
      </c>
      <c r="U5" s="7">
        <v>0.21665476022306598</v>
      </c>
      <c r="V5" s="7">
        <v>0.28285183636626299</v>
      </c>
      <c r="W5" s="7">
        <v>0.29055313959761803</v>
      </c>
      <c r="X5" s="7">
        <v>0.25394569956025204</v>
      </c>
      <c r="Y5" s="7">
        <v>0.18979898969349801</v>
      </c>
      <c r="Z5" s="7">
        <v>0.221970915478611</v>
      </c>
      <c r="AA5" s="7">
        <v>0.23978700690890398</v>
      </c>
      <c r="AB5" s="7">
        <v>0.25926016315563299</v>
      </c>
      <c r="AC5" s="7">
        <v>0.19806137653942202</v>
      </c>
      <c r="AD5" s="7">
        <v>0.17562703152876799</v>
      </c>
      <c r="AE5" s="7">
        <v>0.30087011746815701</v>
      </c>
      <c r="AF5" s="7">
        <v>0.228600644586341</v>
      </c>
      <c r="AG5" s="7">
        <v>0.253614492411388</v>
      </c>
      <c r="AH5" s="7">
        <v>0.23955330497920499</v>
      </c>
      <c r="AI5" s="7">
        <v>9.8864942214917803E-2</v>
      </c>
      <c r="AJ5" s="7">
        <v>0.170631429765738</v>
      </c>
      <c r="AK5" s="7">
        <v>0.21046184626474201</v>
      </c>
      <c r="AL5" s="7">
        <v>0.26223875561493498</v>
      </c>
      <c r="AM5" s="7">
        <v>0.331228638836912</v>
      </c>
      <c r="AN5" s="7">
        <v>0.17478476756825501</v>
      </c>
      <c r="AO5" s="7">
        <v>0.25488921726050701</v>
      </c>
      <c r="AP5" s="7">
        <v>0.11841735580360499</v>
      </c>
      <c r="AQ5" s="7">
        <v>0.216003115053303</v>
      </c>
      <c r="AR5" s="7">
        <v>0.22436769944672899</v>
      </c>
      <c r="AS5" s="7">
        <v>0.201709817105334</v>
      </c>
      <c r="AT5" s="7">
        <v>0.23240376214553901</v>
      </c>
      <c r="AU5" s="7">
        <v>0.18728288198611998</v>
      </c>
      <c r="AV5" s="7">
        <v>0.32946609871919696</v>
      </c>
      <c r="AW5" s="7">
        <v>0.190397041590846</v>
      </c>
      <c r="AX5" s="7">
        <v>0.13447156482546099</v>
      </c>
      <c r="AY5" s="7">
        <v>0.38600843138459701</v>
      </c>
      <c r="AZ5" s="7">
        <v>0.16163053771790101</v>
      </c>
      <c r="BA5" s="7">
        <v>0.274108444229968</v>
      </c>
      <c r="BB5" s="7">
        <v>0.192400671438929</v>
      </c>
      <c r="BC5" s="7">
        <v>0.121343057399506</v>
      </c>
      <c r="BD5" s="7">
        <v>0.20562231104408402</v>
      </c>
      <c r="BE5" s="7">
        <v>0.20452482180977199</v>
      </c>
      <c r="BF5" s="7">
        <v>0.226260099374086</v>
      </c>
      <c r="BG5" s="7">
        <v>0.24493612822034902</v>
      </c>
      <c r="BH5" s="7">
        <v>0.23811081173870602</v>
      </c>
      <c r="BI5" s="7">
        <v>0.220591640852771</v>
      </c>
      <c r="BJ5" s="7">
        <v>0.23653312964337497</v>
      </c>
      <c r="BK5" s="7">
        <v>0.125885138091749</v>
      </c>
    </row>
    <row r="6" spans="1:63">
      <c r="A6" s="35"/>
      <c r="B6" s="4">
        <v>452</v>
      </c>
      <c r="C6" s="4">
        <v>215</v>
      </c>
      <c r="D6" s="4">
        <v>86</v>
      </c>
      <c r="E6" s="4">
        <v>28</v>
      </c>
      <c r="F6" s="4">
        <v>7</v>
      </c>
      <c r="G6" s="4">
        <v>1</v>
      </c>
      <c r="H6" s="4">
        <v>4</v>
      </c>
      <c r="I6" s="4">
        <v>9</v>
      </c>
      <c r="J6" s="4">
        <v>1</v>
      </c>
      <c r="K6" s="4">
        <v>181</v>
      </c>
      <c r="L6" s="4">
        <v>199</v>
      </c>
      <c r="M6" s="4">
        <v>65</v>
      </c>
      <c r="N6" s="4">
        <v>150</v>
      </c>
      <c r="O6" s="4">
        <v>55</v>
      </c>
      <c r="P6" s="4">
        <v>18</v>
      </c>
      <c r="Q6" s="4">
        <v>34</v>
      </c>
      <c r="R6" s="4">
        <v>244</v>
      </c>
      <c r="S6" s="4">
        <v>208</v>
      </c>
      <c r="T6" s="4">
        <v>78</v>
      </c>
      <c r="U6" s="4">
        <v>69</v>
      </c>
      <c r="V6" s="4">
        <v>99</v>
      </c>
      <c r="W6" s="4">
        <v>76</v>
      </c>
      <c r="X6" s="4">
        <v>129</v>
      </c>
      <c r="Y6" s="4">
        <v>88</v>
      </c>
      <c r="Z6" s="4">
        <v>71</v>
      </c>
      <c r="AA6" s="4">
        <v>63</v>
      </c>
      <c r="AB6" s="4">
        <v>164</v>
      </c>
      <c r="AC6" s="4">
        <v>19</v>
      </c>
      <c r="AD6" s="4">
        <v>30</v>
      </c>
      <c r="AE6" s="4">
        <v>16</v>
      </c>
      <c r="AF6" s="4">
        <v>217</v>
      </c>
      <c r="AG6" s="4">
        <v>46</v>
      </c>
      <c r="AH6" s="4">
        <v>191</v>
      </c>
      <c r="AI6" s="4">
        <v>20</v>
      </c>
      <c r="AJ6" s="4">
        <v>62</v>
      </c>
      <c r="AK6" s="4">
        <v>162</v>
      </c>
      <c r="AL6" s="4">
        <v>228</v>
      </c>
      <c r="AM6" s="4">
        <v>222</v>
      </c>
      <c r="AN6" s="4">
        <v>86</v>
      </c>
      <c r="AO6" s="4">
        <v>45</v>
      </c>
      <c r="AP6" s="4">
        <v>7</v>
      </c>
      <c r="AQ6" s="4">
        <v>2</v>
      </c>
      <c r="AR6" s="4">
        <v>7</v>
      </c>
      <c r="AS6" s="4">
        <v>2</v>
      </c>
      <c r="AT6" s="4">
        <v>10</v>
      </c>
      <c r="AU6" s="4">
        <v>2</v>
      </c>
      <c r="AV6" s="4">
        <v>233</v>
      </c>
      <c r="AW6" s="4">
        <v>131</v>
      </c>
      <c r="AX6" s="4">
        <v>42</v>
      </c>
      <c r="AY6" s="4">
        <v>270</v>
      </c>
      <c r="AZ6" s="4">
        <v>150</v>
      </c>
      <c r="BA6" s="4">
        <v>250</v>
      </c>
      <c r="BB6" s="4">
        <v>114</v>
      </c>
      <c r="BC6" s="4">
        <v>28</v>
      </c>
      <c r="BD6" s="4">
        <v>92</v>
      </c>
      <c r="BE6" s="4">
        <v>132</v>
      </c>
      <c r="BF6" s="4">
        <v>179</v>
      </c>
      <c r="BG6" s="4">
        <v>123</v>
      </c>
      <c r="BH6" s="4">
        <v>396</v>
      </c>
      <c r="BI6" s="4">
        <v>36</v>
      </c>
      <c r="BJ6" s="4">
        <v>432</v>
      </c>
      <c r="BK6" s="4">
        <v>17</v>
      </c>
    </row>
    <row r="7" spans="1:63">
      <c r="A7" s="35" t="s">
        <v>186</v>
      </c>
      <c r="B7" s="7">
        <v>0.32188248517424001</v>
      </c>
      <c r="C7" s="7">
        <v>0.383957975142042</v>
      </c>
      <c r="D7" s="7">
        <v>0.35456888145379095</v>
      </c>
      <c r="E7" s="7">
        <v>0.32444402755056101</v>
      </c>
      <c r="F7" s="7">
        <v>0.33866222974624299</v>
      </c>
      <c r="G7" s="7">
        <v>0.25821478353605498</v>
      </c>
      <c r="H7" s="7">
        <v>0.15626408781800699</v>
      </c>
      <c r="I7" s="7">
        <v>0.27047889089146998</v>
      </c>
      <c r="J7" s="7">
        <v>0.24596563688846299</v>
      </c>
      <c r="K7" s="7">
        <v>0.35140353866803997</v>
      </c>
      <c r="L7" s="7">
        <v>0.36608986113655201</v>
      </c>
      <c r="M7" s="7">
        <v>0.30132653576149898</v>
      </c>
      <c r="N7" s="7">
        <v>0.40224606456678802</v>
      </c>
      <c r="O7" s="7">
        <v>0.40288243852411498</v>
      </c>
      <c r="P7" s="7">
        <v>0.311913918477565</v>
      </c>
      <c r="Q7" s="7">
        <v>0.33577811607638203</v>
      </c>
      <c r="R7" s="7">
        <v>0.34223752266505003</v>
      </c>
      <c r="S7" s="7">
        <v>0.30245049010650299</v>
      </c>
      <c r="T7" s="7">
        <v>0.29762707633395302</v>
      </c>
      <c r="U7" s="7">
        <v>0.27819574595984298</v>
      </c>
      <c r="V7" s="7">
        <v>0.28786820876668701</v>
      </c>
      <c r="W7" s="7">
        <v>0.35844906070338295</v>
      </c>
      <c r="X7" s="7">
        <v>0.38082637884953796</v>
      </c>
      <c r="Y7" s="7">
        <v>0.38681316414037398</v>
      </c>
      <c r="Z7" s="7">
        <v>0.33934939797901498</v>
      </c>
      <c r="AA7" s="7">
        <v>0.25879355786806801</v>
      </c>
      <c r="AB7" s="7">
        <v>0.30019346838275401</v>
      </c>
      <c r="AC7" s="7">
        <v>0.31052897019971698</v>
      </c>
      <c r="AD7" s="7">
        <v>0.31736693822814099</v>
      </c>
      <c r="AE7" s="7">
        <v>0.25448245487773397</v>
      </c>
      <c r="AF7" s="7">
        <v>0.35840832051916299</v>
      </c>
      <c r="AG7" s="7">
        <v>0.31785906884723902</v>
      </c>
      <c r="AH7" s="7">
        <v>0.294716214327715</v>
      </c>
      <c r="AI7" s="7">
        <v>0.27042465224789397</v>
      </c>
      <c r="AJ7" s="7">
        <v>0.29177261225539802</v>
      </c>
      <c r="AK7" s="7">
        <v>0.372395531877105</v>
      </c>
      <c r="AL7" s="7">
        <v>0.28985778554455799</v>
      </c>
      <c r="AM7" s="7">
        <v>0.37675305414363897</v>
      </c>
      <c r="AN7" s="7">
        <v>0.36311625337161402</v>
      </c>
      <c r="AO7" s="7">
        <v>0.34359705136379703</v>
      </c>
      <c r="AP7" s="7">
        <v>0.335610528478609</v>
      </c>
      <c r="AQ7" s="7">
        <v>0.42150574426512</v>
      </c>
      <c r="AR7" s="7">
        <v>0.35685854002398798</v>
      </c>
      <c r="AS7" s="7">
        <v>0.15944971630184301</v>
      </c>
      <c r="AT7" s="7">
        <v>0.211345954732272</v>
      </c>
      <c r="AU7" s="7">
        <v>0.298018341858094</v>
      </c>
      <c r="AV7" s="7">
        <v>0.35910996966636299</v>
      </c>
      <c r="AW7" s="7">
        <v>0.34630616070686204</v>
      </c>
      <c r="AX7" s="7">
        <v>0.25797625344132202</v>
      </c>
      <c r="AY7" s="7">
        <v>0.34440484941667998</v>
      </c>
      <c r="AZ7" s="7">
        <v>0.33180154600238898</v>
      </c>
      <c r="BA7" s="7">
        <v>0.333266110764257</v>
      </c>
      <c r="BB7" s="7">
        <v>0.31691854509082201</v>
      </c>
      <c r="BC7" s="7">
        <v>0.29870770655300699</v>
      </c>
      <c r="BD7" s="7">
        <v>0.33435892204413098</v>
      </c>
      <c r="BE7" s="7">
        <v>0.303792921875495</v>
      </c>
      <c r="BF7" s="7">
        <v>0.31810686540615601</v>
      </c>
      <c r="BG7" s="7">
        <v>0.36050363314341</v>
      </c>
      <c r="BH7" s="7">
        <v>0.34366629270119398</v>
      </c>
      <c r="BI7" s="7">
        <v>0.17287843867590902</v>
      </c>
      <c r="BJ7" s="7">
        <v>0.32828605917587306</v>
      </c>
      <c r="BK7" s="7">
        <v>0.30872345667101603</v>
      </c>
    </row>
    <row r="8" spans="1:63">
      <c r="A8" s="35"/>
      <c r="B8" s="4">
        <v>644</v>
      </c>
      <c r="C8" s="4">
        <v>226</v>
      </c>
      <c r="D8" s="4">
        <v>190</v>
      </c>
      <c r="E8" s="4">
        <v>26</v>
      </c>
      <c r="F8" s="4">
        <v>22</v>
      </c>
      <c r="G8" s="4">
        <v>3</v>
      </c>
      <c r="H8" s="4">
        <v>4</v>
      </c>
      <c r="I8" s="4">
        <v>13</v>
      </c>
      <c r="J8" s="4">
        <v>4</v>
      </c>
      <c r="K8" s="4">
        <v>249</v>
      </c>
      <c r="L8" s="4">
        <v>279</v>
      </c>
      <c r="M8" s="4">
        <v>42</v>
      </c>
      <c r="N8" s="4">
        <v>202</v>
      </c>
      <c r="O8" s="4">
        <v>127</v>
      </c>
      <c r="P8" s="4">
        <v>34</v>
      </c>
      <c r="Q8" s="4">
        <v>43</v>
      </c>
      <c r="R8" s="4">
        <v>334</v>
      </c>
      <c r="S8" s="4">
        <v>310</v>
      </c>
      <c r="T8" s="4">
        <v>167</v>
      </c>
      <c r="U8" s="4">
        <v>89</v>
      </c>
      <c r="V8" s="4">
        <v>101</v>
      </c>
      <c r="W8" s="4">
        <v>94</v>
      </c>
      <c r="X8" s="4">
        <v>194</v>
      </c>
      <c r="Y8" s="4">
        <v>180</v>
      </c>
      <c r="Z8" s="4">
        <v>109</v>
      </c>
      <c r="AA8" s="4">
        <v>68</v>
      </c>
      <c r="AB8" s="4">
        <v>190</v>
      </c>
      <c r="AC8" s="4">
        <v>30</v>
      </c>
      <c r="AD8" s="4">
        <v>53</v>
      </c>
      <c r="AE8" s="4">
        <v>14</v>
      </c>
      <c r="AF8" s="4">
        <v>341</v>
      </c>
      <c r="AG8" s="4">
        <v>58</v>
      </c>
      <c r="AH8" s="4">
        <v>235</v>
      </c>
      <c r="AI8" s="4">
        <v>55</v>
      </c>
      <c r="AJ8" s="4">
        <v>106</v>
      </c>
      <c r="AK8" s="4">
        <v>286</v>
      </c>
      <c r="AL8" s="4">
        <v>252</v>
      </c>
      <c r="AM8" s="4">
        <v>252</v>
      </c>
      <c r="AN8" s="4">
        <v>179</v>
      </c>
      <c r="AO8" s="4">
        <v>61</v>
      </c>
      <c r="AP8" s="4">
        <v>20</v>
      </c>
      <c r="AQ8" s="4">
        <v>3</v>
      </c>
      <c r="AR8" s="4">
        <v>11</v>
      </c>
      <c r="AS8" s="4">
        <v>2</v>
      </c>
      <c r="AT8" s="4">
        <v>9</v>
      </c>
      <c r="AU8" s="4">
        <v>3</v>
      </c>
      <c r="AV8" s="4">
        <v>254</v>
      </c>
      <c r="AW8" s="4">
        <v>239</v>
      </c>
      <c r="AX8" s="4">
        <v>80</v>
      </c>
      <c r="AY8" s="4">
        <v>241</v>
      </c>
      <c r="AZ8" s="4">
        <v>307</v>
      </c>
      <c r="BA8" s="4">
        <v>304</v>
      </c>
      <c r="BB8" s="4">
        <v>189</v>
      </c>
      <c r="BC8" s="4">
        <v>70</v>
      </c>
      <c r="BD8" s="4">
        <v>150</v>
      </c>
      <c r="BE8" s="4">
        <v>197</v>
      </c>
      <c r="BF8" s="4">
        <v>252</v>
      </c>
      <c r="BG8" s="4">
        <v>182</v>
      </c>
      <c r="BH8" s="4">
        <v>571</v>
      </c>
      <c r="BI8" s="4">
        <v>28</v>
      </c>
      <c r="BJ8" s="4">
        <v>599</v>
      </c>
      <c r="BK8" s="4">
        <v>42</v>
      </c>
    </row>
    <row r="9" spans="1:63">
      <c r="A9" s="35" t="s">
        <v>187</v>
      </c>
      <c r="B9" s="7">
        <v>0.241253739493036</v>
      </c>
      <c r="C9" s="7">
        <v>0.14750664139016201</v>
      </c>
      <c r="D9" s="7">
        <v>0.27099389882226399</v>
      </c>
      <c r="E9" s="7">
        <v>0.218436410298536</v>
      </c>
      <c r="F9" s="7">
        <v>0.204522587208468</v>
      </c>
      <c r="G9" s="7">
        <v>0.107296356085174</v>
      </c>
      <c r="H9" s="7">
        <v>0.25760822496765901</v>
      </c>
      <c r="I9" s="7">
        <v>0.17867598610806301</v>
      </c>
      <c r="J9" s="7">
        <v>0.301762549169584</v>
      </c>
      <c r="K9" s="7">
        <v>0.21640928227731301</v>
      </c>
      <c r="L9" s="7">
        <v>0.19565594184746701</v>
      </c>
      <c r="M9" s="7">
        <v>0.14819043410763699</v>
      </c>
      <c r="N9" s="7">
        <v>0.16364795850536201</v>
      </c>
      <c r="O9" s="7">
        <v>0.20756998082396</v>
      </c>
      <c r="P9" s="7">
        <v>0.28285556750123403</v>
      </c>
      <c r="Q9" s="7">
        <v>0.255353383325304</v>
      </c>
      <c r="R9" s="7">
        <v>0.21290161805373897</v>
      </c>
      <c r="S9" s="7">
        <v>0.26832017374633199</v>
      </c>
      <c r="T9" s="7">
        <v>0.32592962629735406</v>
      </c>
      <c r="U9" s="7">
        <v>0.23344571104280099</v>
      </c>
      <c r="V9" s="7">
        <v>0.19283198160041601</v>
      </c>
      <c r="W9" s="7">
        <v>0.20159370384791198</v>
      </c>
      <c r="X9" s="7">
        <v>0.20640940969115001</v>
      </c>
      <c r="Y9" s="7">
        <v>0.24240112826813298</v>
      </c>
      <c r="Z9" s="7">
        <v>0.25802592080835102</v>
      </c>
      <c r="AA9" s="7">
        <v>0.29690366225333997</v>
      </c>
      <c r="AB9" s="7">
        <v>0.21655933762756799</v>
      </c>
      <c r="AC9" s="7">
        <v>0.23439678086215099</v>
      </c>
      <c r="AD9" s="7">
        <v>0.22594840187199602</v>
      </c>
      <c r="AE9" s="7">
        <v>0.20958254685101299</v>
      </c>
      <c r="AF9" s="7">
        <v>0.25337385656985001</v>
      </c>
      <c r="AG9" s="7">
        <v>0.24099181319638699</v>
      </c>
      <c r="AH9" s="7">
        <v>0.23149689027127401</v>
      </c>
      <c r="AI9" s="7">
        <v>0.27250281890778799</v>
      </c>
      <c r="AJ9" s="7">
        <v>0.256170890124435</v>
      </c>
      <c r="AK9" s="7">
        <v>0.25421121505599897</v>
      </c>
      <c r="AL9" s="7">
        <v>0.22356350997743601</v>
      </c>
      <c r="AM9" s="7">
        <v>0.16152050784081101</v>
      </c>
      <c r="AN9" s="7">
        <v>0.23078281646874299</v>
      </c>
      <c r="AO9" s="7">
        <v>0.25027034490996597</v>
      </c>
      <c r="AP9" s="7">
        <v>0.20887305201787199</v>
      </c>
      <c r="AQ9" s="7">
        <v>0.26882001090782498</v>
      </c>
      <c r="AR9" s="7">
        <v>0.14069156225798701</v>
      </c>
      <c r="AS9" s="7">
        <v>0.46757560768842504</v>
      </c>
      <c r="AT9" s="7">
        <v>0.37946561588050298</v>
      </c>
      <c r="AU9" s="7">
        <v>0.19645036388701101</v>
      </c>
      <c r="AV9" s="7">
        <v>0.20257166209067301</v>
      </c>
      <c r="AW9" s="7">
        <v>0.26361662543597797</v>
      </c>
      <c r="AX9" s="7">
        <v>0.25924941618353198</v>
      </c>
      <c r="AY9" s="7">
        <v>0.172173954717979</v>
      </c>
      <c r="AZ9" s="7">
        <v>0.23514914569130699</v>
      </c>
      <c r="BA9" s="7">
        <v>0.197363233823693</v>
      </c>
      <c r="BB9" s="7">
        <v>0.28274085347406702</v>
      </c>
      <c r="BC9" s="7">
        <v>0.34499016596037996</v>
      </c>
      <c r="BD9" s="7">
        <v>0.24469474514803999</v>
      </c>
      <c r="BE9" s="7">
        <v>0.304365762179307</v>
      </c>
      <c r="BF9" s="7">
        <v>0.23491866143630599</v>
      </c>
      <c r="BG9" s="7">
        <v>0.17222438211207097</v>
      </c>
      <c r="BH9" s="7">
        <v>0.22221732509955999</v>
      </c>
      <c r="BI9" s="7">
        <v>0.26878213280905</v>
      </c>
      <c r="BJ9" s="7">
        <v>0.22641070068075098</v>
      </c>
      <c r="BK9" s="7">
        <v>0.29921532129481299</v>
      </c>
    </row>
    <row r="10" spans="1:63">
      <c r="A10" s="35"/>
      <c r="B10" s="4">
        <v>483</v>
      </c>
      <c r="C10" s="4">
        <v>87</v>
      </c>
      <c r="D10" s="4">
        <v>145</v>
      </c>
      <c r="E10" s="4">
        <v>18</v>
      </c>
      <c r="F10" s="4">
        <v>13</v>
      </c>
      <c r="G10" s="4">
        <v>1</v>
      </c>
      <c r="H10" s="4">
        <v>6</v>
      </c>
      <c r="I10" s="4">
        <v>8</v>
      </c>
      <c r="J10" s="4">
        <v>5</v>
      </c>
      <c r="K10" s="4">
        <v>153</v>
      </c>
      <c r="L10" s="4">
        <v>149</v>
      </c>
      <c r="M10" s="4">
        <v>21</v>
      </c>
      <c r="N10" s="4">
        <v>82</v>
      </c>
      <c r="O10" s="4">
        <v>66</v>
      </c>
      <c r="P10" s="4">
        <v>31</v>
      </c>
      <c r="Q10" s="4">
        <v>33</v>
      </c>
      <c r="R10" s="4">
        <v>208</v>
      </c>
      <c r="S10" s="4">
        <v>275</v>
      </c>
      <c r="T10" s="4">
        <v>183</v>
      </c>
      <c r="U10" s="4">
        <v>74</v>
      </c>
      <c r="V10" s="4">
        <v>68</v>
      </c>
      <c r="W10" s="4">
        <v>53</v>
      </c>
      <c r="X10" s="4">
        <v>105</v>
      </c>
      <c r="Y10" s="4">
        <v>113</v>
      </c>
      <c r="Z10" s="4">
        <v>83</v>
      </c>
      <c r="AA10" s="4">
        <v>78</v>
      </c>
      <c r="AB10" s="4">
        <v>137</v>
      </c>
      <c r="AC10" s="4">
        <v>22</v>
      </c>
      <c r="AD10" s="4">
        <v>38</v>
      </c>
      <c r="AE10" s="4">
        <v>11</v>
      </c>
      <c r="AF10" s="4">
        <v>241</v>
      </c>
      <c r="AG10" s="4">
        <v>44</v>
      </c>
      <c r="AH10" s="4">
        <v>185</v>
      </c>
      <c r="AI10" s="4">
        <v>55</v>
      </c>
      <c r="AJ10" s="4">
        <v>93</v>
      </c>
      <c r="AK10" s="4">
        <v>195</v>
      </c>
      <c r="AL10" s="4">
        <v>194</v>
      </c>
      <c r="AM10" s="4">
        <v>108</v>
      </c>
      <c r="AN10" s="4">
        <v>114</v>
      </c>
      <c r="AO10" s="4">
        <v>44</v>
      </c>
      <c r="AP10" s="4">
        <v>12</v>
      </c>
      <c r="AQ10" s="4">
        <v>2</v>
      </c>
      <c r="AR10" s="4">
        <v>4</v>
      </c>
      <c r="AS10" s="4">
        <v>5</v>
      </c>
      <c r="AT10" s="4">
        <v>16</v>
      </c>
      <c r="AU10" s="4">
        <v>2</v>
      </c>
      <c r="AV10" s="4">
        <v>143</v>
      </c>
      <c r="AW10" s="4">
        <v>182</v>
      </c>
      <c r="AX10" s="4">
        <v>80</v>
      </c>
      <c r="AY10" s="4">
        <v>120</v>
      </c>
      <c r="AZ10" s="4">
        <v>218</v>
      </c>
      <c r="BA10" s="4">
        <v>180</v>
      </c>
      <c r="BB10" s="4">
        <v>168</v>
      </c>
      <c r="BC10" s="4">
        <v>81</v>
      </c>
      <c r="BD10" s="4">
        <v>110</v>
      </c>
      <c r="BE10" s="4">
        <v>197</v>
      </c>
      <c r="BF10" s="4">
        <v>186</v>
      </c>
      <c r="BG10" s="4">
        <v>87</v>
      </c>
      <c r="BH10" s="4">
        <v>369</v>
      </c>
      <c r="BI10" s="4">
        <v>44</v>
      </c>
      <c r="BJ10" s="4">
        <v>413</v>
      </c>
      <c r="BK10" s="4">
        <v>41</v>
      </c>
    </row>
    <row r="11" spans="1:63">
      <c r="A11" s="35" t="s">
        <v>188</v>
      </c>
      <c r="B11" s="7">
        <v>9.5680530348373607E-2</v>
      </c>
      <c r="C11" s="7">
        <v>6.0447455941180894E-2</v>
      </c>
      <c r="D11" s="7">
        <v>0.12048887608696299</v>
      </c>
      <c r="E11" s="7">
        <v>5.3841092171315899E-2</v>
      </c>
      <c r="F11" s="7">
        <v>0.201054540933256</v>
      </c>
      <c r="G11" s="7">
        <v>0.20821101329379602</v>
      </c>
      <c r="H11" s="7">
        <v>0.14110778516549399</v>
      </c>
      <c r="I11" s="7">
        <v>5.9856263264380399E-2</v>
      </c>
      <c r="J11" s="7">
        <v>0.18418470204523502</v>
      </c>
      <c r="K11" s="7">
        <v>9.5198397611579097E-2</v>
      </c>
      <c r="L11" s="7">
        <v>9.7660357750947002E-2</v>
      </c>
      <c r="M11" s="7">
        <v>3.5922013837330201E-2</v>
      </c>
      <c r="N11" s="7">
        <v>8.0314703886683603E-2</v>
      </c>
      <c r="O11" s="7">
        <v>0.13728003749442</v>
      </c>
      <c r="P11" s="7">
        <v>0.15898659725395201</v>
      </c>
      <c r="Q11" s="7">
        <v>7.2964225289703602E-2</v>
      </c>
      <c r="R11" s="7">
        <v>0.10405459708840301</v>
      </c>
      <c r="S11" s="7">
        <v>8.7686203456928291E-2</v>
      </c>
      <c r="T11" s="7">
        <v>7.6652272662572199E-2</v>
      </c>
      <c r="U11" s="7">
        <v>0.11868017988125899</v>
      </c>
      <c r="V11" s="7">
        <v>0.11344227865980701</v>
      </c>
      <c r="W11" s="7">
        <v>8.7249287601174605E-2</v>
      </c>
      <c r="X11" s="7">
        <v>9.4332593797383207E-2</v>
      </c>
      <c r="Y11" s="7">
        <v>9.7082449025308201E-2</v>
      </c>
      <c r="Z11" s="7">
        <v>5.9377080242115E-2</v>
      </c>
      <c r="AA11" s="7">
        <v>8.4181810169977792E-2</v>
      </c>
      <c r="AB11" s="7">
        <v>0.11266267607877699</v>
      </c>
      <c r="AC11" s="7">
        <v>0.12362244585962101</v>
      </c>
      <c r="AD11" s="7">
        <v>0.120921333446525</v>
      </c>
      <c r="AE11" s="7">
        <v>2.95023644667219E-2</v>
      </c>
      <c r="AF11" s="7">
        <v>8.6053333227621487E-2</v>
      </c>
      <c r="AG11" s="7">
        <v>7.9005561970022203E-2</v>
      </c>
      <c r="AH11" s="7">
        <v>0.100266530905364</v>
      </c>
      <c r="AI11" s="7">
        <v>0.120074071504314</v>
      </c>
      <c r="AJ11" s="7">
        <v>0.10448351965821401</v>
      </c>
      <c r="AK11" s="7">
        <v>7.8712444715166599E-2</v>
      </c>
      <c r="AL11" s="7">
        <v>0.106986919170369</v>
      </c>
      <c r="AM11" s="7">
        <v>7.0638674814181596E-2</v>
      </c>
      <c r="AN11" s="7">
        <v>0.13947719019817501</v>
      </c>
      <c r="AO11" s="7">
        <v>8.2769265467925401E-2</v>
      </c>
      <c r="AP11" s="7">
        <v>0.18832997077148397</v>
      </c>
      <c r="AQ11" s="7">
        <v>0</v>
      </c>
      <c r="AR11" s="7">
        <v>0.20785739889044802</v>
      </c>
      <c r="AS11" s="7">
        <v>0</v>
      </c>
      <c r="AT11" s="7">
        <v>4.8143806043630007E-2</v>
      </c>
      <c r="AU11" s="7">
        <v>3.2622907974882598E-2</v>
      </c>
      <c r="AV11" s="7">
        <v>5.0987172860141303E-2</v>
      </c>
      <c r="AW11" s="7">
        <v>0.125099050337967</v>
      </c>
      <c r="AX11" s="7">
        <v>0.139875783411754</v>
      </c>
      <c r="AY11" s="7">
        <v>2.3061757649758298E-2</v>
      </c>
      <c r="AZ11" s="7">
        <v>0.142297785580628</v>
      </c>
      <c r="BA11" s="7">
        <v>8.3801033727982102E-2</v>
      </c>
      <c r="BB11" s="7">
        <v>9.7987338541644001E-2</v>
      </c>
      <c r="BC11" s="7">
        <v>0.144186085180776</v>
      </c>
      <c r="BD11" s="7">
        <v>0.11841717376637301</v>
      </c>
      <c r="BE11" s="7">
        <v>8.8887413841684998E-2</v>
      </c>
      <c r="BF11" s="7">
        <v>0.10925279603014899</v>
      </c>
      <c r="BG11" s="7">
        <v>9.0663392063858192E-2</v>
      </c>
      <c r="BH11" s="7">
        <v>8.9318383129106491E-2</v>
      </c>
      <c r="BI11" s="7">
        <v>0.103420858330008</v>
      </c>
      <c r="BJ11" s="7">
        <v>9.0588376028266804E-2</v>
      </c>
      <c r="BK11" s="7">
        <v>0.16528919107388598</v>
      </c>
    </row>
    <row r="12" spans="1:63">
      <c r="A12" s="35"/>
      <c r="B12" s="4">
        <v>191</v>
      </c>
      <c r="C12" s="4">
        <v>36</v>
      </c>
      <c r="D12" s="4">
        <v>65</v>
      </c>
      <c r="E12" s="4">
        <v>4</v>
      </c>
      <c r="F12" s="4">
        <v>13</v>
      </c>
      <c r="G12" s="4">
        <v>3</v>
      </c>
      <c r="H12" s="4">
        <v>3</v>
      </c>
      <c r="I12" s="4">
        <v>3</v>
      </c>
      <c r="J12" s="4">
        <v>3</v>
      </c>
      <c r="K12" s="4">
        <v>67</v>
      </c>
      <c r="L12" s="4">
        <v>75</v>
      </c>
      <c r="M12" s="4">
        <v>5</v>
      </c>
      <c r="N12" s="4">
        <v>40</v>
      </c>
      <c r="O12" s="4">
        <v>43</v>
      </c>
      <c r="P12" s="4">
        <v>17</v>
      </c>
      <c r="Q12" s="4">
        <v>9</v>
      </c>
      <c r="R12" s="4">
        <v>102</v>
      </c>
      <c r="S12" s="4">
        <v>90</v>
      </c>
      <c r="T12" s="4">
        <v>43</v>
      </c>
      <c r="U12" s="4">
        <v>38</v>
      </c>
      <c r="V12" s="4">
        <v>40</v>
      </c>
      <c r="W12" s="4">
        <v>23</v>
      </c>
      <c r="X12" s="4">
        <v>48</v>
      </c>
      <c r="Y12" s="4">
        <v>45</v>
      </c>
      <c r="Z12" s="4">
        <v>19</v>
      </c>
      <c r="AA12" s="4">
        <v>22</v>
      </c>
      <c r="AB12" s="4">
        <v>71</v>
      </c>
      <c r="AC12" s="4">
        <v>12</v>
      </c>
      <c r="AD12" s="4">
        <v>20</v>
      </c>
      <c r="AE12" s="4">
        <v>2</v>
      </c>
      <c r="AF12" s="4">
        <v>82</v>
      </c>
      <c r="AG12" s="4">
        <v>14</v>
      </c>
      <c r="AH12" s="4">
        <v>80</v>
      </c>
      <c r="AI12" s="4">
        <v>24</v>
      </c>
      <c r="AJ12" s="4">
        <v>38</v>
      </c>
      <c r="AK12" s="4">
        <v>60</v>
      </c>
      <c r="AL12" s="4">
        <v>93</v>
      </c>
      <c r="AM12" s="4">
        <v>47</v>
      </c>
      <c r="AN12" s="4">
        <v>69</v>
      </c>
      <c r="AO12" s="4">
        <v>15</v>
      </c>
      <c r="AP12" s="4">
        <v>11</v>
      </c>
      <c r="AQ12" s="4">
        <v>0</v>
      </c>
      <c r="AR12" s="4">
        <v>6</v>
      </c>
      <c r="AS12" s="4">
        <v>0</v>
      </c>
      <c r="AT12" s="4">
        <v>2</v>
      </c>
      <c r="AU12" s="4">
        <v>0</v>
      </c>
      <c r="AV12" s="4">
        <v>36</v>
      </c>
      <c r="AW12" s="4">
        <v>86</v>
      </c>
      <c r="AX12" s="4">
        <v>43</v>
      </c>
      <c r="AY12" s="4">
        <v>16</v>
      </c>
      <c r="AZ12" s="4">
        <v>132</v>
      </c>
      <c r="BA12" s="4">
        <v>76</v>
      </c>
      <c r="BB12" s="4">
        <v>58</v>
      </c>
      <c r="BC12" s="4">
        <v>34</v>
      </c>
      <c r="BD12" s="4">
        <v>53</v>
      </c>
      <c r="BE12" s="4">
        <v>58</v>
      </c>
      <c r="BF12" s="4">
        <v>87</v>
      </c>
      <c r="BG12" s="4">
        <v>46</v>
      </c>
      <c r="BH12" s="4">
        <v>148</v>
      </c>
      <c r="BI12" s="4">
        <v>17</v>
      </c>
      <c r="BJ12" s="4">
        <v>165</v>
      </c>
      <c r="BK12" s="4">
        <v>23</v>
      </c>
    </row>
    <row r="13" spans="1:63">
      <c r="A13" s="35" t="s">
        <v>189</v>
      </c>
      <c r="B13" s="7">
        <v>4.2031266165387306E-2</v>
      </c>
      <c r="C13" s="7">
        <v>1.7923076607268499E-2</v>
      </c>
      <c r="D13" s="7">
        <v>3.6231337030589804E-2</v>
      </c>
      <c r="E13" s="7">
        <v>2.5503057892588998E-2</v>
      </c>
      <c r="F13" s="7">
        <v>4.9415210313517199E-2</v>
      </c>
      <c r="G13" s="7">
        <v>0</v>
      </c>
      <c r="H13" s="7">
        <v>8.9055773279113105E-3</v>
      </c>
      <c r="I13" s="7">
        <v>0.21556900251646699</v>
      </c>
      <c r="J13" s="7">
        <v>0.20966318715495499</v>
      </c>
      <c r="K13" s="7">
        <v>3.3506697364485104E-2</v>
      </c>
      <c r="L13" s="7">
        <v>4.1552953918885499E-2</v>
      </c>
      <c r="M13" s="7">
        <v>9.2952686853111401E-3</v>
      </c>
      <c r="N13" s="7">
        <v>3.1696007732086404E-2</v>
      </c>
      <c r="O13" s="7">
        <v>4.2761088213410695E-2</v>
      </c>
      <c r="P13" s="7">
        <v>4.3307881354264798E-2</v>
      </c>
      <c r="Q13" s="7">
        <v>7.3490819114348108E-3</v>
      </c>
      <c r="R13" s="7">
        <v>4.9850159864476697E-2</v>
      </c>
      <c r="S13" s="7">
        <v>3.4566936813772299E-2</v>
      </c>
      <c r="T13" s="7">
        <v>4.3227122732303801E-2</v>
      </c>
      <c r="U13" s="7">
        <v>7.1137684486239305E-2</v>
      </c>
      <c r="V13" s="7">
        <v>4.9797025735608999E-2</v>
      </c>
      <c r="W13" s="7">
        <v>3.4735384298875897E-2</v>
      </c>
      <c r="X13" s="7">
        <v>2.0833362329473401E-2</v>
      </c>
      <c r="Y13" s="7">
        <v>3.7162603624553203E-2</v>
      </c>
      <c r="Z13" s="7">
        <v>5.4158856965283005E-2</v>
      </c>
      <c r="AA13" s="7">
        <v>5.6188866715722298E-2</v>
      </c>
      <c r="AB13" s="7">
        <v>4.0109294955828906E-2</v>
      </c>
      <c r="AC13" s="7">
        <v>1.24431285342825E-2</v>
      </c>
      <c r="AD13" s="7">
        <v>3.31978707364134E-2</v>
      </c>
      <c r="AE13" s="7">
        <v>4.5320225831146796E-2</v>
      </c>
      <c r="AF13" s="7">
        <v>3.3236838776806298E-2</v>
      </c>
      <c r="AG13" s="7">
        <v>2.8721664463867799E-2</v>
      </c>
      <c r="AH13" s="7">
        <v>4.1718387531501699E-2</v>
      </c>
      <c r="AI13" s="7">
        <v>8.887077711662339E-2</v>
      </c>
      <c r="AJ13" s="7">
        <v>6.07256961672831E-2</v>
      </c>
      <c r="AK13" s="7">
        <v>3.7155971766751297E-2</v>
      </c>
      <c r="AL13" s="7">
        <v>3.8514623047704005E-2</v>
      </c>
      <c r="AM13" s="7">
        <v>2.7157195932465E-2</v>
      </c>
      <c r="AN13" s="7">
        <v>4.0049165218472703E-2</v>
      </c>
      <c r="AO13" s="7">
        <v>1.89181933216102E-2</v>
      </c>
      <c r="AP13" s="7">
        <v>5.2791529748626706E-2</v>
      </c>
      <c r="AQ13" s="7">
        <v>0</v>
      </c>
      <c r="AR13" s="7">
        <v>5.5260171725270098E-2</v>
      </c>
      <c r="AS13" s="7">
        <v>0</v>
      </c>
      <c r="AT13" s="7">
        <v>0.109187120903129</v>
      </c>
      <c r="AU13" s="7">
        <v>1.92065160362958E-2</v>
      </c>
      <c r="AV13" s="7">
        <v>1.3409672683851801E-2</v>
      </c>
      <c r="AW13" s="7">
        <v>2.9637754696997098E-2</v>
      </c>
      <c r="AX13" s="7">
        <v>0.12524686678098398</v>
      </c>
      <c r="AY13" s="7">
        <v>1.6407255464441398E-2</v>
      </c>
      <c r="AZ13" s="7">
        <v>6.7356468818659102E-2</v>
      </c>
      <c r="BA13" s="7">
        <v>4.3382149925070099E-2</v>
      </c>
      <c r="BB13" s="7">
        <v>3.8370936416126697E-2</v>
      </c>
      <c r="BC13" s="7">
        <v>5.4179136107192598E-2</v>
      </c>
      <c r="BD13" s="7">
        <v>5.0020302243001906E-2</v>
      </c>
      <c r="BE13" s="7">
        <v>3.76491000915627E-2</v>
      </c>
      <c r="BF13" s="7">
        <v>5.1141990648456398E-2</v>
      </c>
      <c r="BG13" s="7">
        <v>3.31640315836743E-2</v>
      </c>
      <c r="BH13" s="7">
        <v>3.78515592305824E-2</v>
      </c>
      <c r="BI13" s="7">
        <v>7.9672026889416894E-2</v>
      </c>
      <c r="BJ13" s="7">
        <v>4.1617685120517098E-2</v>
      </c>
      <c r="BK13" s="7">
        <v>4.86208175607502E-2</v>
      </c>
    </row>
    <row r="14" spans="1:63">
      <c r="A14" s="35"/>
      <c r="B14" s="4">
        <v>84</v>
      </c>
      <c r="C14" s="4">
        <v>11</v>
      </c>
      <c r="D14" s="4">
        <v>19</v>
      </c>
      <c r="E14" s="4">
        <v>2</v>
      </c>
      <c r="F14" s="4">
        <v>3</v>
      </c>
      <c r="G14" s="4">
        <v>0</v>
      </c>
      <c r="H14" s="4">
        <v>0</v>
      </c>
      <c r="I14" s="4">
        <v>10</v>
      </c>
      <c r="J14" s="4">
        <v>4</v>
      </c>
      <c r="K14" s="4">
        <v>24</v>
      </c>
      <c r="L14" s="4">
        <v>32</v>
      </c>
      <c r="M14" s="4">
        <v>1</v>
      </c>
      <c r="N14" s="4">
        <v>16</v>
      </c>
      <c r="O14" s="4">
        <v>14</v>
      </c>
      <c r="P14" s="4">
        <v>5</v>
      </c>
      <c r="Q14" s="4">
        <v>1</v>
      </c>
      <c r="R14" s="4">
        <v>49</v>
      </c>
      <c r="S14" s="4">
        <v>35</v>
      </c>
      <c r="T14" s="4">
        <v>24</v>
      </c>
      <c r="U14" s="4">
        <v>23</v>
      </c>
      <c r="V14" s="4">
        <v>17</v>
      </c>
      <c r="W14" s="4">
        <v>9</v>
      </c>
      <c r="X14" s="4">
        <v>11</v>
      </c>
      <c r="Y14" s="4">
        <v>17</v>
      </c>
      <c r="Z14" s="4">
        <v>17</v>
      </c>
      <c r="AA14" s="4">
        <v>15</v>
      </c>
      <c r="AB14" s="4">
        <v>25</v>
      </c>
      <c r="AC14" s="4">
        <v>1</v>
      </c>
      <c r="AD14" s="4">
        <v>6</v>
      </c>
      <c r="AE14" s="4">
        <v>2</v>
      </c>
      <c r="AF14" s="4">
        <v>32</v>
      </c>
      <c r="AG14" s="4">
        <v>5</v>
      </c>
      <c r="AH14" s="4">
        <v>33</v>
      </c>
      <c r="AI14" s="4">
        <v>18</v>
      </c>
      <c r="AJ14" s="4">
        <v>22</v>
      </c>
      <c r="AK14" s="4">
        <v>29</v>
      </c>
      <c r="AL14" s="4">
        <v>33</v>
      </c>
      <c r="AM14" s="4">
        <v>18</v>
      </c>
      <c r="AN14" s="4">
        <v>20</v>
      </c>
      <c r="AO14" s="4">
        <v>3</v>
      </c>
      <c r="AP14" s="4">
        <v>3</v>
      </c>
      <c r="AQ14" s="4">
        <v>0</v>
      </c>
      <c r="AR14" s="4">
        <v>2</v>
      </c>
      <c r="AS14" s="4">
        <v>0</v>
      </c>
      <c r="AT14" s="4">
        <v>5</v>
      </c>
      <c r="AU14" s="4">
        <v>0</v>
      </c>
      <c r="AV14" s="4">
        <v>9</v>
      </c>
      <c r="AW14" s="4">
        <v>20</v>
      </c>
      <c r="AX14" s="4">
        <v>39</v>
      </c>
      <c r="AY14" s="4">
        <v>11</v>
      </c>
      <c r="AZ14" s="4">
        <v>62</v>
      </c>
      <c r="BA14" s="4">
        <v>40</v>
      </c>
      <c r="BB14" s="4">
        <v>23</v>
      </c>
      <c r="BC14" s="4">
        <v>13</v>
      </c>
      <c r="BD14" s="4">
        <v>22</v>
      </c>
      <c r="BE14" s="4">
        <v>24</v>
      </c>
      <c r="BF14" s="4">
        <v>41</v>
      </c>
      <c r="BG14" s="4">
        <v>17</v>
      </c>
      <c r="BH14" s="4">
        <v>63</v>
      </c>
      <c r="BI14" s="4">
        <v>13</v>
      </c>
      <c r="BJ14" s="4">
        <v>76</v>
      </c>
      <c r="BK14" s="4">
        <v>7</v>
      </c>
    </row>
    <row r="15" spans="1:63">
      <c r="A15" s="35" t="s">
        <v>148</v>
      </c>
      <c r="B15" s="7">
        <v>7.3438928242666499E-2</v>
      </c>
      <c r="C15" s="7">
        <v>2.6086608871916002E-2</v>
      </c>
      <c r="D15" s="7">
        <v>5.6822584059555405E-2</v>
      </c>
      <c r="E15" s="7">
        <v>2.7700320859514804E-2</v>
      </c>
      <c r="F15" s="7">
        <v>9.55015413170512E-2</v>
      </c>
      <c r="G15" s="7">
        <v>0.31546347833979099</v>
      </c>
      <c r="H15" s="7">
        <v>0.24343905046942002</v>
      </c>
      <c r="I15" s="7">
        <v>8.1920110392229406E-2</v>
      </c>
      <c r="J15" s="7">
        <v>1.3573817383322799E-2</v>
      </c>
      <c r="K15" s="7">
        <v>4.7639733625111404E-2</v>
      </c>
      <c r="L15" s="7">
        <v>3.8619901868387603E-2</v>
      </c>
      <c r="M15" s="7">
        <v>3.6565717011376501E-2</v>
      </c>
      <c r="N15" s="7">
        <v>2.2982385414791098E-2</v>
      </c>
      <c r="O15" s="7">
        <v>3.6595448933502799E-2</v>
      </c>
      <c r="P15" s="7">
        <v>3.7625157696739499E-2</v>
      </c>
      <c r="Q15" s="7">
        <v>6.1047140925718196E-2</v>
      </c>
      <c r="R15" s="7">
        <v>4.1790275829343401E-2</v>
      </c>
      <c r="S15" s="7">
        <v>0.10365240526888</v>
      </c>
      <c r="T15" s="7">
        <v>0.117119016292015</v>
      </c>
      <c r="U15" s="7">
        <v>8.1885918406790589E-2</v>
      </c>
      <c r="V15" s="7">
        <v>7.3208668871217505E-2</v>
      </c>
      <c r="W15" s="7">
        <v>2.7419423951035901E-2</v>
      </c>
      <c r="X15" s="7">
        <v>4.3652555772203998E-2</v>
      </c>
      <c r="Y15" s="7">
        <v>4.6741665248135202E-2</v>
      </c>
      <c r="Z15" s="7">
        <v>6.7117828526625803E-2</v>
      </c>
      <c r="AA15" s="7">
        <v>6.4145096083986802E-2</v>
      </c>
      <c r="AB15" s="7">
        <v>7.1215059799439498E-2</v>
      </c>
      <c r="AC15" s="7">
        <v>0.12094729800480801</v>
      </c>
      <c r="AD15" s="7">
        <v>0.12693842418815801</v>
      </c>
      <c r="AE15" s="7">
        <v>0.16024229050522698</v>
      </c>
      <c r="AF15" s="7">
        <v>4.0327006320218801E-2</v>
      </c>
      <c r="AG15" s="7">
        <v>7.9807399111095995E-2</v>
      </c>
      <c r="AH15" s="7">
        <v>9.2248671984942604E-2</v>
      </c>
      <c r="AI15" s="7">
        <v>0.14926273800846299</v>
      </c>
      <c r="AJ15" s="7">
        <v>0.11621585202893099</v>
      </c>
      <c r="AK15" s="7">
        <v>4.7062990320235795E-2</v>
      </c>
      <c r="AL15" s="7">
        <v>7.8838406644999207E-2</v>
      </c>
      <c r="AM15" s="7">
        <v>3.27019284319904E-2</v>
      </c>
      <c r="AN15" s="7">
        <v>5.1789807174741492E-2</v>
      </c>
      <c r="AO15" s="7">
        <v>4.95559276761941E-2</v>
      </c>
      <c r="AP15" s="7">
        <v>9.5977563179803299E-2</v>
      </c>
      <c r="AQ15" s="7">
        <v>9.3671129773752693E-2</v>
      </c>
      <c r="AR15" s="7">
        <v>1.4964627655576801E-2</v>
      </c>
      <c r="AS15" s="7">
        <v>0.17126485890439699</v>
      </c>
      <c r="AT15" s="7">
        <v>1.9453740294926501E-2</v>
      </c>
      <c r="AU15" s="7">
        <v>0.26641898825759702</v>
      </c>
      <c r="AV15" s="7">
        <v>4.4455423979773701E-2</v>
      </c>
      <c r="AW15" s="7">
        <v>4.4943367231350499E-2</v>
      </c>
      <c r="AX15" s="7">
        <v>8.3180115356945694E-2</v>
      </c>
      <c r="AY15" s="7">
        <v>5.7943751366544401E-2</v>
      </c>
      <c r="AZ15" s="7">
        <v>6.1764516189116998E-2</v>
      </c>
      <c r="BA15" s="7">
        <v>6.807902752903211E-2</v>
      </c>
      <c r="BB15" s="7">
        <v>7.1581655038411102E-2</v>
      </c>
      <c r="BC15" s="7">
        <v>3.6593848799138302E-2</v>
      </c>
      <c r="BD15" s="7">
        <v>4.6886545754370207E-2</v>
      </c>
      <c r="BE15" s="7">
        <v>6.0779980202177501E-2</v>
      </c>
      <c r="BF15" s="7">
        <v>6.0319587104847701E-2</v>
      </c>
      <c r="BG15" s="7">
        <v>9.8508432876639809E-2</v>
      </c>
      <c r="BH15" s="7">
        <v>6.8835628100846605E-2</v>
      </c>
      <c r="BI15" s="7">
        <v>0.15465490244284499</v>
      </c>
      <c r="BJ15" s="7">
        <v>7.6564049351213304E-2</v>
      </c>
      <c r="BK15" s="7">
        <v>5.2266075307785299E-2</v>
      </c>
    </row>
    <row r="16" spans="1:63">
      <c r="A16" s="35"/>
      <c r="B16" s="4">
        <v>147</v>
      </c>
      <c r="C16" s="4">
        <v>15</v>
      </c>
      <c r="D16" s="4">
        <v>30</v>
      </c>
      <c r="E16" s="4">
        <v>2</v>
      </c>
      <c r="F16" s="4">
        <v>6</v>
      </c>
      <c r="G16" s="4">
        <v>4</v>
      </c>
      <c r="H16" s="4">
        <v>6</v>
      </c>
      <c r="I16" s="4">
        <v>4</v>
      </c>
      <c r="J16" s="4">
        <v>0</v>
      </c>
      <c r="K16" s="4">
        <v>34</v>
      </c>
      <c r="L16" s="4">
        <v>29</v>
      </c>
      <c r="M16" s="4">
        <v>5</v>
      </c>
      <c r="N16" s="4">
        <v>12</v>
      </c>
      <c r="O16" s="4">
        <v>12</v>
      </c>
      <c r="P16" s="4">
        <v>4</v>
      </c>
      <c r="Q16" s="4">
        <v>8</v>
      </c>
      <c r="R16" s="4">
        <v>41</v>
      </c>
      <c r="S16" s="4">
        <v>106</v>
      </c>
      <c r="T16" s="4">
        <v>66</v>
      </c>
      <c r="U16" s="4">
        <v>26</v>
      </c>
      <c r="V16" s="4">
        <v>26</v>
      </c>
      <c r="W16" s="4">
        <v>7</v>
      </c>
      <c r="X16" s="4">
        <v>22</v>
      </c>
      <c r="Y16" s="4">
        <v>22</v>
      </c>
      <c r="Z16" s="4">
        <v>22</v>
      </c>
      <c r="AA16" s="4">
        <v>17</v>
      </c>
      <c r="AB16" s="4">
        <v>45</v>
      </c>
      <c r="AC16" s="4">
        <v>12</v>
      </c>
      <c r="AD16" s="4">
        <v>21</v>
      </c>
      <c r="AE16" s="4">
        <v>9</v>
      </c>
      <c r="AF16" s="4">
        <v>38</v>
      </c>
      <c r="AG16" s="4">
        <v>14</v>
      </c>
      <c r="AH16" s="4">
        <v>74</v>
      </c>
      <c r="AI16" s="4">
        <v>30</v>
      </c>
      <c r="AJ16" s="4">
        <v>42</v>
      </c>
      <c r="AK16" s="4">
        <v>36</v>
      </c>
      <c r="AL16" s="4">
        <v>69</v>
      </c>
      <c r="AM16" s="4">
        <v>22</v>
      </c>
      <c r="AN16" s="4">
        <v>26</v>
      </c>
      <c r="AO16" s="4">
        <v>9</v>
      </c>
      <c r="AP16" s="4">
        <v>6</v>
      </c>
      <c r="AQ16" s="4">
        <v>1</v>
      </c>
      <c r="AR16" s="4">
        <v>0</v>
      </c>
      <c r="AS16" s="4">
        <v>2</v>
      </c>
      <c r="AT16" s="4">
        <v>1</v>
      </c>
      <c r="AU16" s="4">
        <v>2</v>
      </c>
      <c r="AV16" s="4">
        <v>31</v>
      </c>
      <c r="AW16" s="4">
        <v>31</v>
      </c>
      <c r="AX16" s="4">
        <v>26</v>
      </c>
      <c r="AY16" s="4">
        <v>41</v>
      </c>
      <c r="AZ16" s="4">
        <v>57</v>
      </c>
      <c r="BA16" s="4">
        <v>62</v>
      </c>
      <c r="BB16" s="4">
        <v>43</v>
      </c>
      <c r="BC16" s="4">
        <v>9</v>
      </c>
      <c r="BD16" s="4">
        <v>21</v>
      </c>
      <c r="BE16" s="4">
        <v>39</v>
      </c>
      <c r="BF16" s="4">
        <v>48</v>
      </c>
      <c r="BG16" s="4">
        <v>50</v>
      </c>
      <c r="BH16" s="4">
        <v>114</v>
      </c>
      <c r="BI16" s="4">
        <v>25</v>
      </c>
      <c r="BJ16" s="4">
        <v>140</v>
      </c>
      <c r="BK16" s="4">
        <v>7</v>
      </c>
    </row>
    <row r="17" spans="1:63">
      <c r="A17" s="35" t="s">
        <v>190</v>
      </c>
      <c r="B17" s="7">
        <v>0.54759553575053299</v>
      </c>
      <c r="C17" s="7">
        <v>0.748036217189472</v>
      </c>
      <c r="D17" s="7">
        <v>0.51546330400062901</v>
      </c>
      <c r="E17" s="7">
        <v>0.67451911877804405</v>
      </c>
      <c r="F17" s="7">
        <v>0.44950612022770697</v>
      </c>
      <c r="G17" s="7">
        <v>0.369029152281239</v>
      </c>
      <c r="H17" s="7">
        <v>0.34893936206951603</v>
      </c>
      <c r="I17" s="7">
        <v>0.46397863771886</v>
      </c>
      <c r="J17" s="7">
        <v>0.29081574424690404</v>
      </c>
      <c r="K17" s="7">
        <v>0.60724588912151201</v>
      </c>
      <c r="L17" s="7">
        <v>0.62651084461431206</v>
      </c>
      <c r="M17" s="7">
        <v>0.77002656635834499</v>
      </c>
      <c r="N17" s="7">
        <v>0.70135894446107594</v>
      </c>
      <c r="O17" s="7">
        <v>0.57579344453470593</v>
      </c>
      <c r="P17" s="7">
        <v>0.47722479619380898</v>
      </c>
      <c r="Q17" s="7">
        <v>0.60328616854783901</v>
      </c>
      <c r="R17" s="7">
        <v>0.59140334916403803</v>
      </c>
      <c r="S17" s="7">
        <v>0.50577428071408692</v>
      </c>
      <c r="T17" s="7">
        <v>0.43707196201575499</v>
      </c>
      <c r="U17" s="7">
        <v>0.49485050618290899</v>
      </c>
      <c r="V17" s="7">
        <v>0.57072004513294994</v>
      </c>
      <c r="W17" s="7">
        <v>0.64900220030100197</v>
      </c>
      <c r="X17" s="7">
        <v>0.634772078409789</v>
      </c>
      <c r="Y17" s="7">
        <v>0.57661215383387099</v>
      </c>
      <c r="Z17" s="7">
        <v>0.56132031345762701</v>
      </c>
      <c r="AA17" s="7">
        <v>0.49858056477697305</v>
      </c>
      <c r="AB17" s="7">
        <v>0.55945363153838701</v>
      </c>
      <c r="AC17" s="7">
        <v>0.50859034673913794</v>
      </c>
      <c r="AD17" s="7">
        <v>0.49299396975690796</v>
      </c>
      <c r="AE17" s="7">
        <v>0.55535257234589108</v>
      </c>
      <c r="AF17" s="7">
        <v>0.58700896510550304</v>
      </c>
      <c r="AG17" s="7">
        <v>0.57147356125862703</v>
      </c>
      <c r="AH17" s="7">
        <v>0.53426951930691902</v>
      </c>
      <c r="AI17" s="7">
        <v>0.36928959446281195</v>
      </c>
      <c r="AJ17" s="7">
        <v>0.462404042021136</v>
      </c>
      <c r="AK17" s="7">
        <v>0.58285737814184702</v>
      </c>
      <c r="AL17" s="7">
        <v>0.55209654115949303</v>
      </c>
      <c r="AM17" s="7">
        <v>0.70798169298055103</v>
      </c>
      <c r="AN17" s="7">
        <v>0.53790102093986802</v>
      </c>
      <c r="AO17" s="7">
        <v>0.59848626862430399</v>
      </c>
      <c r="AP17" s="7">
        <v>0.45402788428221397</v>
      </c>
      <c r="AQ17" s="7">
        <v>0.63750885931842294</v>
      </c>
      <c r="AR17" s="7">
        <v>0.58122623947071705</v>
      </c>
      <c r="AS17" s="7">
        <v>0.36115953340717799</v>
      </c>
      <c r="AT17" s="7">
        <v>0.44374971687781101</v>
      </c>
      <c r="AU17" s="7">
        <v>0.48530122384421298</v>
      </c>
      <c r="AV17" s="7">
        <v>0.68857606838555996</v>
      </c>
      <c r="AW17" s="7">
        <v>0.53670320229770707</v>
      </c>
      <c r="AX17" s="7">
        <v>0.39244781826678299</v>
      </c>
      <c r="AY17" s="7">
        <v>0.73041328080127699</v>
      </c>
      <c r="AZ17" s="7">
        <v>0.49343208372028896</v>
      </c>
      <c r="BA17" s="7">
        <v>0.60737455499422399</v>
      </c>
      <c r="BB17" s="7">
        <v>0.50931921652975098</v>
      </c>
      <c r="BC17" s="7">
        <v>0.42005076395251301</v>
      </c>
      <c r="BD17" s="7">
        <v>0.539981233088214</v>
      </c>
      <c r="BE17" s="7">
        <v>0.50831774368526705</v>
      </c>
      <c r="BF17" s="7">
        <v>0.54436696478024305</v>
      </c>
      <c r="BG17" s="7">
        <v>0.60543976136375799</v>
      </c>
      <c r="BH17" s="7">
        <v>0.58177710443990005</v>
      </c>
      <c r="BI17" s="7">
        <v>0.39347007952867996</v>
      </c>
      <c r="BJ17" s="7">
        <v>0.56481918881924797</v>
      </c>
      <c r="BK17" s="7">
        <v>0.43460859476276498</v>
      </c>
    </row>
    <row r="18" spans="1:63">
      <c r="A18" s="35"/>
      <c r="B18" s="4">
        <v>1096</v>
      </c>
      <c r="C18" s="4">
        <v>441</v>
      </c>
      <c r="D18" s="4">
        <v>276</v>
      </c>
      <c r="E18" s="4">
        <v>55</v>
      </c>
      <c r="F18" s="4">
        <v>29</v>
      </c>
      <c r="G18" s="4">
        <v>4</v>
      </c>
      <c r="H18" s="4">
        <v>8</v>
      </c>
      <c r="I18" s="4">
        <v>22</v>
      </c>
      <c r="J18" s="4">
        <v>5</v>
      </c>
      <c r="K18" s="4">
        <v>430</v>
      </c>
      <c r="L18" s="4">
        <v>478</v>
      </c>
      <c r="M18" s="4">
        <v>107</v>
      </c>
      <c r="N18" s="4">
        <v>352</v>
      </c>
      <c r="O18" s="4">
        <v>182</v>
      </c>
      <c r="P18" s="4">
        <v>52</v>
      </c>
      <c r="Q18" s="4">
        <v>78</v>
      </c>
      <c r="R18" s="4">
        <v>578</v>
      </c>
      <c r="S18" s="4">
        <v>518</v>
      </c>
      <c r="T18" s="4">
        <v>245</v>
      </c>
      <c r="U18" s="4">
        <v>158</v>
      </c>
      <c r="V18" s="4">
        <v>201</v>
      </c>
      <c r="W18" s="4">
        <v>169</v>
      </c>
      <c r="X18" s="4">
        <v>323</v>
      </c>
      <c r="Y18" s="4">
        <v>268</v>
      </c>
      <c r="Z18" s="4">
        <v>180</v>
      </c>
      <c r="AA18" s="4">
        <v>131</v>
      </c>
      <c r="AB18" s="4">
        <v>354</v>
      </c>
      <c r="AC18" s="4">
        <v>49</v>
      </c>
      <c r="AD18" s="4">
        <v>83</v>
      </c>
      <c r="AE18" s="4">
        <v>30</v>
      </c>
      <c r="AF18" s="4">
        <v>558</v>
      </c>
      <c r="AG18" s="4">
        <v>104</v>
      </c>
      <c r="AH18" s="4">
        <v>427</v>
      </c>
      <c r="AI18" s="4">
        <v>75</v>
      </c>
      <c r="AJ18" s="4">
        <v>168</v>
      </c>
      <c r="AK18" s="4">
        <v>448</v>
      </c>
      <c r="AL18" s="4">
        <v>480</v>
      </c>
      <c r="AM18" s="4">
        <v>474</v>
      </c>
      <c r="AN18" s="4">
        <v>265</v>
      </c>
      <c r="AO18" s="4">
        <v>106</v>
      </c>
      <c r="AP18" s="4">
        <v>27</v>
      </c>
      <c r="AQ18" s="4">
        <v>5</v>
      </c>
      <c r="AR18" s="4">
        <v>18</v>
      </c>
      <c r="AS18" s="4">
        <v>4</v>
      </c>
      <c r="AT18" s="4">
        <v>18</v>
      </c>
      <c r="AU18" s="4">
        <v>5</v>
      </c>
      <c r="AV18" s="4">
        <v>487</v>
      </c>
      <c r="AW18" s="4">
        <v>370</v>
      </c>
      <c r="AX18" s="4">
        <v>122</v>
      </c>
      <c r="AY18" s="4">
        <v>511</v>
      </c>
      <c r="AZ18" s="4">
        <v>457</v>
      </c>
      <c r="BA18" s="4">
        <v>553</v>
      </c>
      <c r="BB18" s="4">
        <v>303</v>
      </c>
      <c r="BC18" s="4">
        <v>98</v>
      </c>
      <c r="BD18" s="4">
        <v>242</v>
      </c>
      <c r="BE18" s="4">
        <v>329</v>
      </c>
      <c r="BF18" s="4">
        <v>432</v>
      </c>
      <c r="BG18" s="4">
        <v>305</v>
      </c>
      <c r="BH18" s="4">
        <v>966</v>
      </c>
      <c r="BI18" s="4">
        <v>65</v>
      </c>
      <c r="BJ18" s="4">
        <v>1031</v>
      </c>
      <c r="BK18" s="4">
        <v>60</v>
      </c>
    </row>
    <row r="19" spans="1:63">
      <c r="A19" s="35" t="s">
        <v>191</v>
      </c>
      <c r="B19" s="7">
        <v>0.137711796513761</v>
      </c>
      <c r="C19" s="7">
        <v>7.8370532548449404E-2</v>
      </c>
      <c r="D19" s="7">
        <v>0.15672021311755199</v>
      </c>
      <c r="E19" s="7">
        <v>7.9344150063904897E-2</v>
      </c>
      <c r="F19" s="7">
        <v>0.25046975124677301</v>
      </c>
      <c r="G19" s="7">
        <v>0.20821101329379602</v>
      </c>
      <c r="H19" s="7">
        <v>0.15001336249340499</v>
      </c>
      <c r="I19" s="7">
        <v>0.27542526578084703</v>
      </c>
      <c r="J19" s="7">
        <v>0.39384788920018898</v>
      </c>
      <c r="K19" s="7">
        <v>0.128705094976064</v>
      </c>
      <c r="L19" s="7">
        <v>0.139213311669832</v>
      </c>
      <c r="M19" s="7">
        <v>4.52172825226414E-2</v>
      </c>
      <c r="N19" s="7">
        <v>0.11201071161876999</v>
      </c>
      <c r="O19" s="7">
        <v>0.18004112570783101</v>
      </c>
      <c r="P19" s="7">
        <v>0.202294478608217</v>
      </c>
      <c r="Q19" s="7">
        <v>8.0313307201138398E-2</v>
      </c>
      <c r="R19" s="7">
        <v>0.15390475695288</v>
      </c>
      <c r="S19" s="7">
        <v>0.122253140270701</v>
      </c>
      <c r="T19" s="7">
        <v>0.11987939539487601</v>
      </c>
      <c r="U19" s="7">
        <v>0.18981786436749801</v>
      </c>
      <c r="V19" s="7">
        <v>0.16323930439541598</v>
      </c>
      <c r="W19" s="7">
        <v>0.12198467190005101</v>
      </c>
      <c r="X19" s="7">
        <v>0.115165956126857</v>
      </c>
      <c r="Y19" s="7">
        <v>0.134245052649861</v>
      </c>
      <c r="Z19" s="7">
        <v>0.113535937207398</v>
      </c>
      <c r="AA19" s="7">
        <v>0.14037067688569999</v>
      </c>
      <c r="AB19" s="7">
        <v>0.15277197103460599</v>
      </c>
      <c r="AC19" s="7">
        <v>0.13606557439390302</v>
      </c>
      <c r="AD19" s="7">
        <v>0.15411920418293801</v>
      </c>
      <c r="AE19" s="7">
        <v>7.4822590297868696E-2</v>
      </c>
      <c r="AF19" s="7">
        <v>0.119290172004428</v>
      </c>
      <c r="AG19" s="7">
        <v>0.10772722643389</v>
      </c>
      <c r="AH19" s="7">
        <v>0.141984918436865</v>
      </c>
      <c r="AI19" s="7">
        <v>0.20894484862093701</v>
      </c>
      <c r="AJ19" s="7">
        <v>0.165209215825497</v>
      </c>
      <c r="AK19" s="7">
        <v>0.11586841648191801</v>
      </c>
      <c r="AL19" s="7">
        <v>0.14550154221807302</v>
      </c>
      <c r="AM19" s="7">
        <v>9.7795870746646599E-2</v>
      </c>
      <c r="AN19" s="7">
        <v>0.17952635541664702</v>
      </c>
      <c r="AO19" s="7">
        <v>0.10168745878953599</v>
      </c>
      <c r="AP19" s="7">
        <v>0.241121500520111</v>
      </c>
      <c r="AQ19" s="7">
        <v>0</v>
      </c>
      <c r="AR19" s="7">
        <v>0.263117570615719</v>
      </c>
      <c r="AS19" s="7">
        <v>0</v>
      </c>
      <c r="AT19" s="7">
        <v>0.15733092694675899</v>
      </c>
      <c r="AU19" s="7">
        <v>5.1829424011178397E-2</v>
      </c>
      <c r="AV19" s="7">
        <v>6.4396845543992998E-2</v>
      </c>
      <c r="AW19" s="7">
        <v>0.15473680503496401</v>
      </c>
      <c r="AX19" s="7">
        <v>0.26512265019273901</v>
      </c>
      <c r="AY19" s="7">
        <v>3.9469013114199696E-2</v>
      </c>
      <c r="AZ19" s="7">
        <v>0.209654254399287</v>
      </c>
      <c r="BA19" s="7">
        <v>0.12718318365305201</v>
      </c>
      <c r="BB19" s="7">
        <v>0.136358274957771</v>
      </c>
      <c r="BC19" s="7">
        <v>0.19836522128796902</v>
      </c>
      <c r="BD19" s="7">
        <v>0.168437476009375</v>
      </c>
      <c r="BE19" s="7">
        <v>0.126536513933248</v>
      </c>
      <c r="BF19" s="7">
        <v>0.16039478667860499</v>
      </c>
      <c r="BG19" s="7">
        <v>0.12382742364753301</v>
      </c>
      <c r="BH19" s="7">
        <v>0.12716994235968898</v>
      </c>
      <c r="BI19" s="7">
        <v>0.18309288521942499</v>
      </c>
      <c r="BJ19" s="7">
        <v>0.132206061148784</v>
      </c>
      <c r="BK19" s="7">
        <v>0.213910008634636</v>
      </c>
    </row>
    <row r="20" spans="1:63">
      <c r="A20" s="35"/>
      <c r="B20" s="4">
        <v>276</v>
      </c>
      <c r="C20" s="4">
        <v>46</v>
      </c>
      <c r="D20" s="4">
        <v>84</v>
      </c>
      <c r="E20" s="4">
        <v>6</v>
      </c>
      <c r="F20" s="4">
        <v>16</v>
      </c>
      <c r="G20" s="4">
        <v>3</v>
      </c>
      <c r="H20" s="4">
        <v>3</v>
      </c>
      <c r="I20" s="4">
        <v>13</v>
      </c>
      <c r="J20" s="4">
        <v>7</v>
      </c>
      <c r="K20" s="4">
        <v>91</v>
      </c>
      <c r="L20" s="4">
        <v>106</v>
      </c>
      <c r="M20" s="4">
        <v>6</v>
      </c>
      <c r="N20" s="4">
        <v>56</v>
      </c>
      <c r="O20" s="4">
        <v>57</v>
      </c>
      <c r="P20" s="4">
        <v>22</v>
      </c>
      <c r="Q20" s="4">
        <v>10</v>
      </c>
      <c r="R20" s="4">
        <v>150</v>
      </c>
      <c r="S20" s="4">
        <v>125</v>
      </c>
      <c r="T20" s="4">
        <v>67</v>
      </c>
      <c r="U20" s="4">
        <v>61</v>
      </c>
      <c r="V20" s="4">
        <v>57</v>
      </c>
      <c r="W20" s="4">
        <v>32</v>
      </c>
      <c r="X20" s="4">
        <v>59</v>
      </c>
      <c r="Y20" s="4">
        <v>62</v>
      </c>
      <c r="Z20" s="4">
        <v>37</v>
      </c>
      <c r="AA20" s="4">
        <v>37</v>
      </c>
      <c r="AB20" s="4">
        <v>97</v>
      </c>
      <c r="AC20" s="4">
        <v>13</v>
      </c>
      <c r="AD20" s="4">
        <v>26</v>
      </c>
      <c r="AE20" s="4">
        <v>4</v>
      </c>
      <c r="AF20" s="4">
        <v>113</v>
      </c>
      <c r="AG20" s="4">
        <v>20</v>
      </c>
      <c r="AH20" s="4">
        <v>113</v>
      </c>
      <c r="AI20" s="4">
        <v>42</v>
      </c>
      <c r="AJ20" s="4">
        <v>60</v>
      </c>
      <c r="AK20" s="4">
        <v>89</v>
      </c>
      <c r="AL20" s="4">
        <v>126</v>
      </c>
      <c r="AM20" s="4">
        <v>65</v>
      </c>
      <c r="AN20" s="4">
        <v>88</v>
      </c>
      <c r="AO20" s="4">
        <v>18</v>
      </c>
      <c r="AP20" s="4">
        <v>14</v>
      </c>
      <c r="AQ20" s="4">
        <v>0</v>
      </c>
      <c r="AR20" s="4">
        <v>8</v>
      </c>
      <c r="AS20" s="4">
        <v>0</v>
      </c>
      <c r="AT20" s="4">
        <v>7</v>
      </c>
      <c r="AU20" s="4">
        <v>0</v>
      </c>
      <c r="AV20" s="4">
        <v>46</v>
      </c>
      <c r="AW20" s="4">
        <v>107</v>
      </c>
      <c r="AX20" s="4">
        <v>82</v>
      </c>
      <c r="AY20" s="4">
        <v>28</v>
      </c>
      <c r="AZ20" s="4">
        <v>194</v>
      </c>
      <c r="BA20" s="4">
        <v>116</v>
      </c>
      <c r="BB20" s="4">
        <v>81</v>
      </c>
      <c r="BC20" s="4">
        <v>46</v>
      </c>
      <c r="BD20" s="4">
        <v>75</v>
      </c>
      <c r="BE20" s="4">
        <v>82</v>
      </c>
      <c r="BF20" s="4">
        <v>127</v>
      </c>
      <c r="BG20" s="4">
        <v>62</v>
      </c>
      <c r="BH20" s="4">
        <v>211</v>
      </c>
      <c r="BI20" s="4">
        <v>30</v>
      </c>
      <c r="BJ20" s="4">
        <v>241</v>
      </c>
      <c r="BK20" s="4">
        <v>29</v>
      </c>
    </row>
    <row r="22" spans="1:63">
      <c r="A22" s="8" t="s">
        <v>293</v>
      </c>
    </row>
  </sheetData>
  <mergeCells count="24">
    <mergeCell ref="A1:BK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K2"/>
    <mergeCell ref="A15:A16"/>
    <mergeCell ref="A17:A18"/>
    <mergeCell ref="A19:A20"/>
    <mergeCell ref="A5:A6"/>
    <mergeCell ref="A7:A8"/>
    <mergeCell ref="A9:A10"/>
    <mergeCell ref="A11:A12"/>
    <mergeCell ref="A13:A14"/>
  </mergeCells>
  <hyperlinks>
    <hyperlink ref="A22" location="'Index'!A1" display="Return to index" xr:uid="{E7C230B9-F76F-42BF-A3FD-3EE29C18EA8D}"/>
  </hyperlink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BK22"/>
  <sheetViews>
    <sheetView showGridLines="0" workbookViewId="0">
      <selection activeCell="A2" sqref="A2:A3"/>
    </sheetView>
  </sheetViews>
  <sheetFormatPr defaultColWidth="9.1796875" defaultRowHeight="14.5"/>
  <cols>
    <col min="1" max="1" width="45.7265625" customWidth="1"/>
    <col min="2" max="63" width="14.7265625" customWidth="1"/>
  </cols>
  <sheetData>
    <row r="1" spans="1:63" ht="35.15" customHeight="1">
      <c r="A1" s="36" t="s">
        <v>193</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row>
    <row r="2" spans="1:63" ht="53.65" customHeight="1">
      <c r="A2" s="37"/>
      <c r="B2" s="1"/>
      <c r="C2" s="38" t="s">
        <v>1</v>
      </c>
      <c r="D2" s="38"/>
      <c r="E2" s="38"/>
      <c r="F2" s="38"/>
      <c r="G2" s="38"/>
      <c r="H2" s="38"/>
      <c r="I2" s="38"/>
      <c r="J2" s="38"/>
      <c r="K2" s="38" t="s">
        <v>2</v>
      </c>
      <c r="L2" s="38"/>
      <c r="M2" s="38" t="s">
        <v>3</v>
      </c>
      <c r="N2" s="38"/>
      <c r="O2" s="38"/>
      <c r="P2" s="38"/>
      <c r="Q2" s="38"/>
      <c r="R2" s="38" t="s">
        <v>4</v>
      </c>
      <c r="S2" s="38"/>
      <c r="T2" s="38" t="s">
        <v>5</v>
      </c>
      <c r="U2" s="38"/>
      <c r="V2" s="38"/>
      <c r="W2" s="38"/>
      <c r="X2" s="38"/>
      <c r="Y2" s="38" t="s">
        <v>6</v>
      </c>
      <c r="Z2" s="38"/>
      <c r="AA2" s="38"/>
      <c r="AB2" s="38"/>
      <c r="AC2" s="38"/>
      <c r="AD2" s="38"/>
      <c r="AE2" s="38"/>
      <c r="AF2" s="38" t="s">
        <v>7</v>
      </c>
      <c r="AG2" s="38"/>
      <c r="AH2" s="38"/>
      <c r="AI2" s="38"/>
      <c r="AJ2" s="38" t="s">
        <v>8</v>
      </c>
      <c r="AK2" s="38"/>
      <c r="AL2" s="38"/>
      <c r="AM2" s="38" t="s">
        <v>9</v>
      </c>
      <c r="AN2" s="38"/>
      <c r="AO2" s="38"/>
      <c r="AP2" s="38"/>
      <c r="AQ2" s="38"/>
      <c r="AR2" s="38"/>
      <c r="AS2" s="38"/>
      <c r="AT2" s="38"/>
      <c r="AU2" s="38"/>
      <c r="AV2" s="38" t="s">
        <v>10</v>
      </c>
      <c r="AW2" s="38"/>
      <c r="AX2" s="38"/>
      <c r="AY2" s="38" t="s">
        <v>11</v>
      </c>
      <c r="AZ2" s="38"/>
      <c r="BA2" s="38" t="s">
        <v>12</v>
      </c>
      <c r="BB2" s="38"/>
      <c r="BC2" s="38"/>
      <c r="BD2" s="38"/>
      <c r="BE2" s="38" t="s">
        <v>13</v>
      </c>
      <c r="BF2" s="38"/>
      <c r="BG2" s="38"/>
      <c r="BH2" s="38" t="s">
        <v>14</v>
      </c>
      <c r="BI2" s="38"/>
      <c r="BJ2" s="38"/>
      <c r="BK2" s="38"/>
    </row>
    <row r="3" spans="1:63" ht="43.5">
      <c r="A3" s="37"/>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c r="BJ3" s="1" t="s">
        <v>70</v>
      </c>
      <c r="BK3" s="1" t="s">
        <v>71</v>
      </c>
    </row>
    <row r="4" spans="1:63">
      <c r="A4" s="2" t="s">
        <v>431</v>
      </c>
      <c r="B4" s="3">
        <v>2001</v>
      </c>
      <c r="C4" s="3">
        <v>590</v>
      </c>
      <c r="D4" s="3">
        <v>535</v>
      </c>
      <c r="E4" s="3">
        <v>81</v>
      </c>
      <c r="F4" s="3">
        <v>64</v>
      </c>
      <c r="G4" s="3">
        <v>12</v>
      </c>
      <c r="H4" s="3">
        <v>23</v>
      </c>
      <c r="I4" s="3">
        <v>47</v>
      </c>
      <c r="J4" s="3">
        <v>17</v>
      </c>
      <c r="K4" s="3">
        <v>708</v>
      </c>
      <c r="L4" s="3">
        <v>763</v>
      </c>
      <c r="M4" s="3">
        <v>138</v>
      </c>
      <c r="N4" s="3">
        <v>501</v>
      </c>
      <c r="O4" s="3">
        <v>316</v>
      </c>
      <c r="P4" s="3">
        <v>109</v>
      </c>
      <c r="Q4" s="3">
        <v>129</v>
      </c>
      <c r="R4" s="3">
        <v>977</v>
      </c>
      <c r="S4" s="3">
        <v>1024</v>
      </c>
      <c r="T4" s="3">
        <v>562</v>
      </c>
      <c r="U4" s="3">
        <v>319</v>
      </c>
      <c r="V4" s="3">
        <v>351</v>
      </c>
      <c r="W4" s="3">
        <v>261</v>
      </c>
      <c r="X4" s="3">
        <v>508</v>
      </c>
      <c r="Y4" s="3">
        <v>465</v>
      </c>
      <c r="Z4" s="3">
        <v>322</v>
      </c>
      <c r="AA4" s="3">
        <v>263</v>
      </c>
      <c r="AB4" s="3">
        <v>632</v>
      </c>
      <c r="AC4" s="3">
        <v>96</v>
      </c>
      <c r="AD4" s="3">
        <v>168</v>
      </c>
      <c r="AE4" s="3">
        <v>55</v>
      </c>
      <c r="AF4" s="3">
        <v>951</v>
      </c>
      <c r="AG4" s="3">
        <v>181</v>
      </c>
      <c r="AH4" s="3">
        <v>799</v>
      </c>
      <c r="AI4" s="3">
        <v>202</v>
      </c>
      <c r="AJ4" s="3">
        <v>364</v>
      </c>
      <c r="AK4" s="3">
        <v>768</v>
      </c>
      <c r="AL4" s="3">
        <v>869</v>
      </c>
      <c r="AM4" s="3">
        <v>670</v>
      </c>
      <c r="AN4" s="3">
        <v>492</v>
      </c>
      <c r="AO4" s="3">
        <v>177</v>
      </c>
      <c r="AP4" s="3">
        <v>60</v>
      </c>
      <c r="AQ4" s="3">
        <v>7</v>
      </c>
      <c r="AR4" s="3">
        <v>31</v>
      </c>
      <c r="AS4" s="3">
        <v>10</v>
      </c>
      <c r="AT4" s="3">
        <v>41</v>
      </c>
      <c r="AU4" s="3">
        <v>9</v>
      </c>
      <c r="AV4" s="3">
        <v>708</v>
      </c>
      <c r="AW4" s="3">
        <v>690</v>
      </c>
      <c r="AX4" s="3">
        <v>310</v>
      </c>
      <c r="AY4" s="3">
        <v>699</v>
      </c>
      <c r="AZ4" s="3">
        <v>926</v>
      </c>
      <c r="BA4" s="3">
        <v>911</v>
      </c>
      <c r="BB4" s="3">
        <v>595</v>
      </c>
      <c r="BC4" s="3">
        <v>234</v>
      </c>
      <c r="BD4" s="3">
        <v>448</v>
      </c>
      <c r="BE4" s="3">
        <v>647</v>
      </c>
      <c r="BF4" s="3">
        <v>793</v>
      </c>
      <c r="BG4" s="3">
        <v>504</v>
      </c>
      <c r="BH4" s="3">
        <v>1661</v>
      </c>
      <c r="BI4" s="3">
        <v>164</v>
      </c>
      <c r="BJ4" s="3">
        <v>1826</v>
      </c>
      <c r="BK4" s="3">
        <v>137</v>
      </c>
    </row>
    <row r="5" spans="1:63">
      <c r="A5" s="35" t="s">
        <v>185</v>
      </c>
      <c r="B5" s="7">
        <v>3.3756506967446899E-2</v>
      </c>
      <c r="C5" s="7">
        <v>5.4500111672511606E-2</v>
      </c>
      <c r="D5" s="7">
        <v>1.36882643812934E-2</v>
      </c>
      <c r="E5" s="7">
        <v>1.4579721964712699E-2</v>
      </c>
      <c r="F5" s="7">
        <v>0</v>
      </c>
      <c r="G5" s="7">
        <v>0</v>
      </c>
      <c r="H5" s="7">
        <v>0.39605585867074306</v>
      </c>
      <c r="I5" s="7">
        <v>0</v>
      </c>
      <c r="J5" s="7">
        <v>2.3925991948163403E-2</v>
      </c>
      <c r="K5" s="7">
        <v>2.4569334328669198E-2</v>
      </c>
      <c r="L5" s="7">
        <v>3.7788441190974902E-2</v>
      </c>
      <c r="M5" s="7">
        <v>7.3626944007536804E-2</v>
      </c>
      <c r="N5" s="7">
        <v>3.7077015598234002E-2</v>
      </c>
      <c r="O5" s="7">
        <v>1.31274214233849E-2</v>
      </c>
      <c r="P5" s="7">
        <v>4.9459120620758299E-3</v>
      </c>
      <c r="Q5" s="7">
        <v>1.03269583339924E-2</v>
      </c>
      <c r="R5" s="7">
        <v>5.2379088722602003E-2</v>
      </c>
      <c r="S5" s="7">
        <v>1.5978405749106198E-2</v>
      </c>
      <c r="T5" s="7">
        <v>4.0633686451614297E-2</v>
      </c>
      <c r="U5" s="7">
        <v>9.2527032230326295E-2</v>
      </c>
      <c r="V5" s="7">
        <v>1.21812065153788E-2</v>
      </c>
      <c r="W5" s="7">
        <v>8.8968702487077205E-3</v>
      </c>
      <c r="X5" s="7">
        <v>1.6973819344929798E-2</v>
      </c>
      <c r="Y5" s="7">
        <v>1.30944245290632E-2</v>
      </c>
      <c r="Z5" s="7">
        <v>4.1505265409276397E-2</v>
      </c>
      <c r="AA5" s="7">
        <v>6.3747383417558007E-2</v>
      </c>
      <c r="AB5" s="7">
        <v>3.3693147130378097E-2</v>
      </c>
      <c r="AC5" s="7">
        <v>6.1802346132402595E-3</v>
      </c>
      <c r="AD5" s="7">
        <v>3.7564149404229703E-2</v>
      </c>
      <c r="AE5" s="7">
        <v>5.7097418160747898E-2</v>
      </c>
      <c r="AF5" s="7">
        <v>3.6940794481258601E-2</v>
      </c>
      <c r="AG5" s="7">
        <v>4.3256075320698598E-2</v>
      </c>
      <c r="AH5" s="7">
        <v>2.7405392448218803E-2</v>
      </c>
      <c r="AI5" s="7">
        <v>3.4221298749854495E-2</v>
      </c>
      <c r="AJ5" s="7">
        <v>3.9620277066877103E-2</v>
      </c>
      <c r="AK5" s="7">
        <v>3.11605553093071E-2</v>
      </c>
      <c r="AL5" s="7">
        <v>3.3595882772583401E-2</v>
      </c>
      <c r="AM5" s="7">
        <v>4.7808005043107601E-2</v>
      </c>
      <c r="AN5" s="7">
        <v>9.9598052941186691E-3</v>
      </c>
      <c r="AO5" s="7">
        <v>1.2633342263965801E-2</v>
      </c>
      <c r="AP5" s="7">
        <v>0</v>
      </c>
      <c r="AQ5" s="7">
        <v>0</v>
      </c>
      <c r="AR5" s="7">
        <v>1.67776654768595E-2</v>
      </c>
      <c r="AS5" s="7">
        <v>0.38625111398020801</v>
      </c>
      <c r="AT5" s="7">
        <v>3.4873085528579505E-2</v>
      </c>
      <c r="AU5" s="7">
        <v>0</v>
      </c>
      <c r="AV5" s="7">
        <v>6.11229065738862E-2</v>
      </c>
      <c r="AW5" s="7">
        <v>1.3585821973750901E-2</v>
      </c>
      <c r="AX5" s="7">
        <v>1.61326822772947E-2</v>
      </c>
      <c r="AY5" s="7">
        <v>7.8171738365284196E-2</v>
      </c>
      <c r="AZ5" s="7">
        <v>4.3486704571928398E-3</v>
      </c>
      <c r="BA5" s="7">
        <v>3.3526511345193397E-2</v>
      </c>
      <c r="BB5" s="7">
        <v>3.5678892927639504E-2</v>
      </c>
      <c r="BC5" s="7">
        <v>2.7017687441231102E-2</v>
      </c>
      <c r="BD5" s="7">
        <v>2.3731795363207402E-2</v>
      </c>
      <c r="BE5" s="7">
        <v>4.9075153849397701E-2</v>
      </c>
      <c r="BF5" s="7">
        <v>2.0452623473788602E-2</v>
      </c>
      <c r="BG5" s="7">
        <v>3.2626663404486E-2</v>
      </c>
      <c r="BH5" s="7">
        <v>3.4436026572669899E-2</v>
      </c>
      <c r="BI5" s="7">
        <v>4.5041276038968701E-2</v>
      </c>
      <c r="BJ5" s="7">
        <v>3.5391078173481104E-2</v>
      </c>
      <c r="BK5" s="7">
        <v>2.13927235766934E-2</v>
      </c>
    </row>
    <row r="6" spans="1:63">
      <c r="A6" s="35"/>
      <c r="B6" s="4">
        <v>68</v>
      </c>
      <c r="C6" s="4">
        <v>32</v>
      </c>
      <c r="D6" s="4">
        <v>7</v>
      </c>
      <c r="E6" s="4">
        <v>1</v>
      </c>
      <c r="F6" s="4">
        <v>0</v>
      </c>
      <c r="G6" s="4">
        <v>0</v>
      </c>
      <c r="H6" s="4">
        <v>9</v>
      </c>
      <c r="I6" s="4">
        <v>0</v>
      </c>
      <c r="J6" s="4">
        <v>0</v>
      </c>
      <c r="K6" s="4">
        <v>17</v>
      </c>
      <c r="L6" s="4">
        <v>29</v>
      </c>
      <c r="M6" s="4">
        <v>10</v>
      </c>
      <c r="N6" s="4">
        <v>19</v>
      </c>
      <c r="O6" s="4">
        <v>4</v>
      </c>
      <c r="P6" s="4">
        <v>1</v>
      </c>
      <c r="Q6" s="4">
        <v>1</v>
      </c>
      <c r="R6" s="4">
        <v>51</v>
      </c>
      <c r="S6" s="4">
        <v>16</v>
      </c>
      <c r="T6" s="4">
        <v>23</v>
      </c>
      <c r="U6" s="4">
        <v>29</v>
      </c>
      <c r="V6" s="4">
        <v>4</v>
      </c>
      <c r="W6" s="4">
        <v>2</v>
      </c>
      <c r="X6" s="4">
        <v>9</v>
      </c>
      <c r="Y6" s="4">
        <v>6</v>
      </c>
      <c r="Z6" s="4">
        <v>13</v>
      </c>
      <c r="AA6" s="4">
        <v>17</v>
      </c>
      <c r="AB6" s="4">
        <v>21</v>
      </c>
      <c r="AC6" s="4">
        <v>1</v>
      </c>
      <c r="AD6" s="4">
        <v>6</v>
      </c>
      <c r="AE6" s="4">
        <v>3</v>
      </c>
      <c r="AF6" s="4">
        <v>35</v>
      </c>
      <c r="AG6" s="4">
        <v>8</v>
      </c>
      <c r="AH6" s="4">
        <v>22</v>
      </c>
      <c r="AI6" s="4">
        <v>7</v>
      </c>
      <c r="AJ6" s="4">
        <v>14</v>
      </c>
      <c r="AK6" s="4">
        <v>24</v>
      </c>
      <c r="AL6" s="4">
        <v>29</v>
      </c>
      <c r="AM6" s="4">
        <v>32</v>
      </c>
      <c r="AN6" s="4">
        <v>5</v>
      </c>
      <c r="AO6" s="4">
        <v>2</v>
      </c>
      <c r="AP6" s="4">
        <v>0</v>
      </c>
      <c r="AQ6" s="4">
        <v>0</v>
      </c>
      <c r="AR6" s="4">
        <v>1</v>
      </c>
      <c r="AS6" s="4">
        <v>4</v>
      </c>
      <c r="AT6" s="4">
        <v>1</v>
      </c>
      <c r="AU6" s="4">
        <v>0</v>
      </c>
      <c r="AV6" s="4">
        <v>43</v>
      </c>
      <c r="AW6" s="4">
        <v>9</v>
      </c>
      <c r="AX6" s="4">
        <v>5</v>
      </c>
      <c r="AY6" s="4">
        <v>55</v>
      </c>
      <c r="AZ6" s="4">
        <v>4</v>
      </c>
      <c r="BA6" s="4">
        <v>31</v>
      </c>
      <c r="BB6" s="4">
        <v>21</v>
      </c>
      <c r="BC6" s="4">
        <v>6</v>
      </c>
      <c r="BD6" s="4">
        <v>11</v>
      </c>
      <c r="BE6" s="4">
        <v>32</v>
      </c>
      <c r="BF6" s="4">
        <v>16</v>
      </c>
      <c r="BG6" s="4">
        <v>16</v>
      </c>
      <c r="BH6" s="4">
        <v>57</v>
      </c>
      <c r="BI6" s="4">
        <v>7</v>
      </c>
      <c r="BJ6" s="4">
        <v>65</v>
      </c>
      <c r="BK6" s="4">
        <v>3</v>
      </c>
    </row>
    <row r="7" spans="1:63">
      <c r="A7" s="35" t="s">
        <v>186</v>
      </c>
      <c r="B7" s="7">
        <v>6.12960225162376E-2</v>
      </c>
      <c r="C7" s="7">
        <v>8.1305192868322995E-2</v>
      </c>
      <c r="D7" s="7">
        <v>3.0297105722886897E-2</v>
      </c>
      <c r="E7" s="7">
        <v>9.2345442346994502E-2</v>
      </c>
      <c r="F7" s="7">
        <v>0</v>
      </c>
      <c r="G7" s="7">
        <v>0</v>
      </c>
      <c r="H7" s="7">
        <v>0.16271034749747501</v>
      </c>
      <c r="I7" s="7">
        <v>3.7563608979471697E-2</v>
      </c>
      <c r="J7" s="7">
        <v>0.11376785285677499</v>
      </c>
      <c r="K7" s="7">
        <v>3.8631100566838598E-2</v>
      </c>
      <c r="L7" s="7">
        <v>7.3759839358509702E-2</v>
      </c>
      <c r="M7" s="7">
        <v>6.3233567251262807E-2</v>
      </c>
      <c r="N7" s="7">
        <v>7.2511660546164911E-2</v>
      </c>
      <c r="O7" s="7">
        <v>3.67282972321539E-2</v>
      </c>
      <c r="P7" s="7">
        <v>9.2691111998754197E-2</v>
      </c>
      <c r="Q7" s="7">
        <v>1.5011979653827301E-2</v>
      </c>
      <c r="R7" s="7">
        <v>9.0325501777994394E-2</v>
      </c>
      <c r="S7" s="7">
        <v>3.3582946670115001E-2</v>
      </c>
      <c r="T7" s="7">
        <v>9.276219072859121E-2</v>
      </c>
      <c r="U7" s="7">
        <v>7.1370615662634099E-2</v>
      </c>
      <c r="V7" s="7">
        <v>4.7590473423926999E-2</v>
      </c>
      <c r="W7" s="7">
        <v>3.0974922137451202E-2</v>
      </c>
      <c r="X7" s="7">
        <v>4.5243319004288705E-2</v>
      </c>
      <c r="Y7" s="7">
        <v>6.9501671531914291E-2</v>
      </c>
      <c r="Z7" s="7">
        <v>7.969544028566071E-2</v>
      </c>
      <c r="AA7" s="7">
        <v>7.9603616782735295E-2</v>
      </c>
      <c r="AB7" s="7">
        <v>5.2748008580450201E-2</v>
      </c>
      <c r="AC7" s="7">
        <v>3.00970962631333E-2</v>
      </c>
      <c r="AD7" s="7">
        <v>2.4183948848324702E-2</v>
      </c>
      <c r="AE7" s="7">
        <v>6.2974177733654102E-2</v>
      </c>
      <c r="AF7" s="7">
        <v>8.2363441777927704E-2</v>
      </c>
      <c r="AG7" s="7">
        <v>1.5843554540282002E-3</v>
      </c>
      <c r="AH7" s="7">
        <v>6.23160393384289E-2</v>
      </c>
      <c r="AI7" s="7">
        <v>1.0858678367783701E-2</v>
      </c>
      <c r="AJ7" s="7">
        <v>6.0398888437230604E-3</v>
      </c>
      <c r="AK7" s="7">
        <v>9.008443694345919E-2</v>
      </c>
      <c r="AL7" s="7">
        <v>5.8987861737482598E-2</v>
      </c>
      <c r="AM7" s="7">
        <v>7.0421209334340401E-2</v>
      </c>
      <c r="AN7" s="7">
        <v>4.5031661237288606E-2</v>
      </c>
      <c r="AO7" s="7">
        <v>2.4523039380740397E-2</v>
      </c>
      <c r="AP7" s="7">
        <v>0</v>
      </c>
      <c r="AQ7" s="7">
        <v>0</v>
      </c>
      <c r="AR7" s="7">
        <v>2.9691275005289199E-2</v>
      </c>
      <c r="AS7" s="7">
        <v>0.13426923464928001</v>
      </c>
      <c r="AT7" s="7">
        <v>4.2786810961922599E-2</v>
      </c>
      <c r="AU7" s="7">
        <v>0</v>
      </c>
      <c r="AV7" s="7">
        <v>0.111887035968705</v>
      </c>
      <c r="AW7" s="7">
        <v>2.9191488989570899E-2</v>
      </c>
      <c r="AX7" s="7">
        <v>4.3014034978880095E-2</v>
      </c>
      <c r="AY7" s="7">
        <v>0.101167372338793</v>
      </c>
      <c r="AZ7" s="7">
        <v>2.5741198944688702E-2</v>
      </c>
      <c r="BA7" s="7">
        <v>6.08413217988691E-2</v>
      </c>
      <c r="BB7" s="7">
        <v>7.3034636429016198E-2</v>
      </c>
      <c r="BC7" s="7">
        <v>6.9419021780934898E-2</v>
      </c>
      <c r="BD7" s="7">
        <v>8.4263495443724801E-2</v>
      </c>
      <c r="BE7" s="7">
        <v>8.3015009793492994E-2</v>
      </c>
      <c r="BF7" s="7">
        <v>4.8444870223654901E-2</v>
      </c>
      <c r="BG7" s="7">
        <v>5.37055039611464E-2</v>
      </c>
      <c r="BH7" s="7">
        <v>5.8620492091049997E-2</v>
      </c>
      <c r="BI7" s="7">
        <v>7.0987623981349002E-2</v>
      </c>
      <c r="BJ7" s="7">
        <v>5.9734209325784306E-2</v>
      </c>
      <c r="BK7" s="7">
        <v>9.9022762285996199E-2</v>
      </c>
    </row>
    <row r="8" spans="1:63">
      <c r="A8" s="35"/>
      <c r="B8" s="4">
        <v>123</v>
      </c>
      <c r="C8" s="4">
        <v>48</v>
      </c>
      <c r="D8" s="4">
        <v>16</v>
      </c>
      <c r="E8" s="4">
        <v>7</v>
      </c>
      <c r="F8" s="4">
        <v>0</v>
      </c>
      <c r="G8" s="4">
        <v>0</v>
      </c>
      <c r="H8" s="4">
        <v>4</v>
      </c>
      <c r="I8" s="4">
        <v>2</v>
      </c>
      <c r="J8" s="4">
        <v>2</v>
      </c>
      <c r="K8" s="4">
        <v>27</v>
      </c>
      <c r="L8" s="4">
        <v>56</v>
      </c>
      <c r="M8" s="4">
        <v>9</v>
      </c>
      <c r="N8" s="4">
        <v>36</v>
      </c>
      <c r="O8" s="4">
        <v>12</v>
      </c>
      <c r="P8" s="4">
        <v>10</v>
      </c>
      <c r="Q8" s="4">
        <v>2</v>
      </c>
      <c r="R8" s="4">
        <v>88</v>
      </c>
      <c r="S8" s="4">
        <v>34</v>
      </c>
      <c r="T8" s="4">
        <v>52</v>
      </c>
      <c r="U8" s="4">
        <v>23</v>
      </c>
      <c r="V8" s="4">
        <v>17</v>
      </c>
      <c r="W8" s="4">
        <v>8</v>
      </c>
      <c r="X8" s="4">
        <v>23</v>
      </c>
      <c r="Y8" s="4">
        <v>32</v>
      </c>
      <c r="Z8" s="4">
        <v>26</v>
      </c>
      <c r="AA8" s="4">
        <v>21</v>
      </c>
      <c r="AB8" s="4">
        <v>33</v>
      </c>
      <c r="AC8" s="4">
        <v>3</v>
      </c>
      <c r="AD8" s="4">
        <v>4</v>
      </c>
      <c r="AE8" s="4">
        <v>3</v>
      </c>
      <c r="AF8" s="4">
        <v>78</v>
      </c>
      <c r="AG8" s="4">
        <v>0</v>
      </c>
      <c r="AH8" s="4">
        <v>50</v>
      </c>
      <c r="AI8" s="4">
        <v>2</v>
      </c>
      <c r="AJ8" s="4">
        <v>2</v>
      </c>
      <c r="AK8" s="4">
        <v>69</v>
      </c>
      <c r="AL8" s="4">
        <v>51</v>
      </c>
      <c r="AM8" s="4">
        <v>47</v>
      </c>
      <c r="AN8" s="4">
        <v>22</v>
      </c>
      <c r="AO8" s="4">
        <v>4</v>
      </c>
      <c r="AP8" s="4">
        <v>0</v>
      </c>
      <c r="AQ8" s="4">
        <v>0</v>
      </c>
      <c r="AR8" s="4">
        <v>1</v>
      </c>
      <c r="AS8" s="4">
        <v>1</v>
      </c>
      <c r="AT8" s="4">
        <v>2</v>
      </c>
      <c r="AU8" s="4">
        <v>0</v>
      </c>
      <c r="AV8" s="4">
        <v>79</v>
      </c>
      <c r="AW8" s="4">
        <v>20</v>
      </c>
      <c r="AX8" s="4">
        <v>13</v>
      </c>
      <c r="AY8" s="4">
        <v>71</v>
      </c>
      <c r="AZ8" s="4">
        <v>24</v>
      </c>
      <c r="BA8" s="4">
        <v>55</v>
      </c>
      <c r="BB8" s="4">
        <v>43</v>
      </c>
      <c r="BC8" s="4">
        <v>16</v>
      </c>
      <c r="BD8" s="4">
        <v>38</v>
      </c>
      <c r="BE8" s="4">
        <v>54</v>
      </c>
      <c r="BF8" s="4">
        <v>38</v>
      </c>
      <c r="BG8" s="4">
        <v>27</v>
      </c>
      <c r="BH8" s="4">
        <v>97</v>
      </c>
      <c r="BI8" s="4">
        <v>12</v>
      </c>
      <c r="BJ8" s="4">
        <v>109</v>
      </c>
      <c r="BK8" s="4">
        <v>14</v>
      </c>
    </row>
    <row r="9" spans="1:63">
      <c r="A9" s="35" t="s">
        <v>187</v>
      </c>
      <c r="B9" s="7">
        <v>0.13871357332131201</v>
      </c>
      <c r="C9" s="7">
        <v>0.150624433401227</v>
      </c>
      <c r="D9" s="7">
        <v>7.5633557438631399E-2</v>
      </c>
      <c r="E9" s="7">
        <v>9.8283763938793706E-2</v>
      </c>
      <c r="F9" s="7">
        <v>5.9428155557760903E-2</v>
      </c>
      <c r="G9" s="7">
        <v>0</v>
      </c>
      <c r="H9" s="7">
        <v>7.9591874796607898E-2</v>
      </c>
      <c r="I9" s="7">
        <v>7.0889214331454299E-3</v>
      </c>
      <c r="J9" s="7">
        <v>0.23768768094311699</v>
      </c>
      <c r="K9" s="7">
        <v>5.62174356790879E-2</v>
      </c>
      <c r="L9" s="7">
        <v>0.136664130051731</v>
      </c>
      <c r="M9" s="7">
        <v>8.1151967545638096E-2</v>
      </c>
      <c r="N9" s="7">
        <v>0.16335781697546001</v>
      </c>
      <c r="O9" s="7">
        <v>3.0962317709989098E-2</v>
      </c>
      <c r="P9" s="7">
        <v>0.110551089031386</v>
      </c>
      <c r="Q9" s="7">
        <v>7.9932134925927698E-2</v>
      </c>
      <c r="R9" s="7">
        <v>0.155546098296869</v>
      </c>
      <c r="S9" s="7">
        <v>0.122644354954591</v>
      </c>
      <c r="T9" s="7">
        <v>0.22972567068886299</v>
      </c>
      <c r="U9" s="7">
        <v>0.13409476097089601</v>
      </c>
      <c r="V9" s="7">
        <v>0.104123100209371</v>
      </c>
      <c r="W9" s="7">
        <v>8.6856060137125213E-2</v>
      </c>
      <c r="X9" s="7">
        <v>9.1566929905182393E-2</v>
      </c>
      <c r="Y9" s="7">
        <v>0.134297381034162</v>
      </c>
      <c r="Z9" s="7">
        <v>0.18834966542818701</v>
      </c>
      <c r="AA9" s="7">
        <v>0.16324939542462499</v>
      </c>
      <c r="AB9" s="7">
        <v>0.12599744147703101</v>
      </c>
      <c r="AC9" s="7">
        <v>7.1001693509338507E-2</v>
      </c>
      <c r="AD9" s="7">
        <v>9.6288013150249402E-2</v>
      </c>
      <c r="AE9" s="7">
        <v>0.16272632251857602</v>
      </c>
      <c r="AF9" s="7">
        <v>0.14726731788754502</v>
      </c>
      <c r="AG9" s="7">
        <v>8.0151443843813397E-2</v>
      </c>
      <c r="AH9" s="7">
        <v>0.14981474933799099</v>
      </c>
      <c r="AI9" s="7">
        <v>0.12504905515463999</v>
      </c>
      <c r="AJ9" s="7">
        <v>0.102162537318734</v>
      </c>
      <c r="AK9" s="7">
        <v>0.16427339479000699</v>
      </c>
      <c r="AL9" s="7">
        <v>0.13142952283904499</v>
      </c>
      <c r="AM9" s="7">
        <v>0.153663198694686</v>
      </c>
      <c r="AN9" s="7">
        <v>6.23727116008536E-2</v>
      </c>
      <c r="AO9" s="7">
        <v>0.10523685627490201</v>
      </c>
      <c r="AP9" s="7">
        <v>3.53544977601239E-2</v>
      </c>
      <c r="AQ9" s="7">
        <v>0</v>
      </c>
      <c r="AR9" s="7">
        <v>7.9526543487557597E-2</v>
      </c>
      <c r="AS9" s="7">
        <v>8.6832142088571193E-2</v>
      </c>
      <c r="AT9" s="7">
        <v>2.1536931620848198E-2</v>
      </c>
      <c r="AU9" s="7">
        <v>0</v>
      </c>
      <c r="AV9" s="7">
        <v>0.187282148584171</v>
      </c>
      <c r="AW9" s="7">
        <v>7.90876837292534E-2</v>
      </c>
      <c r="AX9" s="7">
        <v>0.12896771693245099</v>
      </c>
      <c r="AY9" s="7">
        <v>0.15641755055474199</v>
      </c>
      <c r="AZ9" s="7">
        <v>5.84717381609915E-2</v>
      </c>
      <c r="BA9" s="7">
        <v>0.12667568368353499</v>
      </c>
      <c r="BB9" s="7">
        <v>0.155877089526267</v>
      </c>
      <c r="BC9" s="7">
        <v>0.18359123450945203</v>
      </c>
      <c r="BD9" s="7">
        <v>0.143514994952151</v>
      </c>
      <c r="BE9" s="7">
        <v>0.18291138154067499</v>
      </c>
      <c r="BF9" s="7">
        <v>0.12770031989772199</v>
      </c>
      <c r="BG9" s="7">
        <v>9.728942497624489E-2</v>
      </c>
      <c r="BH9" s="7">
        <v>0.12699983205131099</v>
      </c>
      <c r="BI9" s="7">
        <v>9.8990789759188708E-2</v>
      </c>
      <c r="BJ9" s="7">
        <v>0.12447748868133299</v>
      </c>
      <c r="BK9" s="7">
        <v>0.165178544871038</v>
      </c>
    </row>
    <row r="10" spans="1:63">
      <c r="A10" s="35"/>
      <c r="B10" s="4">
        <v>278</v>
      </c>
      <c r="C10" s="4">
        <v>89</v>
      </c>
      <c r="D10" s="4">
        <v>40</v>
      </c>
      <c r="E10" s="4">
        <v>8</v>
      </c>
      <c r="F10" s="4">
        <v>4</v>
      </c>
      <c r="G10" s="4">
        <v>0</v>
      </c>
      <c r="H10" s="4">
        <v>2</v>
      </c>
      <c r="I10" s="4">
        <v>0</v>
      </c>
      <c r="J10" s="4">
        <v>4</v>
      </c>
      <c r="K10" s="4">
        <v>40</v>
      </c>
      <c r="L10" s="4">
        <v>104</v>
      </c>
      <c r="M10" s="4">
        <v>11</v>
      </c>
      <c r="N10" s="4">
        <v>82</v>
      </c>
      <c r="O10" s="4">
        <v>10</v>
      </c>
      <c r="P10" s="4">
        <v>12</v>
      </c>
      <c r="Q10" s="4">
        <v>10</v>
      </c>
      <c r="R10" s="4">
        <v>152</v>
      </c>
      <c r="S10" s="4">
        <v>126</v>
      </c>
      <c r="T10" s="4">
        <v>129</v>
      </c>
      <c r="U10" s="4">
        <v>43</v>
      </c>
      <c r="V10" s="4">
        <v>37</v>
      </c>
      <c r="W10" s="4">
        <v>23</v>
      </c>
      <c r="X10" s="4">
        <v>47</v>
      </c>
      <c r="Y10" s="4">
        <v>63</v>
      </c>
      <c r="Z10" s="4">
        <v>61</v>
      </c>
      <c r="AA10" s="4">
        <v>43</v>
      </c>
      <c r="AB10" s="4">
        <v>80</v>
      </c>
      <c r="AC10" s="4">
        <v>7</v>
      </c>
      <c r="AD10" s="4">
        <v>16</v>
      </c>
      <c r="AE10" s="4">
        <v>9</v>
      </c>
      <c r="AF10" s="4">
        <v>140</v>
      </c>
      <c r="AG10" s="4">
        <v>15</v>
      </c>
      <c r="AH10" s="4">
        <v>120</v>
      </c>
      <c r="AI10" s="4">
        <v>25</v>
      </c>
      <c r="AJ10" s="4">
        <v>37</v>
      </c>
      <c r="AK10" s="4">
        <v>126</v>
      </c>
      <c r="AL10" s="4">
        <v>114</v>
      </c>
      <c r="AM10" s="4">
        <v>103</v>
      </c>
      <c r="AN10" s="4">
        <v>31</v>
      </c>
      <c r="AO10" s="4">
        <v>19</v>
      </c>
      <c r="AP10" s="4">
        <v>2</v>
      </c>
      <c r="AQ10" s="4">
        <v>0</v>
      </c>
      <c r="AR10" s="4">
        <v>2</v>
      </c>
      <c r="AS10" s="4">
        <v>1</v>
      </c>
      <c r="AT10" s="4">
        <v>1</v>
      </c>
      <c r="AU10" s="4">
        <v>0</v>
      </c>
      <c r="AV10" s="4">
        <v>133</v>
      </c>
      <c r="AW10" s="4">
        <v>55</v>
      </c>
      <c r="AX10" s="4">
        <v>40</v>
      </c>
      <c r="AY10" s="4">
        <v>109</v>
      </c>
      <c r="AZ10" s="4">
        <v>54</v>
      </c>
      <c r="BA10" s="4">
        <v>115</v>
      </c>
      <c r="BB10" s="4">
        <v>93</v>
      </c>
      <c r="BC10" s="4">
        <v>43</v>
      </c>
      <c r="BD10" s="4">
        <v>64</v>
      </c>
      <c r="BE10" s="4">
        <v>118</v>
      </c>
      <c r="BF10" s="4">
        <v>101</v>
      </c>
      <c r="BG10" s="4">
        <v>49</v>
      </c>
      <c r="BH10" s="4">
        <v>211</v>
      </c>
      <c r="BI10" s="4">
        <v>16</v>
      </c>
      <c r="BJ10" s="4">
        <v>227</v>
      </c>
      <c r="BK10" s="4">
        <v>23</v>
      </c>
    </row>
    <row r="11" spans="1:63">
      <c r="A11" s="35" t="s">
        <v>188</v>
      </c>
      <c r="B11" s="7">
        <v>0.113818639466854</v>
      </c>
      <c r="C11" s="7">
        <v>0.181536800332538</v>
      </c>
      <c r="D11" s="7">
        <v>6.5011662689212102E-2</v>
      </c>
      <c r="E11" s="7">
        <v>3.7168590757945499E-2</v>
      </c>
      <c r="F11" s="7">
        <v>4.8062847666146095E-2</v>
      </c>
      <c r="G11" s="7">
        <v>0</v>
      </c>
      <c r="H11" s="7">
        <v>0.22148066378262199</v>
      </c>
      <c r="I11" s="7">
        <v>2.6446272943325102E-2</v>
      </c>
      <c r="J11" s="7">
        <v>4.3433593733244402E-2</v>
      </c>
      <c r="K11" s="7">
        <v>5.8999517476096199E-2</v>
      </c>
      <c r="L11" s="7">
        <v>0.17212591658790199</v>
      </c>
      <c r="M11" s="7">
        <v>0.10147463154422801</v>
      </c>
      <c r="N11" s="7">
        <v>0.19285775140425901</v>
      </c>
      <c r="O11" s="7">
        <v>3.3666148534207102E-2</v>
      </c>
      <c r="P11" s="7">
        <v>0.102302587594038</v>
      </c>
      <c r="Q11" s="7">
        <v>4.8416957587590501E-2</v>
      </c>
      <c r="R11" s="7">
        <v>0.12172428320456101</v>
      </c>
      <c r="S11" s="7">
        <v>0.10627149394144</v>
      </c>
      <c r="T11" s="7">
        <v>0.11117902450443699</v>
      </c>
      <c r="U11" s="7">
        <v>0.11083866777991201</v>
      </c>
      <c r="V11" s="7">
        <v>0.127324021903996</v>
      </c>
      <c r="W11" s="7">
        <v>0.123267590186564</v>
      </c>
      <c r="X11" s="7">
        <v>0.104419428149051</v>
      </c>
      <c r="Y11" s="7">
        <v>0.153215863308128</v>
      </c>
      <c r="Z11" s="7">
        <v>0.12471347321467899</v>
      </c>
      <c r="AA11" s="7">
        <v>2.69201731447829E-2</v>
      </c>
      <c r="AB11" s="7">
        <v>0.11587913175633301</v>
      </c>
      <c r="AC11" s="7">
        <v>0.14057579624564401</v>
      </c>
      <c r="AD11" s="7">
        <v>0.121065279982721</v>
      </c>
      <c r="AE11" s="7">
        <v>3.9468274981294196E-2</v>
      </c>
      <c r="AF11" s="7">
        <v>0.10620095354725899</v>
      </c>
      <c r="AG11" s="7">
        <v>7.0101183073039308E-2</v>
      </c>
      <c r="AH11" s="7">
        <v>0.15235850104693799</v>
      </c>
      <c r="AI11" s="7">
        <v>6.0700993270822803E-2</v>
      </c>
      <c r="AJ11" s="7">
        <v>6.3475606599741899E-2</v>
      </c>
      <c r="AK11" s="7">
        <v>0.11664555657489499</v>
      </c>
      <c r="AL11" s="7">
        <v>0.13239005940936502</v>
      </c>
      <c r="AM11" s="7">
        <v>0.16847354288071098</v>
      </c>
      <c r="AN11" s="7">
        <v>4.8436323269682904E-2</v>
      </c>
      <c r="AO11" s="7">
        <v>5.9658574874731897E-2</v>
      </c>
      <c r="AP11" s="7">
        <v>5.1346766233978797E-2</v>
      </c>
      <c r="AQ11" s="7">
        <v>0</v>
      </c>
      <c r="AR11" s="7">
        <v>0.37753931157737497</v>
      </c>
      <c r="AS11" s="7">
        <v>0</v>
      </c>
      <c r="AT11" s="7">
        <v>0.109199607910757</v>
      </c>
      <c r="AU11" s="7">
        <v>0.111454730090624</v>
      </c>
      <c r="AV11" s="7">
        <v>0.182123038052321</v>
      </c>
      <c r="AW11" s="7">
        <v>5.1577932353300396E-2</v>
      </c>
      <c r="AX11" s="7">
        <v>8.989018496719231E-2</v>
      </c>
      <c r="AY11" s="7">
        <v>0.172704935429908</v>
      </c>
      <c r="AZ11" s="7">
        <v>7.2035951720789498E-2</v>
      </c>
      <c r="BA11" s="7">
        <v>0.117753090467099</v>
      </c>
      <c r="BB11" s="7">
        <v>8.1169084239984299E-2</v>
      </c>
      <c r="BC11" s="7">
        <v>0.18712338861563002</v>
      </c>
      <c r="BD11" s="7">
        <v>0.155220236299069</v>
      </c>
      <c r="BE11" s="7">
        <v>7.8098049876162298E-2</v>
      </c>
      <c r="BF11" s="7">
        <v>0.132362980156042</v>
      </c>
      <c r="BG11" s="7">
        <v>0.134133439888141</v>
      </c>
      <c r="BH11" s="7">
        <v>0.12652201237187699</v>
      </c>
      <c r="BI11" s="7">
        <v>6.0164218669406598E-2</v>
      </c>
      <c r="BJ11" s="7">
        <v>0.12054618716349999</v>
      </c>
      <c r="BK11" s="7">
        <v>5.3788180534323597E-2</v>
      </c>
    </row>
    <row r="12" spans="1:63">
      <c r="A12" s="35"/>
      <c r="B12" s="4">
        <v>228</v>
      </c>
      <c r="C12" s="4">
        <v>107</v>
      </c>
      <c r="D12" s="4">
        <v>35</v>
      </c>
      <c r="E12" s="4">
        <v>3</v>
      </c>
      <c r="F12" s="4">
        <v>3</v>
      </c>
      <c r="G12" s="4">
        <v>0</v>
      </c>
      <c r="H12" s="4">
        <v>5</v>
      </c>
      <c r="I12" s="4">
        <v>1</v>
      </c>
      <c r="J12" s="4">
        <v>1</v>
      </c>
      <c r="K12" s="4">
        <v>42</v>
      </c>
      <c r="L12" s="4">
        <v>131</v>
      </c>
      <c r="M12" s="4">
        <v>14</v>
      </c>
      <c r="N12" s="4">
        <v>97</v>
      </c>
      <c r="O12" s="4">
        <v>11</v>
      </c>
      <c r="P12" s="4">
        <v>11</v>
      </c>
      <c r="Q12" s="4">
        <v>6</v>
      </c>
      <c r="R12" s="4">
        <v>119</v>
      </c>
      <c r="S12" s="4">
        <v>109</v>
      </c>
      <c r="T12" s="4">
        <v>62</v>
      </c>
      <c r="U12" s="4">
        <v>35</v>
      </c>
      <c r="V12" s="4">
        <v>45</v>
      </c>
      <c r="W12" s="4">
        <v>32</v>
      </c>
      <c r="X12" s="4">
        <v>53</v>
      </c>
      <c r="Y12" s="4">
        <v>71</v>
      </c>
      <c r="Z12" s="4">
        <v>40</v>
      </c>
      <c r="AA12" s="4">
        <v>7</v>
      </c>
      <c r="AB12" s="4">
        <v>73</v>
      </c>
      <c r="AC12" s="4">
        <v>13</v>
      </c>
      <c r="AD12" s="4">
        <v>20</v>
      </c>
      <c r="AE12" s="4">
        <v>2</v>
      </c>
      <c r="AF12" s="4">
        <v>101</v>
      </c>
      <c r="AG12" s="4">
        <v>13</v>
      </c>
      <c r="AH12" s="4">
        <v>122</v>
      </c>
      <c r="AI12" s="4">
        <v>12</v>
      </c>
      <c r="AJ12" s="4">
        <v>23</v>
      </c>
      <c r="AK12" s="4">
        <v>90</v>
      </c>
      <c r="AL12" s="4">
        <v>115</v>
      </c>
      <c r="AM12" s="4">
        <v>113</v>
      </c>
      <c r="AN12" s="4">
        <v>24</v>
      </c>
      <c r="AO12" s="4">
        <v>11</v>
      </c>
      <c r="AP12" s="4">
        <v>3</v>
      </c>
      <c r="AQ12" s="4">
        <v>0</v>
      </c>
      <c r="AR12" s="4">
        <v>12</v>
      </c>
      <c r="AS12" s="4">
        <v>0</v>
      </c>
      <c r="AT12" s="4">
        <v>5</v>
      </c>
      <c r="AU12" s="4">
        <v>1</v>
      </c>
      <c r="AV12" s="4">
        <v>129</v>
      </c>
      <c r="AW12" s="4">
        <v>36</v>
      </c>
      <c r="AX12" s="4">
        <v>28</v>
      </c>
      <c r="AY12" s="4">
        <v>121</v>
      </c>
      <c r="AZ12" s="4">
        <v>67</v>
      </c>
      <c r="BA12" s="4">
        <v>107</v>
      </c>
      <c r="BB12" s="4">
        <v>48</v>
      </c>
      <c r="BC12" s="4">
        <v>44</v>
      </c>
      <c r="BD12" s="4">
        <v>70</v>
      </c>
      <c r="BE12" s="4">
        <v>51</v>
      </c>
      <c r="BF12" s="4">
        <v>105</v>
      </c>
      <c r="BG12" s="4">
        <v>68</v>
      </c>
      <c r="BH12" s="4">
        <v>210</v>
      </c>
      <c r="BI12" s="4">
        <v>10</v>
      </c>
      <c r="BJ12" s="4">
        <v>220</v>
      </c>
      <c r="BK12" s="4">
        <v>7</v>
      </c>
    </row>
    <row r="13" spans="1:63">
      <c r="A13" s="35" t="s">
        <v>189</v>
      </c>
      <c r="B13" s="7">
        <v>0.61827729751590899</v>
      </c>
      <c r="C13" s="7">
        <v>0.51141007389705495</v>
      </c>
      <c r="D13" s="7">
        <v>0.77588458543080097</v>
      </c>
      <c r="E13" s="7">
        <v>0.75189555447983092</v>
      </c>
      <c r="F13" s="7">
        <v>0.89250899677609297</v>
      </c>
      <c r="G13" s="7">
        <v>1</v>
      </c>
      <c r="H13" s="7">
        <v>0.10975367832343301</v>
      </c>
      <c r="I13" s="7">
        <v>0.91783367111949099</v>
      </c>
      <c r="J13" s="7">
        <v>0.54805944953837293</v>
      </c>
      <c r="K13" s="7">
        <v>0.80684350554005901</v>
      </c>
      <c r="L13" s="7">
        <v>0.54516676172731804</v>
      </c>
      <c r="M13" s="7">
        <v>0.66678585343882701</v>
      </c>
      <c r="N13" s="7">
        <v>0.50891105115311708</v>
      </c>
      <c r="O13" s="7">
        <v>0.86758671574586599</v>
      </c>
      <c r="P13" s="7">
        <v>0.621088459913539</v>
      </c>
      <c r="Q13" s="7">
        <v>0.8412602006300951</v>
      </c>
      <c r="R13" s="7">
        <v>0.55751162617946592</v>
      </c>
      <c r="S13" s="7">
        <v>0.67628742037767098</v>
      </c>
      <c r="T13" s="7">
        <v>0.48214922408715305</v>
      </c>
      <c r="U13" s="7">
        <v>0.53104212686450303</v>
      </c>
      <c r="V13" s="7">
        <v>0.67375376662128406</v>
      </c>
      <c r="W13" s="7">
        <v>0.72402485697643204</v>
      </c>
      <c r="X13" s="7">
        <v>0.73078463638885904</v>
      </c>
      <c r="Y13" s="7">
        <v>0.59874697575860703</v>
      </c>
      <c r="Z13" s="7">
        <v>0.54411552470231694</v>
      </c>
      <c r="AA13" s="7">
        <v>0.64750376818723399</v>
      </c>
      <c r="AB13" s="7">
        <v>0.63661677422796203</v>
      </c>
      <c r="AC13" s="7">
        <v>0.63725823033477302</v>
      </c>
      <c r="AD13" s="7">
        <v>0.70228563759254703</v>
      </c>
      <c r="AE13" s="7">
        <v>0.575892713767308</v>
      </c>
      <c r="AF13" s="7">
        <v>0.60701931256265296</v>
      </c>
      <c r="AG13" s="7">
        <v>0.77781293262696094</v>
      </c>
      <c r="AH13" s="7">
        <v>0.56360515577675496</v>
      </c>
      <c r="AI13" s="7">
        <v>0.70197845113742996</v>
      </c>
      <c r="AJ13" s="7">
        <v>0.7398394515694029</v>
      </c>
      <c r="AK13" s="7">
        <v>0.57845443772133098</v>
      </c>
      <c r="AL13" s="7">
        <v>0.60258439009227605</v>
      </c>
      <c r="AM13" s="7">
        <v>0.53786798241363099</v>
      </c>
      <c r="AN13" s="7">
        <v>0.79839709930820801</v>
      </c>
      <c r="AO13" s="7">
        <v>0.79428311967705201</v>
      </c>
      <c r="AP13" s="7">
        <v>0.91329873600589706</v>
      </c>
      <c r="AQ13" s="7">
        <v>1</v>
      </c>
      <c r="AR13" s="7">
        <v>0.48150057679734098</v>
      </c>
      <c r="AS13" s="7">
        <v>0.25471450876680102</v>
      </c>
      <c r="AT13" s="7">
        <v>0.7790673216343591</v>
      </c>
      <c r="AU13" s="7">
        <v>0.64267450864319198</v>
      </c>
      <c r="AV13" s="7">
        <v>0.429674083102217</v>
      </c>
      <c r="AW13" s="7">
        <v>0.81400568465775902</v>
      </c>
      <c r="AX13" s="7">
        <v>0.69231911556864401</v>
      </c>
      <c r="AY13" s="7">
        <v>0.45286375795395001</v>
      </c>
      <c r="AZ13" s="7">
        <v>0.82315249701984294</v>
      </c>
      <c r="BA13" s="7">
        <v>0.63374299841095694</v>
      </c>
      <c r="BB13" s="7">
        <v>0.61205330331600993</v>
      </c>
      <c r="BC13" s="7">
        <v>0.49761396874929098</v>
      </c>
      <c r="BD13" s="7">
        <v>0.55541356615272197</v>
      </c>
      <c r="BE13" s="7">
        <v>0.57751216024060303</v>
      </c>
      <c r="BF13" s="7">
        <v>0.64078336579771</v>
      </c>
      <c r="BG13" s="7">
        <v>0.64308533457847705</v>
      </c>
      <c r="BH13" s="7">
        <v>0.61826828812166401</v>
      </c>
      <c r="BI13" s="7">
        <v>0.69217787119047403</v>
      </c>
      <c r="BJ13" s="7">
        <v>0.62492418677350503</v>
      </c>
      <c r="BK13" s="7">
        <v>0.62991084149898702</v>
      </c>
    </row>
    <row r="14" spans="1:63">
      <c r="A14" s="35"/>
      <c r="B14" s="4">
        <v>1237</v>
      </c>
      <c r="C14" s="4">
        <v>302</v>
      </c>
      <c r="D14" s="4">
        <v>415</v>
      </c>
      <c r="E14" s="4">
        <v>61</v>
      </c>
      <c r="F14" s="4">
        <v>57</v>
      </c>
      <c r="G14" s="4">
        <v>12</v>
      </c>
      <c r="H14" s="4">
        <v>3</v>
      </c>
      <c r="I14" s="4">
        <v>43</v>
      </c>
      <c r="J14" s="4">
        <v>9</v>
      </c>
      <c r="K14" s="4">
        <v>571</v>
      </c>
      <c r="L14" s="4">
        <v>416</v>
      </c>
      <c r="M14" s="4">
        <v>92</v>
      </c>
      <c r="N14" s="4">
        <v>255</v>
      </c>
      <c r="O14" s="4">
        <v>274</v>
      </c>
      <c r="P14" s="4">
        <v>68</v>
      </c>
      <c r="Q14" s="4">
        <v>108</v>
      </c>
      <c r="R14" s="4">
        <v>545</v>
      </c>
      <c r="S14" s="4">
        <v>692</v>
      </c>
      <c r="T14" s="4">
        <v>271</v>
      </c>
      <c r="U14" s="4">
        <v>169</v>
      </c>
      <c r="V14" s="4">
        <v>237</v>
      </c>
      <c r="W14" s="4">
        <v>189</v>
      </c>
      <c r="X14" s="4">
        <v>371</v>
      </c>
      <c r="Y14" s="4">
        <v>279</v>
      </c>
      <c r="Z14" s="4">
        <v>175</v>
      </c>
      <c r="AA14" s="4">
        <v>170</v>
      </c>
      <c r="AB14" s="4">
        <v>402</v>
      </c>
      <c r="AC14" s="4">
        <v>61</v>
      </c>
      <c r="AD14" s="4">
        <v>118</v>
      </c>
      <c r="AE14" s="4">
        <v>31</v>
      </c>
      <c r="AF14" s="4">
        <v>578</v>
      </c>
      <c r="AG14" s="4">
        <v>141</v>
      </c>
      <c r="AH14" s="4">
        <v>450</v>
      </c>
      <c r="AI14" s="4">
        <v>142</v>
      </c>
      <c r="AJ14" s="4">
        <v>269</v>
      </c>
      <c r="AK14" s="4">
        <v>444</v>
      </c>
      <c r="AL14" s="4">
        <v>524</v>
      </c>
      <c r="AM14" s="4">
        <v>360</v>
      </c>
      <c r="AN14" s="4">
        <v>393</v>
      </c>
      <c r="AO14" s="4">
        <v>141</v>
      </c>
      <c r="AP14" s="4">
        <v>54</v>
      </c>
      <c r="AQ14" s="4">
        <v>7</v>
      </c>
      <c r="AR14" s="4">
        <v>15</v>
      </c>
      <c r="AS14" s="4">
        <v>3</v>
      </c>
      <c r="AT14" s="4">
        <v>32</v>
      </c>
      <c r="AU14" s="4">
        <v>6</v>
      </c>
      <c r="AV14" s="4">
        <v>304</v>
      </c>
      <c r="AW14" s="4">
        <v>561</v>
      </c>
      <c r="AX14" s="4">
        <v>215</v>
      </c>
      <c r="AY14" s="4">
        <v>317</v>
      </c>
      <c r="AZ14" s="4">
        <v>762</v>
      </c>
      <c r="BA14" s="4">
        <v>577</v>
      </c>
      <c r="BB14" s="4">
        <v>364</v>
      </c>
      <c r="BC14" s="4">
        <v>117</v>
      </c>
      <c r="BD14" s="4">
        <v>249</v>
      </c>
      <c r="BE14" s="4">
        <v>374</v>
      </c>
      <c r="BF14" s="4">
        <v>508</v>
      </c>
      <c r="BG14" s="4">
        <v>324</v>
      </c>
      <c r="BH14" s="4">
        <v>1027</v>
      </c>
      <c r="BI14" s="4">
        <v>114</v>
      </c>
      <c r="BJ14" s="4">
        <v>1141</v>
      </c>
      <c r="BK14" s="4">
        <v>87</v>
      </c>
    </row>
    <row r="15" spans="1:63">
      <c r="A15" s="35" t="s">
        <v>148</v>
      </c>
      <c r="B15" s="7">
        <v>3.4137960212238604E-2</v>
      </c>
      <c r="C15" s="7">
        <v>2.0623387828345101E-2</v>
      </c>
      <c r="D15" s="7">
        <v>3.9484824337174901E-2</v>
      </c>
      <c r="E15" s="7">
        <v>5.72692651172255E-3</v>
      </c>
      <c r="F15" s="7">
        <v>0</v>
      </c>
      <c r="G15" s="7">
        <v>0</v>
      </c>
      <c r="H15" s="7">
        <v>3.04075769291186E-2</v>
      </c>
      <c r="I15" s="7">
        <v>1.1067525524566101E-2</v>
      </c>
      <c r="J15" s="7">
        <v>3.3125430980327698E-2</v>
      </c>
      <c r="K15" s="7">
        <v>1.47391064092489E-2</v>
      </c>
      <c r="L15" s="7">
        <v>3.4494911083563902E-2</v>
      </c>
      <c r="M15" s="7">
        <v>1.3727036212506901E-2</v>
      </c>
      <c r="N15" s="7">
        <v>2.5284704322764903E-2</v>
      </c>
      <c r="O15" s="7">
        <v>1.7929099354399E-2</v>
      </c>
      <c r="P15" s="7">
        <v>6.8420839400207309E-2</v>
      </c>
      <c r="Q15" s="7">
        <v>5.05176886856697E-3</v>
      </c>
      <c r="R15" s="7">
        <v>2.2513401818508097E-2</v>
      </c>
      <c r="S15" s="7">
        <v>4.5235378307076697E-2</v>
      </c>
      <c r="T15" s="7">
        <v>4.3550203539342698E-2</v>
      </c>
      <c r="U15" s="7">
        <v>6.0126796491728002E-2</v>
      </c>
      <c r="V15" s="7">
        <v>3.50274313260426E-2</v>
      </c>
      <c r="W15" s="7">
        <v>2.5979700313719701E-2</v>
      </c>
      <c r="X15" s="7">
        <v>1.1011867207688798E-2</v>
      </c>
      <c r="Y15" s="7">
        <v>3.1143683838126299E-2</v>
      </c>
      <c r="Z15" s="7">
        <v>2.1620630959880999E-2</v>
      </c>
      <c r="AA15" s="7">
        <v>1.8975663043064299E-2</v>
      </c>
      <c r="AB15" s="7">
        <v>3.5065496827846598E-2</v>
      </c>
      <c r="AC15" s="7">
        <v>0.11488694903387101</v>
      </c>
      <c r="AD15" s="7">
        <v>1.86129710219297E-2</v>
      </c>
      <c r="AE15" s="7">
        <v>0.10184109283841999</v>
      </c>
      <c r="AF15" s="7">
        <v>2.0208179743355998E-2</v>
      </c>
      <c r="AG15" s="7">
        <v>2.7094009681459502E-2</v>
      </c>
      <c r="AH15" s="7">
        <v>4.4500162051669304E-2</v>
      </c>
      <c r="AI15" s="7">
        <v>6.7191523319468399E-2</v>
      </c>
      <c r="AJ15" s="7">
        <v>4.8862238601519704E-2</v>
      </c>
      <c r="AK15" s="7">
        <v>1.93816186609999E-2</v>
      </c>
      <c r="AL15" s="7">
        <v>4.10122831492487E-2</v>
      </c>
      <c r="AM15" s="7">
        <v>2.1766061633523001E-2</v>
      </c>
      <c r="AN15" s="7">
        <v>3.5802399289848498E-2</v>
      </c>
      <c r="AO15" s="7">
        <v>3.6650675286085698E-3</v>
      </c>
      <c r="AP15" s="7">
        <v>0</v>
      </c>
      <c r="AQ15" s="7">
        <v>0</v>
      </c>
      <c r="AR15" s="7">
        <v>1.4964627655576801E-2</v>
      </c>
      <c r="AS15" s="7">
        <v>0.13793300051514001</v>
      </c>
      <c r="AT15" s="7">
        <v>1.2536242343533099E-2</v>
      </c>
      <c r="AU15" s="7">
        <v>0.24587076126618398</v>
      </c>
      <c r="AV15" s="7">
        <v>2.79107877186981E-2</v>
      </c>
      <c r="AW15" s="7">
        <v>1.2551388296365601E-2</v>
      </c>
      <c r="AX15" s="7">
        <v>2.9676265275536903E-2</v>
      </c>
      <c r="AY15" s="7">
        <v>3.8674645357322797E-2</v>
      </c>
      <c r="AZ15" s="7">
        <v>1.6249943696493699E-2</v>
      </c>
      <c r="BA15" s="7">
        <v>2.7460394294348198E-2</v>
      </c>
      <c r="BB15" s="7">
        <v>4.21869935610832E-2</v>
      </c>
      <c r="BC15" s="7">
        <v>3.5234698903461301E-2</v>
      </c>
      <c r="BD15" s="7">
        <v>3.7855911789124404E-2</v>
      </c>
      <c r="BE15" s="7">
        <v>2.93882446996694E-2</v>
      </c>
      <c r="BF15" s="7">
        <v>3.0255840451083701E-2</v>
      </c>
      <c r="BG15" s="7">
        <v>3.9159633191505901E-2</v>
      </c>
      <c r="BH15" s="7">
        <v>3.5153348791423199E-2</v>
      </c>
      <c r="BI15" s="7">
        <v>3.2638220360612799E-2</v>
      </c>
      <c r="BJ15" s="7">
        <v>3.4926849882394799E-2</v>
      </c>
      <c r="BK15" s="7">
        <v>3.07069472329622E-2</v>
      </c>
    </row>
    <row r="16" spans="1:63">
      <c r="A16" s="35"/>
      <c r="B16" s="4">
        <v>68</v>
      </c>
      <c r="C16" s="4">
        <v>12</v>
      </c>
      <c r="D16" s="4">
        <v>21</v>
      </c>
      <c r="E16" s="4">
        <v>0</v>
      </c>
      <c r="F16" s="4">
        <v>0</v>
      </c>
      <c r="G16" s="4">
        <v>0</v>
      </c>
      <c r="H16" s="4">
        <v>1</v>
      </c>
      <c r="I16" s="4">
        <v>1</v>
      </c>
      <c r="J16" s="4">
        <v>1</v>
      </c>
      <c r="K16" s="4">
        <v>10</v>
      </c>
      <c r="L16" s="4">
        <v>26</v>
      </c>
      <c r="M16" s="4">
        <v>2</v>
      </c>
      <c r="N16" s="4">
        <v>13</v>
      </c>
      <c r="O16" s="4">
        <v>6</v>
      </c>
      <c r="P16" s="4">
        <v>7</v>
      </c>
      <c r="Q16" s="4">
        <v>1</v>
      </c>
      <c r="R16" s="4">
        <v>22</v>
      </c>
      <c r="S16" s="4">
        <v>46</v>
      </c>
      <c r="T16" s="4">
        <v>24</v>
      </c>
      <c r="U16" s="4">
        <v>19</v>
      </c>
      <c r="V16" s="4">
        <v>12</v>
      </c>
      <c r="W16" s="4">
        <v>7</v>
      </c>
      <c r="X16" s="4">
        <v>6</v>
      </c>
      <c r="Y16" s="4">
        <v>14</v>
      </c>
      <c r="Z16" s="4">
        <v>7</v>
      </c>
      <c r="AA16" s="4">
        <v>5</v>
      </c>
      <c r="AB16" s="4">
        <v>22</v>
      </c>
      <c r="AC16" s="4">
        <v>11</v>
      </c>
      <c r="AD16" s="4">
        <v>3</v>
      </c>
      <c r="AE16" s="4">
        <v>6</v>
      </c>
      <c r="AF16" s="4">
        <v>19</v>
      </c>
      <c r="AG16" s="4">
        <v>5</v>
      </c>
      <c r="AH16" s="4">
        <v>36</v>
      </c>
      <c r="AI16" s="4">
        <v>14</v>
      </c>
      <c r="AJ16" s="4">
        <v>18</v>
      </c>
      <c r="AK16" s="4">
        <v>15</v>
      </c>
      <c r="AL16" s="4">
        <v>36</v>
      </c>
      <c r="AM16" s="4">
        <v>15</v>
      </c>
      <c r="AN16" s="4">
        <v>18</v>
      </c>
      <c r="AO16" s="4">
        <v>1</v>
      </c>
      <c r="AP16" s="4">
        <v>0</v>
      </c>
      <c r="AQ16" s="4">
        <v>0</v>
      </c>
      <c r="AR16" s="4">
        <v>0</v>
      </c>
      <c r="AS16" s="4">
        <v>1</v>
      </c>
      <c r="AT16" s="4">
        <v>1</v>
      </c>
      <c r="AU16" s="4">
        <v>2</v>
      </c>
      <c r="AV16" s="4">
        <v>20</v>
      </c>
      <c r="AW16" s="4">
        <v>9</v>
      </c>
      <c r="AX16" s="4">
        <v>9</v>
      </c>
      <c r="AY16" s="4">
        <v>27</v>
      </c>
      <c r="AZ16" s="4">
        <v>15</v>
      </c>
      <c r="BA16" s="4">
        <v>25</v>
      </c>
      <c r="BB16" s="4">
        <v>25</v>
      </c>
      <c r="BC16" s="4">
        <v>8</v>
      </c>
      <c r="BD16" s="4">
        <v>17</v>
      </c>
      <c r="BE16" s="4">
        <v>19</v>
      </c>
      <c r="BF16" s="4">
        <v>24</v>
      </c>
      <c r="BG16" s="4">
        <v>20</v>
      </c>
      <c r="BH16" s="4">
        <v>58</v>
      </c>
      <c r="BI16" s="4">
        <v>5</v>
      </c>
      <c r="BJ16" s="4">
        <v>64</v>
      </c>
      <c r="BK16" s="4">
        <v>4</v>
      </c>
    </row>
    <row r="17" spans="1:63">
      <c r="A17" s="35" t="s">
        <v>190</v>
      </c>
      <c r="B17" s="7">
        <v>9.5052529483684409E-2</v>
      </c>
      <c r="C17" s="7">
        <v>0.135805304540835</v>
      </c>
      <c r="D17" s="7">
        <v>4.3985370104180396E-2</v>
      </c>
      <c r="E17" s="7">
        <v>0.10692516431170701</v>
      </c>
      <c r="F17" s="7">
        <v>0</v>
      </c>
      <c r="G17" s="7">
        <v>0</v>
      </c>
      <c r="H17" s="7">
        <v>0.55876620616821804</v>
      </c>
      <c r="I17" s="7">
        <v>3.7563608979471697E-2</v>
      </c>
      <c r="J17" s="7">
        <v>0.13769384480493799</v>
      </c>
      <c r="K17" s="7">
        <v>6.3200434895507807E-2</v>
      </c>
      <c r="L17" s="7">
        <v>0.111548280549485</v>
      </c>
      <c r="M17" s="7">
        <v>0.1368605112588</v>
      </c>
      <c r="N17" s="7">
        <v>0.10958867614439899</v>
      </c>
      <c r="O17" s="7">
        <v>4.9855718655538804E-2</v>
      </c>
      <c r="P17" s="7">
        <v>9.7637024060830011E-2</v>
      </c>
      <c r="Q17" s="7">
        <v>2.5338937987819801E-2</v>
      </c>
      <c r="R17" s="7">
        <v>0.142704590500596</v>
      </c>
      <c r="S17" s="7">
        <v>4.9561352419221202E-2</v>
      </c>
      <c r="T17" s="7">
        <v>0.13339587718020599</v>
      </c>
      <c r="U17" s="7">
        <v>0.16389764789295999</v>
      </c>
      <c r="V17" s="7">
        <v>5.9771679939305801E-2</v>
      </c>
      <c r="W17" s="7">
        <v>3.98717923861589E-2</v>
      </c>
      <c r="X17" s="7">
        <v>6.22171383492185E-2</v>
      </c>
      <c r="Y17" s="7">
        <v>8.2596096060977509E-2</v>
      </c>
      <c r="Z17" s="7">
        <v>0.121200705694937</v>
      </c>
      <c r="AA17" s="7">
        <v>0.14335100020029301</v>
      </c>
      <c r="AB17" s="7">
        <v>8.6441155710828305E-2</v>
      </c>
      <c r="AC17" s="7">
        <v>3.6277330876373602E-2</v>
      </c>
      <c r="AD17" s="7">
        <v>6.1748098252554298E-2</v>
      </c>
      <c r="AE17" s="7">
        <v>0.120071595894402</v>
      </c>
      <c r="AF17" s="7">
        <v>0.119304236259186</v>
      </c>
      <c r="AG17" s="7">
        <v>4.4840430774726797E-2</v>
      </c>
      <c r="AH17" s="7">
        <v>8.9721431786647696E-2</v>
      </c>
      <c r="AI17" s="7">
        <v>4.5079977117638198E-2</v>
      </c>
      <c r="AJ17" s="7">
        <v>4.5660165910600202E-2</v>
      </c>
      <c r="AK17" s="7">
        <v>0.121244992252766</v>
      </c>
      <c r="AL17" s="7">
        <v>9.2583744510066013E-2</v>
      </c>
      <c r="AM17" s="7">
        <v>0.11822921437744799</v>
      </c>
      <c r="AN17" s="7">
        <v>5.4991466531407296E-2</v>
      </c>
      <c r="AO17" s="7">
        <v>3.7156381644706298E-2</v>
      </c>
      <c r="AP17" s="7">
        <v>0</v>
      </c>
      <c r="AQ17" s="7">
        <v>0</v>
      </c>
      <c r="AR17" s="7">
        <v>4.6468940482148599E-2</v>
      </c>
      <c r="AS17" s="7">
        <v>0.52052034862948804</v>
      </c>
      <c r="AT17" s="7">
        <v>7.7659896490502103E-2</v>
      </c>
      <c r="AU17" s="7">
        <v>0</v>
      </c>
      <c r="AV17" s="7">
        <v>0.17300994254259097</v>
      </c>
      <c r="AW17" s="7">
        <v>4.2777310963321796E-2</v>
      </c>
      <c r="AX17" s="7">
        <v>5.9146717256174902E-2</v>
      </c>
      <c r="AY17" s="7">
        <v>0.17933911070407699</v>
      </c>
      <c r="AZ17" s="7">
        <v>3.0089869401881502E-2</v>
      </c>
      <c r="BA17" s="7">
        <v>9.436783314406251E-2</v>
      </c>
      <c r="BB17" s="7">
        <v>0.108713529356656</v>
      </c>
      <c r="BC17" s="7">
        <v>9.6436709222166114E-2</v>
      </c>
      <c r="BD17" s="7">
        <v>0.10799529080693199</v>
      </c>
      <c r="BE17" s="7">
        <v>0.132090163642891</v>
      </c>
      <c r="BF17" s="7">
        <v>6.8897493697443496E-2</v>
      </c>
      <c r="BG17" s="7">
        <v>8.6332167365632401E-2</v>
      </c>
      <c r="BH17" s="7">
        <v>9.3056518663719792E-2</v>
      </c>
      <c r="BI17" s="7">
        <v>0.11602890002031802</v>
      </c>
      <c r="BJ17" s="7">
        <v>9.5125287499265299E-2</v>
      </c>
      <c r="BK17" s="7">
        <v>0.12041548586269001</v>
      </c>
    </row>
    <row r="18" spans="1:63">
      <c r="A18" s="35"/>
      <c r="B18" s="4">
        <v>190</v>
      </c>
      <c r="C18" s="4">
        <v>80</v>
      </c>
      <c r="D18" s="4">
        <v>24</v>
      </c>
      <c r="E18" s="4">
        <v>9</v>
      </c>
      <c r="F18" s="4">
        <v>0</v>
      </c>
      <c r="G18" s="4">
        <v>0</v>
      </c>
      <c r="H18" s="4">
        <v>13</v>
      </c>
      <c r="I18" s="4">
        <v>2</v>
      </c>
      <c r="J18" s="4">
        <v>2</v>
      </c>
      <c r="K18" s="4">
        <v>45</v>
      </c>
      <c r="L18" s="4">
        <v>85</v>
      </c>
      <c r="M18" s="4">
        <v>19</v>
      </c>
      <c r="N18" s="4">
        <v>55</v>
      </c>
      <c r="O18" s="4">
        <v>16</v>
      </c>
      <c r="P18" s="4">
        <v>11</v>
      </c>
      <c r="Q18" s="4">
        <v>3</v>
      </c>
      <c r="R18" s="4">
        <v>139</v>
      </c>
      <c r="S18" s="4">
        <v>51</v>
      </c>
      <c r="T18" s="4">
        <v>75</v>
      </c>
      <c r="U18" s="4">
        <v>52</v>
      </c>
      <c r="V18" s="4">
        <v>21</v>
      </c>
      <c r="W18" s="4">
        <v>10</v>
      </c>
      <c r="X18" s="4">
        <v>32</v>
      </c>
      <c r="Y18" s="4">
        <v>38</v>
      </c>
      <c r="Z18" s="4">
        <v>39</v>
      </c>
      <c r="AA18" s="4">
        <v>38</v>
      </c>
      <c r="AB18" s="4">
        <v>55</v>
      </c>
      <c r="AC18" s="4">
        <v>3</v>
      </c>
      <c r="AD18" s="4">
        <v>10</v>
      </c>
      <c r="AE18" s="4">
        <v>7</v>
      </c>
      <c r="AF18" s="4">
        <v>114</v>
      </c>
      <c r="AG18" s="4">
        <v>8</v>
      </c>
      <c r="AH18" s="4">
        <v>72</v>
      </c>
      <c r="AI18" s="4">
        <v>9</v>
      </c>
      <c r="AJ18" s="4">
        <v>17</v>
      </c>
      <c r="AK18" s="4">
        <v>93</v>
      </c>
      <c r="AL18" s="4">
        <v>80</v>
      </c>
      <c r="AM18" s="4">
        <v>79</v>
      </c>
      <c r="AN18" s="4">
        <v>27</v>
      </c>
      <c r="AO18" s="4">
        <v>7</v>
      </c>
      <c r="AP18" s="4">
        <v>0</v>
      </c>
      <c r="AQ18" s="4">
        <v>0</v>
      </c>
      <c r="AR18" s="4">
        <v>1</v>
      </c>
      <c r="AS18" s="4">
        <v>5</v>
      </c>
      <c r="AT18" s="4">
        <v>3</v>
      </c>
      <c r="AU18" s="4">
        <v>0</v>
      </c>
      <c r="AV18" s="4">
        <v>122</v>
      </c>
      <c r="AW18" s="4">
        <v>30</v>
      </c>
      <c r="AX18" s="4">
        <v>18</v>
      </c>
      <c r="AY18" s="4">
        <v>125</v>
      </c>
      <c r="AZ18" s="4">
        <v>28</v>
      </c>
      <c r="BA18" s="4">
        <v>86</v>
      </c>
      <c r="BB18" s="4">
        <v>65</v>
      </c>
      <c r="BC18" s="4">
        <v>23</v>
      </c>
      <c r="BD18" s="4">
        <v>48</v>
      </c>
      <c r="BE18" s="4">
        <v>86</v>
      </c>
      <c r="BF18" s="4">
        <v>55</v>
      </c>
      <c r="BG18" s="4">
        <v>44</v>
      </c>
      <c r="BH18" s="4">
        <v>155</v>
      </c>
      <c r="BI18" s="4">
        <v>19</v>
      </c>
      <c r="BJ18" s="4">
        <v>174</v>
      </c>
      <c r="BK18" s="4">
        <v>17</v>
      </c>
    </row>
    <row r="19" spans="1:63">
      <c r="A19" s="35" t="s">
        <v>191</v>
      </c>
      <c r="B19" s="7">
        <v>0.73209593698276398</v>
      </c>
      <c r="C19" s="7">
        <v>0.692946874229593</v>
      </c>
      <c r="D19" s="7">
        <v>0.84089624812001307</v>
      </c>
      <c r="E19" s="7">
        <v>0.78906414523777701</v>
      </c>
      <c r="F19" s="7">
        <v>0.94057184444223907</v>
      </c>
      <c r="G19" s="7">
        <v>1</v>
      </c>
      <c r="H19" s="7">
        <v>0.33123434210605501</v>
      </c>
      <c r="I19" s="7">
        <v>0.94427994406281701</v>
      </c>
      <c r="J19" s="7">
        <v>0.591493043271617</v>
      </c>
      <c r="K19" s="7">
        <v>0.8658430230161559</v>
      </c>
      <c r="L19" s="7">
        <v>0.71729267831521992</v>
      </c>
      <c r="M19" s="7">
        <v>0.76826048498305499</v>
      </c>
      <c r="N19" s="7">
        <v>0.70176880255737606</v>
      </c>
      <c r="O19" s="7">
        <v>0.90125286428007301</v>
      </c>
      <c r="P19" s="7">
        <v>0.72339104750757599</v>
      </c>
      <c r="Q19" s="7">
        <v>0.88967715821768489</v>
      </c>
      <c r="R19" s="7">
        <v>0.679235909384026</v>
      </c>
      <c r="S19" s="7">
        <v>0.78255891431910996</v>
      </c>
      <c r="T19" s="7">
        <v>0.59332824859158995</v>
      </c>
      <c r="U19" s="7">
        <v>0.64188079464441405</v>
      </c>
      <c r="V19" s="7">
        <v>0.80107778852528</v>
      </c>
      <c r="W19" s="7">
        <v>0.84729244716299601</v>
      </c>
      <c r="X19" s="7">
        <v>0.83520406453790996</v>
      </c>
      <c r="Y19" s="7">
        <v>0.751962839066735</v>
      </c>
      <c r="Z19" s="7">
        <v>0.66882899791699602</v>
      </c>
      <c r="AA19" s="7">
        <v>0.674423941332017</v>
      </c>
      <c r="AB19" s="7">
        <v>0.75249590598429406</v>
      </c>
      <c r="AC19" s="7">
        <v>0.77783402658041689</v>
      </c>
      <c r="AD19" s="7">
        <v>0.82335091757526702</v>
      </c>
      <c r="AE19" s="7">
        <v>0.61536098874860201</v>
      </c>
      <c r="AF19" s="7">
        <v>0.71322026610991207</v>
      </c>
      <c r="AG19" s="7">
        <v>0.84791411570000097</v>
      </c>
      <c r="AH19" s="7">
        <v>0.71596365682369301</v>
      </c>
      <c r="AI19" s="7">
        <v>0.76267944440825308</v>
      </c>
      <c r="AJ19" s="7">
        <v>0.80331505816914506</v>
      </c>
      <c r="AK19" s="7">
        <v>0.69509999429622693</v>
      </c>
      <c r="AL19" s="7">
        <v>0.73497444950164093</v>
      </c>
      <c r="AM19" s="7">
        <v>0.70634152529434202</v>
      </c>
      <c r="AN19" s="7">
        <v>0.84683342257789107</v>
      </c>
      <c r="AO19" s="7">
        <v>0.85394169455178404</v>
      </c>
      <c r="AP19" s="7">
        <v>0.964645502239876</v>
      </c>
      <c r="AQ19" s="7">
        <v>1</v>
      </c>
      <c r="AR19" s="7">
        <v>0.85903988837471701</v>
      </c>
      <c r="AS19" s="7">
        <v>0.25471450876680102</v>
      </c>
      <c r="AT19" s="7">
        <v>0.88826692954511599</v>
      </c>
      <c r="AU19" s="7">
        <v>0.75412923873381599</v>
      </c>
      <c r="AV19" s="7">
        <v>0.61179712115453899</v>
      </c>
      <c r="AW19" s="7">
        <v>0.8655836170110589</v>
      </c>
      <c r="AX19" s="7">
        <v>0.78220930053583704</v>
      </c>
      <c r="AY19" s="7">
        <v>0.62556869338385801</v>
      </c>
      <c r="AZ19" s="7">
        <v>0.89518844874063308</v>
      </c>
      <c r="BA19" s="7">
        <v>0.75149608887805597</v>
      </c>
      <c r="BB19" s="7">
        <v>0.69322238755599397</v>
      </c>
      <c r="BC19" s="7">
        <v>0.68473735736492103</v>
      </c>
      <c r="BD19" s="7">
        <v>0.71063380245179109</v>
      </c>
      <c r="BE19" s="7">
        <v>0.65561021011676501</v>
      </c>
      <c r="BF19" s="7">
        <v>0.77314634595375198</v>
      </c>
      <c r="BG19" s="7">
        <v>0.77721877446661691</v>
      </c>
      <c r="BH19" s="7">
        <v>0.74479030049354411</v>
      </c>
      <c r="BI19" s="7">
        <v>0.75234208985988005</v>
      </c>
      <c r="BJ19" s="7">
        <v>0.7454703739370051</v>
      </c>
      <c r="BK19" s="7">
        <v>0.6836990220333109</v>
      </c>
    </row>
    <row r="20" spans="1:63">
      <c r="A20" s="35"/>
      <c r="B20" s="4">
        <v>1465</v>
      </c>
      <c r="C20" s="4">
        <v>409</v>
      </c>
      <c r="D20" s="4">
        <v>450</v>
      </c>
      <c r="E20" s="4">
        <v>64</v>
      </c>
      <c r="F20" s="4">
        <v>60</v>
      </c>
      <c r="G20" s="4">
        <v>12</v>
      </c>
      <c r="H20" s="4">
        <v>8</v>
      </c>
      <c r="I20" s="4">
        <v>44</v>
      </c>
      <c r="J20" s="4">
        <v>10</v>
      </c>
      <c r="K20" s="4">
        <v>613</v>
      </c>
      <c r="L20" s="4">
        <v>547</v>
      </c>
      <c r="M20" s="4">
        <v>106</v>
      </c>
      <c r="N20" s="4">
        <v>352</v>
      </c>
      <c r="O20" s="4">
        <v>285</v>
      </c>
      <c r="P20" s="4">
        <v>79</v>
      </c>
      <c r="Q20" s="4">
        <v>114</v>
      </c>
      <c r="R20" s="4">
        <v>664</v>
      </c>
      <c r="S20" s="4">
        <v>801</v>
      </c>
      <c r="T20" s="4">
        <v>333</v>
      </c>
      <c r="U20" s="4">
        <v>205</v>
      </c>
      <c r="V20" s="4">
        <v>281</v>
      </c>
      <c r="W20" s="4">
        <v>221</v>
      </c>
      <c r="X20" s="4">
        <v>425</v>
      </c>
      <c r="Y20" s="4">
        <v>350</v>
      </c>
      <c r="Z20" s="4">
        <v>215</v>
      </c>
      <c r="AA20" s="4">
        <v>177</v>
      </c>
      <c r="AB20" s="4">
        <v>476</v>
      </c>
      <c r="AC20" s="4">
        <v>75</v>
      </c>
      <c r="AD20" s="4">
        <v>139</v>
      </c>
      <c r="AE20" s="4">
        <v>34</v>
      </c>
      <c r="AF20" s="4">
        <v>679</v>
      </c>
      <c r="AG20" s="4">
        <v>154</v>
      </c>
      <c r="AH20" s="4">
        <v>572</v>
      </c>
      <c r="AI20" s="4">
        <v>154</v>
      </c>
      <c r="AJ20" s="4">
        <v>292</v>
      </c>
      <c r="AK20" s="4">
        <v>534</v>
      </c>
      <c r="AL20" s="4">
        <v>639</v>
      </c>
      <c r="AM20" s="4">
        <v>473</v>
      </c>
      <c r="AN20" s="4">
        <v>417</v>
      </c>
      <c r="AO20" s="4">
        <v>151</v>
      </c>
      <c r="AP20" s="4">
        <v>57</v>
      </c>
      <c r="AQ20" s="4">
        <v>7</v>
      </c>
      <c r="AR20" s="4">
        <v>27</v>
      </c>
      <c r="AS20" s="4">
        <v>3</v>
      </c>
      <c r="AT20" s="4">
        <v>37</v>
      </c>
      <c r="AU20" s="4">
        <v>7</v>
      </c>
      <c r="AV20" s="4">
        <v>433</v>
      </c>
      <c r="AW20" s="4">
        <v>597</v>
      </c>
      <c r="AX20" s="4">
        <v>243</v>
      </c>
      <c r="AY20" s="4">
        <v>437</v>
      </c>
      <c r="AZ20" s="4">
        <v>829</v>
      </c>
      <c r="BA20" s="4">
        <v>685</v>
      </c>
      <c r="BB20" s="4">
        <v>412</v>
      </c>
      <c r="BC20" s="4">
        <v>160</v>
      </c>
      <c r="BD20" s="4">
        <v>318</v>
      </c>
      <c r="BE20" s="4">
        <v>424</v>
      </c>
      <c r="BF20" s="4">
        <v>613</v>
      </c>
      <c r="BG20" s="4">
        <v>392</v>
      </c>
      <c r="BH20" s="4">
        <v>1237</v>
      </c>
      <c r="BI20" s="4">
        <v>124</v>
      </c>
      <c r="BJ20" s="4">
        <v>1361</v>
      </c>
      <c r="BK20" s="4">
        <v>94</v>
      </c>
    </row>
    <row r="22" spans="1:63">
      <c r="A22" s="8" t="s">
        <v>293</v>
      </c>
    </row>
  </sheetData>
  <mergeCells count="24">
    <mergeCell ref="A1:BK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K2"/>
    <mergeCell ref="A15:A16"/>
    <mergeCell ref="A17:A18"/>
    <mergeCell ref="A19:A20"/>
    <mergeCell ref="A5:A6"/>
    <mergeCell ref="A7:A8"/>
    <mergeCell ref="A9:A10"/>
    <mergeCell ref="A11:A12"/>
    <mergeCell ref="A13:A14"/>
  </mergeCells>
  <hyperlinks>
    <hyperlink ref="A22" location="'Index'!A1" display="Return to index" xr:uid="{DA5EB60C-0023-4493-874C-A3E79593CE27}"/>
  </hyperlink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BK22"/>
  <sheetViews>
    <sheetView showGridLines="0" workbookViewId="0">
      <selection activeCell="A2" sqref="A2:A3"/>
    </sheetView>
  </sheetViews>
  <sheetFormatPr defaultColWidth="9.1796875" defaultRowHeight="14.5"/>
  <cols>
    <col min="1" max="1" width="45.7265625" customWidth="1"/>
    <col min="2" max="63" width="14.7265625" customWidth="1"/>
  </cols>
  <sheetData>
    <row r="1" spans="1:63" ht="35.15" customHeight="1">
      <c r="A1" s="36" t="s">
        <v>194</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row>
    <row r="2" spans="1:63" ht="53.65" customHeight="1">
      <c r="A2" s="37"/>
      <c r="B2" s="1"/>
      <c r="C2" s="38" t="s">
        <v>1</v>
      </c>
      <c r="D2" s="38"/>
      <c r="E2" s="38"/>
      <c r="F2" s="38"/>
      <c r="G2" s="38"/>
      <c r="H2" s="38"/>
      <c r="I2" s="38"/>
      <c r="J2" s="38"/>
      <c r="K2" s="38" t="s">
        <v>2</v>
      </c>
      <c r="L2" s="38"/>
      <c r="M2" s="38" t="s">
        <v>3</v>
      </c>
      <c r="N2" s="38"/>
      <c r="O2" s="38"/>
      <c r="P2" s="38"/>
      <c r="Q2" s="38"/>
      <c r="R2" s="38" t="s">
        <v>4</v>
      </c>
      <c r="S2" s="38"/>
      <c r="T2" s="38" t="s">
        <v>5</v>
      </c>
      <c r="U2" s="38"/>
      <c r="V2" s="38"/>
      <c r="W2" s="38"/>
      <c r="X2" s="38"/>
      <c r="Y2" s="38" t="s">
        <v>6</v>
      </c>
      <c r="Z2" s="38"/>
      <c r="AA2" s="38"/>
      <c r="AB2" s="38"/>
      <c r="AC2" s="38"/>
      <c r="AD2" s="38"/>
      <c r="AE2" s="38"/>
      <c r="AF2" s="38" t="s">
        <v>7</v>
      </c>
      <c r="AG2" s="38"/>
      <c r="AH2" s="38"/>
      <c r="AI2" s="38"/>
      <c r="AJ2" s="38" t="s">
        <v>8</v>
      </c>
      <c r="AK2" s="38"/>
      <c r="AL2" s="38"/>
      <c r="AM2" s="38" t="s">
        <v>9</v>
      </c>
      <c r="AN2" s="38"/>
      <c r="AO2" s="38"/>
      <c r="AP2" s="38"/>
      <c r="AQ2" s="38"/>
      <c r="AR2" s="38"/>
      <c r="AS2" s="38"/>
      <c r="AT2" s="38"/>
      <c r="AU2" s="38"/>
      <c r="AV2" s="38" t="s">
        <v>10</v>
      </c>
      <c r="AW2" s="38"/>
      <c r="AX2" s="38"/>
      <c r="AY2" s="38" t="s">
        <v>11</v>
      </c>
      <c r="AZ2" s="38"/>
      <c r="BA2" s="38" t="s">
        <v>12</v>
      </c>
      <c r="BB2" s="38"/>
      <c r="BC2" s="38"/>
      <c r="BD2" s="38"/>
      <c r="BE2" s="38" t="s">
        <v>13</v>
      </c>
      <c r="BF2" s="38"/>
      <c r="BG2" s="38"/>
      <c r="BH2" s="38" t="s">
        <v>14</v>
      </c>
      <c r="BI2" s="38"/>
      <c r="BJ2" s="38"/>
      <c r="BK2" s="38"/>
    </row>
    <row r="3" spans="1:63" ht="43.5">
      <c r="A3" s="37"/>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c r="BJ3" s="1" t="s">
        <v>70</v>
      </c>
      <c r="BK3" s="1" t="s">
        <v>71</v>
      </c>
    </row>
    <row r="4" spans="1:63">
      <c r="A4" s="2" t="s">
        <v>431</v>
      </c>
      <c r="B4" s="3">
        <v>2001</v>
      </c>
      <c r="C4" s="3">
        <v>590</v>
      </c>
      <c r="D4" s="3">
        <v>535</v>
      </c>
      <c r="E4" s="3">
        <v>81</v>
      </c>
      <c r="F4" s="3">
        <v>64</v>
      </c>
      <c r="G4" s="3">
        <v>12</v>
      </c>
      <c r="H4" s="3">
        <v>23</v>
      </c>
      <c r="I4" s="3">
        <v>47</v>
      </c>
      <c r="J4" s="3">
        <v>17</v>
      </c>
      <c r="K4" s="3">
        <v>708</v>
      </c>
      <c r="L4" s="3">
        <v>763</v>
      </c>
      <c r="M4" s="3">
        <v>138</v>
      </c>
      <c r="N4" s="3">
        <v>501</v>
      </c>
      <c r="O4" s="3">
        <v>316</v>
      </c>
      <c r="P4" s="3">
        <v>109</v>
      </c>
      <c r="Q4" s="3">
        <v>129</v>
      </c>
      <c r="R4" s="3">
        <v>977</v>
      </c>
      <c r="S4" s="3">
        <v>1024</v>
      </c>
      <c r="T4" s="3">
        <v>562</v>
      </c>
      <c r="U4" s="3">
        <v>319</v>
      </c>
      <c r="V4" s="3">
        <v>351</v>
      </c>
      <c r="W4" s="3">
        <v>261</v>
      </c>
      <c r="X4" s="3">
        <v>508</v>
      </c>
      <c r="Y4" s="3">
        <v>465</v>
      </c>
      <c r="Z4" s="3">
        <v>322</v>
      </c>
      <c r="AA4" s="3">
        <v>263</v>
      </c>
      <c r="AB4" s="3">
        <v>632</v>
      </c>
      <c r="AC4" s="3">
        <v>96</v>
      </c>
      <c r="AD4" s="3">
        <v>168</v>
      </c>
      <c r="AE4" s="3">
        <v>55</v>
      </c>
      <c r="AF4" s="3">
        <v>951</v>
      </c>
      <c r="AG4" s="3">
        <v>181</v>
      </c>
      <c r="AH4" s="3">
        <v>799</v>
      </c>
      <c r="AI4" s="3">
        <v>202</v>
      </c>
      <c r="AJ4" s="3">
        <v>364</v>
      </c>
      <c r="AK4" s="3">
        <v>768</v>
      </c>
      <c r="AL4" s="3">
        <v>869</v>
      </c>
      <c r="AM4" s="3">
        <v>670</v>
      </c>
      <c r="AN4" s="3">
        <v>492</v>
      </c>
      <c r="AO4" s="3">
        <v>177</v>
      </c>
      <c r="AP4" s="3">
        <v>60</v>
      </c>
      <c r="AQ4" s="3">
        <v>7</v>
      </c>
      <c r="AR4" s="3">
        <v>31</v>
      </c>
      <c r="AS4" s="3">
        <v>10</v>
      </c>
      <c r="AT4" s="3">
        <v>41</v>
      </c>
      <c r="AU4" s="3">
        <v>9</v>
      </c>
      <c r="AV4" s="3">
        <v>708</v>
      </c>
      <c r="AW4" s="3">
        <v>690</v>
      </c>
      <c r="AX4" s="3">
        <v>310</v>
      </c>
      <c r="AY4" s="3">
        <v>699</v>
      </c>
      <c r="AZ4" s="3">
        <v>926</v>
      </c>
      <c r="BA4" s="3">
        <v>911</v>
      </c>
      <c r="BB4" s="3">
        <v>595</v>
      </c>
      <c r="BC4" s="3">
        <v>234</v>
      </c>
      <c r="BD4" s="3">
        <v>448</v>
      </c>
      <c r="BE4" s="3">
        <v>647</v>
      </c>
      <c r="BF4" s="3">
        <v>793</v>
      </c>
      <c r="BG4" s="3">
        <v>504</v>
      </c>
      <c r="BH4" s="3">
        <v>1661</v>
      </c>
      <c r="BI4" s="3">
        <v>164</v>
      </c>
      <c r="BJ4" s="3">
        <v>1826</v>
      </c>
      <c r="BK4" s="3">
        <v>137</v>
      </c>
    </row>
    <row r="5" spans="1:63">
      <c r="A5" s="35" t="s">
        <v>185</v>
      </c>
      <c r="B5" s="7">
        <v>0.14935528753655999</v>
      </c>
      <c r="C5" s="7">
        <v>0.116838719462266</v>
      </c>
      <c r="D5" s="7">
        <v>0.20126206673684099</v>
      </c>
      <c r="E5" s="7">
        <v>0.33085549168583905</v>
      </c>
      <c r="F5" s="7">
        <v>0.159548481139237</v>
      </c>
      <c r="G5" s="7">
        <v>0</v>
      </c>
      <c r="H5" s="7">
        <v>0</v>
      </c>
      <c r="I5" s="7">
        <v>0.18192011091482901</v>
      </c>
      <c r="J5" s="7">
        <v>4.4850107358440999E-2</v>
      </c>
      <c r="K5" s="7">
        <v>0.21726594037383698</v>
      </c>
      <c r="L5" s="7">
        <v>8.5493421677477102E-2</v>
      </c>
      <c r="M5" s="7">
        <v>0.135156015583422</v>
      </c>
      <c r="N5" s="7">
        <v>9.5822748221932097E-2</v>
      </c>
      <c r="O5" s="7">
        <v>0.26529493476613397</v>
      </c>
      <c r="P5" s="7">
        <v>4.4563298128236395E-2</v>
      </c>
      <c r="Q5" s="7">
        <v>0.234158913675378</v>
      </c>
      <c r="R5" s="7">
        <v>0.173367098017465</v>
      </c>
      <c r="S5" s="7">
        <v>0.12643234361945502</v>
      </c>
      <c r="T5" s="7">
        <v>0.14645644565883201</v>
      </c>
      <c r="U5" s="7">
        <v>0.18467341052624101</v>
      </c>
      <c r="V5" s="7">
        <v>0.14113266069327601</v>
      </c>
      <c r="W5" s="7">
        <v>0.157301148067371</v>
      </c>
      <c r="X5" s="7">
        <v>0.13201623866593301</v>
      </c>
      <c r="Y5" s="7">
        <v>0.137559189807542</v>
      </c>
      <c r="Z5" s="7">
        <v>0.14787636031922499</v>
      </c>
      <c r="AA5" s="7">
        <v>0.203858182359416</v>
      </c>
      <c r="AB5" s="7">
        <v>0.13687563235835601</v>
      </c>
      <c r="AC5" s="7">
        <v>8.7952602398257487E-2</v>
      </c>
      <c r="AD5" s="7">
        <v>0.20439547222764401</v>
      </c>
      <c r="AE5" s="7">
        <v>7.8368077526500698E-2</v>
      </c>
      <c r="AF5" s="7">
        <v>0.15831336072902699</v>
      </c>
      <c r="AG5" s="7">
        <v>0.231330483367887</v>
      </c>
      <c r="AH5" s="7">
        <v>0.11489832941871</v>
      </c>
      <c r="AI5" s="7">
        <v>0.13407172277663698</v>
      </c>
      <c r="AJ5" s="7">
        <v>0.18770503282751602</v>
      </c>
      <c r="AK5" s="7">
        <v>0.12296341803173799</v>
      </c>
      <c r="AL5" s="7">
        <v>0.156621641927772</v>
      </c>
      <c r="AM5" s="7">
        <v>0.104927047593706</v>
      </c>
      <c r="AN5" s="7">
        <v>0.19731771301281001</v>
      </c>
      <c r="AO5" s="7">
        <v>0.22454436238612502</v>
      </c>
      <c r="AP5" s="7">
        <v>0.17044971244625501</v>
      </c>
      <c r="AQ5" s="7">
        <v>3.51114854821152E-2</v>
      </c>
      <c r="AR5" s="7">
        <v>6.3029221041744993E-2</v>
      </c>
      <c r="AS5" s="7">
        <v>0</v>
      </c>
      <c r="AT5" s="7">
        <v>0.10873081820511001</v>
      </c>
      <c r="AU5" s="7">
        <v>8.91941990693777E-2</v>
      </c>
      <c r="AV5" s="7">
        <v>0.12172524963232</v>
      </c>
      <c r="AW5" s="7">
        <v>0.232804243836568</v>
      </c>
      <c r="AX5" s="7">
        <v>7.8619628123742902E-2</v>
      </c>
      <c r="AY5" s="7">
        <v>0.14942246443384</v>
      </c>
      <c r="AZ5" s="7">
        <v>0.18035720528330501</v>
      </c>
      <c r="BA5" s="7">
        <v>0.14980833734875001</v>
      </c>
      <c r="BB5" s="7">
        <v>0.146427883882358</v>
      </c>
      <c r="BC5" s="7">
        <v>0.10774537464833299</v>
      </c>
      <c r="BD5" s="7">
        <v>0.14087768003336701</v>
      </c>
      <c r="BE5" s="7">
        <v>0.16271202720366201</v>
      </c>
      <c r="BF5" s="7">
        <v>0.14412770695180599</v>
      </c>
      <c r="BG5" s="7">
        <v>0.149484062691461</v>
      </c>
      <c r="BH5" s="7">
        <v>0.14998587353193199</v>
      </c>
      <c r="BI5" s="7">
        <v>0.16666908843079001</v>
      </c>
      <c r="BJ5" s="7">
        <v>0.15148827393717201</v>
      </c>
      <c r="BK5" s="7">
        <v>0.154932650130752</v>
      </c>
    </row>
    <row r="6" spans="1:63">
      <c r="A6" s="35"/>
      <c r="B6" s="4">
        <v>299</v>
      </c>
      <c r="C6" s="4">
        <v>69</v>
      </c>
      <c r="D6" s="4">
        <v>108</v>
      </c>
      <c r="E6" s="4">
        <v>27</v>
      </c>
      <c r="F6" s="4">
        <v>10</v>
      </c>
      <c r="G6" s="4">
        <v>0</v>
      </c>
      <c r="H6" s="4">
        <v>0</v>
      </c>
      <c r="I6" s="4">
        <v>9</v>
      </c>
      <c r="J6" s="4">
        <v>1</v>
      </c>
      <c r="K6" s="4">
        <v>154</v>
      </c>
      <c r="L6" s="4">
        <v>65</v>
      </c>
      <c r="M6" s="4">
        <v>19</v>
      </c>
      <c r="N6" s="4">
        <v>48</v>
      </c>
      <c r="O6" s="4">
        <v>84</v>
      </c>
      <c r="P6" s="4">
        <v>5</v>
      </c>
      <c r="Q6" s="4">
        <v>30</v>
      </c>
      <c r="R6" s="4">
        <v>169</v>
      </c>
      <c r="S6" s="4">
        <v>129</v>
      </c>
      <c r="T6" s="4">
        <v>82</v>
      </c>
      <c r="U6" s="4">
        <v>59</v>
      </c>
      <c r="V6" s="4">
        <v>50</v>
      </c>
      <c r="W6" s="4">
        <v>41</v>
      </c>
      <c r="X6" s="4">
        <v>67</v>
      </c>
      <c r="Y6" s="4">
        <v>64</v>
      </c>
      <c r="Z6" s="4">
        <v>48</v>
      </c>
      <c r="AA6" s="4">
        <v>54</v>
      </c>
      <c r="AB6" s="4">
        <v>86</v>
      </c>
      <c r="AC6" s="4">
        <v>8</v>
      </c>
      <c r="AD6" s="4">
        <v>34</v>
      </c>
      <c r="AE6" s="4">
        <v>4</v>
      </c>
      <c r="AF6" s="4">
        <v>151</v>
      </c>
      <c r="AG6" s="4">
        <v>42</v>
      </c>
      <c r="AH6" s="4">
        <v>92</v>
      </c>
      <c r="AI6" s="4">
        <v>27</v>
      </c>
      <c r="AJ6" s="4">
        <v>68</v>
      </c>
      <c r="AK6" s="4">
        <v>94</v>
      </c>
      <c r="AL6" s="4">
        <v>136</v>
      </c>
      <c r="AM6" s="4">
        <v>70</v>
      </c>
      <c r="AN6" s="4">
        <v>97</v>
      </c>
      <c r="AO6" s="4">
        <v>40</v>
      </c>
      <c r="AP6" s="4">
        <v>10</v>
      </c>
      <c r="AQ6" s="4">
        <v>0</v>
      </c>
      <c r="AR6" s="4">
        <v>2</v>
      </c>
      <c r="AS6" s="4">
        <v>0</v>
      </c>
      <c r="AT6" s="4">
        <v>5</v>
      </c>
      <c r="AU6" s="4">
        <v>1</v>
      </c>
      <c r="AV6" s="4">
        <v>86</v>
      </c>
      <c r="AW6" s="4">
        <v>161</v>
      </c>
      <c r="AX6" s="4">
        <v>24</v>
      </c>
      <c r="AY6" s="4">
        <v>104</v>
      </c>
      <c r="AZ6" s="4">
        <v>167</v>
      </c>
      <c r="BA6" s="4">
        <v>136</v>
      </c>
      <c r="BB6" s="4">
        <v>87</v>
      </c>
      <c r="BC6" s="4">
        <v>25</v>
      </c>
      <c r="BD6" s="4">
        <v>63</v>
      </c>
      <c r="BE6" s="4">
        <v>105</v>
      </c>
      <c r="BF6" s="4">
        <v>114</v>
      </c>
      <c r="BG6" s="4">
        <v>75</v>
      </c>
      <c r="BH6" s="4">
        <v>249</v>
      </c>
      <c r="BI6" s="4">
        <v>27</v>
      </c>
      <c r="BJ6" s="4">
        <v>277</v>
      </c>
      <c r="BK6" s="4">
        <v>21</v>
      </c>
    </row>
    <row r="7" spans="1:63">
      <c r="A7" s="35" t="s">
        <v>186</v>
      </c>
      <c r="B7" s="7">
        <v>0.27063560186864799</v>
      </c>
      <c r="C7" s="7">
        <v>0.226126482845008</v>
      </c>
      <c r="D7" s="7">
        <v>0.396324069020213</v>
      </c>
      <c r="E7" s="7">
        <v>0.30662080440532902</v>
      </c>
      <c r="F7" s="7">
        <v>0.329292821057934</v>
      </c>
      <c r="G7" s="7">
        <v>0.62638249447434802</v>
      </c>
      <c r="H7" s="7">
        <v>1.7603565213431802E-2</v>
      </c>
      <c r="I7" s="7">
        <v>0.24520721987905103</v>
      </c>
      <c r="J7" s="7">
        <v>0.150479540933766</v>
      </c>
      <c r="K7" s="7">
        <v>0.363212773347516</v>
      </c>
      <c r="L7" s="7">
        <v>0.23156917089557499</v>
      </c>
      <c r="M7" s="7">
        <v>0.29887013397159501</v>
      </c>
      <c r="N7" s="7">
        <v>0.20798491986697101</v>
      </c>
      <c r="O7" s="7">
        <v>0.39643527794496997</v>
      </c>
      <c r="P7" s="7">
        <v>0.34986037470139303</v>
      </c>
      <c r="Q7" s="7">
        <v>0.38408573976485</v>
      </c>
      <c r="R7" s="7">
        <v>0.27738662266780501</v>
      </c>
      <c r="S7" s="7">
        <v>0.264190720451426</v>
      </c>
      <c r="T7" s="7">
        <v>0.28355213466302503</v>
      </c>
      <c r="U7" s="7">
        <v>0.25551098147129198</v>
      </c>
      <c r="V7" s="7">
        <v>0.27093378185974998</v>
      </c>
      <c r="W7" s="7">
        <v>0.22918611837391201</v>
      </c>
      <c r="X7" s="7">
        <v>0.28691372033682599</v>
      </c>
      <c r="Y7" s="7">
        <v>0.30022033647276503</v>
      </c>
      <c r="Z7" s="7">
        <v>0.26262633321957202</v>
      </c>
      <c r="AA7" s="7">
        <v>0.240892255619784</v>
      </c>
      <c r="AB7" s="7">
        <v>0.27970254056542698</v>
      </c>
      <c r="AC7" s="7">
        <v>0.31303646560749199</v>
      </c>
      <c r="AD7" s="7">
        <v>0.21267470277998499</v>
      </c>
      <c r="AE7" s="7">
        <v>0.20847358147449799</v>
      </c>
      <c r="AF7" s="7">
        <v>0.28955597588361598</v>
      </c>
      <c r="AG7" s="7">
        <v>0.27745532300891501</v>
      </c>
      <c r="AH7" s="7">
        <v>0.261999540213737</v>
      </c>
      <c r="AI7" s="7">
        <v>0.195466050012579</v>
      </c>
      <c r="AJ7" s="7">
        <v>0.23014900490522203</v>
      </c>
      <c r="AK7" s="7">
        <v>0.305474387697456</v>
      </c>
      <c r="AL7" s="7">
        <v>0.25680108565252502</v>
      </c>
      <c r="AM7" s="7">
        <v>0.22523945628294201</v>
      </c>
      <c r="AN7" s="7">
        <v>0.38403507544082699</v>
      </c>
      <c r="AO7" s="7">
        <v>0.35775810998560603</v>
      </c>
      <c r="AP7" s="7">
        <v>0.31586170254359902</v>
      </c>
      <c r="AQ7" s="7">
        <v>0.86995879680260202</v>
      </c>
      <c r="AR7" s="7">
        <v>0.31142991375048401</v>
      </c>
      <c r="AS7" s="7">
        <v>0</v>
      </c>
      <c r="AT7" s="7">
        <v>0.338184866684416</v>
      </c>
      <c r="AU7" s="7">
        <v>0.11419493795233199</v>
      </c>
      <c r="AV7" s="7">
        <v>0.215493629344119</v>
      </c>
      <c r="AW7" s="7">
        <v>0.371939111085823</v>
      </c>
      <c r="AX7" s="7">
        <v>0.23788492249288201</v>
      </c>
      <c r="AY7" s="7">
        <v>0.255131248450436</v>
      </c>
      <c r="AZ7" s="7">
        <v>0.32466271178770595</v>
      </c>
      <c r="BA7" s="7">
        <v>0.26655888538178601</v>
      </c>
      <c r="BB7" s="7">
        <v>0.31935063724836399</v>
      </c>
      <c r="BC7" s="7">
        <v>0.20610143278655499</v>
      </c>
      <c r="BD7" s="7">
        <v>0.26807716798560699</v>
      </c>
      <c r="BE7" s="7">
        <v>0.27339654332316099</v>
      </c>
      <c r="BF7" s="7">
        <v>0.29503189951374997</v>
      </c>
      <c r="BG7" s="7">
        <v>0.23667681473984201</v>
      </c>
      <c r="BH7" s="7">
        <v>0.265872766830967</v>
      </c>
      <c r="BI7" s="7">
        <v>0.33737143044104001</v>
      </c>
      <c r="BJ7" s="7">
        <v>0.27231155107207899</v>
      </c>
      <c r="BK7" s="7">
        <v>0.29702183238741098</v>
      </c>
    </row>
    <row r="8" spans="1:63">
      <c r="A8" s="35"/>
      <c r="B8" s="4">
        <v>542</v>
      </c>
      <c r="C8" s="4">
        <v>133</v>
      </c>
      <c r="D8" s="4">
        <v>212</v>
      </c>
      <c r="E8" s="4">
        <v>25</v>
      </c>
      <c r="F8" s="4">
        <v>21</v>
      </c>
      <c r="G8" s="4">
        <v>8</v>
      </c>
      <c r="H8" s="4">
        <v>0</v>
      </c>
      <c r="I8" s="4">
        <v>11</v>
      </c>
      <c r="J8" s="4">
        <v>3</v>
      </c>
      <c r="K8" s="4">
        <v>257</v>
      </c>
      <c r="L8" s="4">
        <v>177</v>
      </c>
      <c r="M8" s="4">
        <v>41</v>
      </c>
      <c r="N8" s="4">
        <v>104</v>
      </c>
      <c r="O8" s="4">
        <v>125</v>
      </c>
      <c r="P8" s="4">
        <v>38</v>
      </c>
      <c r="Q8" s="4">
        <v>49</v>
      </c>
      <c r="R8" s="4">
        <v>271</v>
      </c>
      <c r="S8" s="4">
        <v>270</v>
      </c>
      <c r="T8" s="4">
        <v>159</v>
      </c>
      <c r="U8" s="4">
        <v>81</v>
      </c>
      <c r="V8" s="4">
        <v>95</v>
      </c>
      <c r="W8" s="4">
        <v>60</v>
      </c>
      <c r="X8" s="4">
        <v>146</v>
      </c>
      <c r="Y8" s="4">
        <v>140</v>
      </c>
      <c r="Z8" s="4">
        <v>84</v>
      </c>
      <c r="AA8" s="4">
        <v>63</v>
      </c>
      <c r="AB8" s="4">
        <v>177</v>
      </c>
      <c r="AC8" s="4">
        <v>30</v>
      </c>
      <c r="AD8" s="4">
        <v>36</v>
      </c>
      <c r="AE8" s="4">
        <v>11</v>
      </c>
      <c r="AF8" s="4">
        <v>275</v>
      </c>
      <c r="AG8" s="4">
        <v>50</v>
      </c>
      <c r="AH8" s="4">
        <v>209</v>
      </c>
      <c r="AI8" s="4">
        <v>40</v>
      </c>
      <c r="AJ8" s="4">
        <v>84</v>
      </c>
      <c r="AK8" s="4">
        <v>235</v>
      </c>
      <c r="AL8" s="4">
        <v>223</v>
      </c>
      <c r="AM8" s="4">
        <v>151</v>
      </c>
      <c r="AN8" s="4">
        <v>189</v>
      </c>
      <c r="AO8" s="4">
        <v>63</v>
      </c>
      <c r="AP8" s="4">
        <v>19</v>
      </c>
      <c r="AQ8" s="4">
        <v>6</v>
      </c>
      <c r="AR8" s="4">
        <v>10</v>
      </c>
      <c r="AS8" s="4">
        <v>0</v>
      </c>
      <c r="AT8" s="4">
        <v>14</v>
      </c>
      <c r="AU8" s="4">
        <v>1</v>
      </c>
      <c r="AV8" s="4">
        <v>153</v>
      </c>
      <c r="AW8" s="4">
        <v>257</v>
      </c>
      <c r="AX8" s="4">
        <v>74</v>
      </c>
      <c r="AY8" s="4">
        <v>178</v>
      </c>
      <c r="AZ8" s="4">
        <v>301</v>
      </c>
      <c r="BA8" s="4">
        <v>243</v>
      </c>
      <c r="BB8" s="4">
        <v>190</v>
      </c>
      <c r="BC8" s="4">
        <v>48</v>
      </c>
      <c r="BD8" s="4">
        <v>120</v>
      </c>
      <c r="BE8" s="4">
        <v>177</v>
      </c>
      <c r="BF8" s="4">
        <v>234</v>
      </c>
      <c r="BG8" s="4">
        <v>119</v>
      </c>
      <c r="BH8" s="4">
        <v>442</v>
      </c>
      <c r="BI8" s="4">
        <v>55</v>
      </c>
      <c r="BJ8" s="4">
        <v>497</v>
      </c>
      <c r="BK8" s="4">
        <v>41</v>
      </c>
    </row>
    <row r="9" spans="1:63">
      <c r="A9" s="35" t="s">
        <v>187</v>
      </c>
      <c r="B9" s="7">
        <v>0.268469543728861</v>
      </c>
      <c r="C9" s="7">
        <v>0.287252658334753</v>
      </c>
      <c r="D9" s="7">
        <v>0.20292994918004501</v>
      </c>
      <c r="E9" s="7">
        <v>0.19960712886597498</v>
      </c>
      <c r="F9" s="7">
        <v>0.28378013802794499</v>
      </c>
      <c r="G9" s="7">
        <v>4.9375843797219099E-2</v>
      </c>
      <c r="H9" s="7">
        <v>0.41038236642840703</v>
      </c>
      <c r="I9" s="7">
        <v>0.27652798049419802</v>
      </c>
      <c r="J9" s="7">
        <v>0.36853309109672799</v>
      </c>
      <c r="K9" s="7">
        <v>0.21127912340253099</v>
      </c>
      <c r="L9" s="7">
        <v>0.29629143406765301</v>
      </c>
      <c r="M9" s="7">
        <v>0.25591251776618301</v>
      </c>
      <c r="N9" s="7">
        <v>0.30846711874078797</v>
      </c>
      <c r="O9" s="7">
        <v>0.196624249718202</v>
      </c>
      <c r="P9" s="7">
        <v>0.257832647041911</v>
      </c>
      <c r="Q9" s="7">
        <v>0.15719001928308202</v>
      </c>
      <c r="R9" s="7">
        <v>0.236782574214285</v>
      </c>
      <c r="S9" s="7">
        <v>0.29871960028595901</v>
      </c>
      <c r="T9" s="7">
        <v>0.29449941365652699</v>
      </c>
      <c r="U9" s="7">
        <v>0.22178640449258702</v>
      </c>
      <c r="V9" s="7">
        <v>0.235728844459382</v>
      </c>
      <c r="W9" s="7">
        <v>0.29381775724480602</v>
      </c>
      <c r="X9" s="7">
        <v>0.27860501655708203</v>
      </c>
      <c r="Y9" s="7">
        <v>0.25434352395367299</v>
      </c>
      <c r="Z9" s="7">
        <v>0.26536834255937697</v>
      </c>
      <c r="AA9" s="7">
        <v>0.259201656941079</v>
      </c>
      <c r="AB9" s="7">
        <v>0.27174474276598498</v>
      </c>
      <c r="AC9" s="7">
        <v>0.30237515635048701</v>
      </c>
      <c r="AD9" s="7">
        <v>0.28693773366543701</v>
      </c>
      <c r="AE9" s="7">
        <v>0.29738588859691201</v>
      </c>
      <c r="AF9" s="7">
        <v>0.27888618558320399</v>
      </c>
      <c r="AG9" s="7">
        <v>0.24193095453699801</v>
      </c>
      <c r="AH9" s="7">
        <v>0.27223256934067797</v>
      </c>
      <c r="AI9" s="7">
        <v>0.27255438671605797</v>
      </c>
      <c r="AJ9" s="7">
        <v>0.25516637599017</v>
      </c>
      <c r="AK9" s="7">
        <v>0.32528132067970605</v>
      </c>
      <c r="AL9" s="7">
        <v>0.22384650805129</v>
      </c>
      <c r="AM9" s="7">
        <v>0.29294820280199202</v>
      </c>
      <c r="AN9" s="7">
        <v>0.21931880976614199</v>
      </c>
      <c r="AO9" s="7">
        <v>0.148443159026766</v>
      </c>
      <c r="AP9" s="7">
        <v>0.263681931522526</v>
      </c>
      <c r="AQ9" s="7">
        <v>0</v>
      </c>
      <c r="AR9" s="7">
        <v>0.27883854028328403</v>
      </c>
      <c r="AS9" s="7">
        <v>0.48492681418002803</v>
      </c>
      <c r="AT9" s="7">
        <v>0.30165238097222802</v>
      </c>
      <c r="AU9" s="7">
        <v>0.33142052539724198</v>
      </c>
      <c r="AV9" s="7">
        <v>0.30037810999088499</v>
      </c>
      <c r="AW9" s="7">
        <v>0.213391860961053</v>
      </c>
      <c r="AX9" s="7">
        <v>0.28513525162381098</v>
      </c>
      <c r="AY9" s="7">
        <v>0.26880348794250503</v>
      </c>
      <c r="AZ9" s="7">
        <v>0.21519514643389401</v>
      </c>
      <c r="BA9" s="7">
        <v>0.25445348583922001</v>
      </c>
      <c r="BB9" s="7">
        <v>0.26806511953018097</v>
      </c>
      <c r="BC9" s="7">
        <v>0.31413956363274198</v>
      </c>
      <c r="BD9" s="7">
        <v>0.227707005776316</v>
      </c>
      <c r="BE9" s="7">
        <v>0.29622041265302701</v>
      </c>
      <c r="BF9" s="7">
        <v>0.24289934214245498</v>
      </c>
      <c r="BG9" s="7">
        <v>0.26888989145755599</v>
      </c>
      <c r="BH9" s="7">
        <v>0.26568469716873699</v>
      </c>
      <c r="BI9" s="7">
        <v>0.19284082395125299</v>
      </c>
      <c r="BJ9" s="7">
        <v>0.25912477060154798</v>
      </c>
      <c r="BK9" s="7">
        <v>0.241453905070668</v>
      </c>
    </row>
    <row r="10" spans="1:63">
      <c r="A10" s="35"/>
      <c r="B10" s="4">
        <v>537</v>
      </c>
      <c r="C10" s="4">
        <v>169</v>
      </c>
      <c r="D10" s="4">
        <v>109</v>
      </c>
      <c r="E10" s="4">
        <v>16</v>
      </c>
      <c r="F10" s="4">
        <v>18</v>
      </c>
      <c r="G10" s="4">
        <v>1</v>
      </c>
      <c r="H10" s="4">
        <v>9</v>
      </c>
      <c r="I10" s="4">
        <v>13</v>
      </c>
      <c r="J10" s="4">
        <v>6</v>
      </c>
      <c r="K10" s="4">
        <v>149</v>
      </c>
      <c r="L10" s="4">
        <v>226</v>
      </c>
      <c r="M10" s="4">
        <v>35</v>
      </c>
      <c r="N10" s="4">
        <v>155</v>
      </c>
      <c r="O10" s="4">
        <v>62</v>
      </c>
      <c r="P10" s="4">
        <v>28</v>
      </c>
      <c r="Q10" s="4">
        <v>20</v>
      </c>
      <c r="R10" s="4">
        <v>231</v>
      </c>
      <c r="S10" s="4">
        <v>306</v>
      </c>
      <c r="T10" s="4">
        <v>165</v>
      </c>
      <c r="U10" s="4">
        <v>71</v>
      </c>
      <c r="V10" s="4">
        <v>83</v>
      </c>
      <c r="W10" s="4">
        <v>77</v>
      </c>
      <c r="X10" s="4">
        <v>142</v>
      </c>
      <c r="Y10" s="4">
        <v>118</v>
      </c>
      <c r="Z10" s="4">
        <v>85</v>
      </c>
      <c r="AA10" s="4">
        <v>68</v>
      </c>
      <c r="AB10" s="4">
        <v>172</v>
      </c>
      <c r="AC10" s="4">
        <v>29</v>
      </c>
      <c r="AD10" s="4">
        <v>48</v>
      </c>
      <c r="AE10" s="4">
        <v>16</v>
      </c>
      <c r="AF10" s="4">
        <v>265</v>
      </c>
      <c r="AG10" s="4">
        <v>44</v>
      </c>
      <c r="AH10" s="4">
        <v>218</v>
      </c>
      <c r="AI10" s="4">
        <v>55</v>
      </c>
      <c r="AJ10" s="4">
        <v>93</v>
      </c>
      <c r="AK10" s="4">
        <v>250</v>
      </c>
      <c r="AL10" s="4">
        <v>195</v>
      </c>
      <c r="AM10" s="4">
        <v>196</v>
      </c>
      <c r="AN10" s="4">
        <v>108</v>
      </c>
      <c r="AO10" s="4">
        <v>26</v>
      </c>
      <c r="AP10" s="4">
        <v>16</v>
      </c>
      <c r="AQ10" s="4">
        <v>0</v>
      </c>
      <c r="AR10" s="4">
        <v>9</v>
      </c>
      <c r="AS10" s="4">
        <v>5</v>
      </c>
      <c r="AT10" s="4">
        <v>12</v>
      </c>
      <c r="AU10" s="4">
        <v>3</v>
      </c>
      <c r="AV10" s="4">
        <v>213</v>
      </c>
      <c r="AW10" s="4">
        <v>147</v>
      </c>
      <c r="AX10" s="4">
        <v>88</v>
      </c>
      <c r="AY10" s="4">
        <v>188</v>
      </c>
      <c r="AZ10" s="4">
        <v>199</v>
      </c>
      <c r="BA10" s="4">
        <v>232</v>
      </c>
      <c r="BB10" s="4">
        <v>159</v>
      </c>
      <c r="BC10" s="4">
        <v>74</v>
      </c>
      <c r="BD10" s="4">
        <v>102</v>
      </c>
      <c r="BE10" s="4">
        <v>192</v>
      </c>
      <c r="BF10" s="4">
        <v>193</v>
      </c>
      <c r="BG10" s="4">
        <v>136</v>
      </c>
      <c r="BH10" s="4">
        <v>441</v>
      </c>
      <c r="BI10" s="4">
        <v>32</v>
      </c>
      <c r="BJ10" s="4">
        <v>473</v>
      </c>
      <c r="BK10" s="4">
        <v>33</v>
      </c>
    </row>
    <row r="11" spans="1:63">
      <c r="A11" s="35" t="s">
        <v>188</v>
      </c>
      <c r="B11" s="7">
        <v>0.10515352313251199</v>
      </c>
      <c r="C11" s="7">
        <v>0.15358216275407299</v>
      </c>
      <c r="D11" s="7">
        <v>6.2299939108105898E-2</v>
      </c>
      <c r="E11" s="7">
        <v>6.0370797112503496E-2</v>
      </c>
      <c r="F11" s="7">
        <v>5.4785593479533906E-2</v>
      </c>
      <c r="G11" s="7">
        <v>0</v>
      </c>
      <c r="H11" s="7">
        <v>6.6374560995784204E-2</v>
      </c>
      <c r="I11" s="7">
        <v>3.7319509318487702E-2</v>
      </c>
      <c r="J11" s="7">
        <v>8.2917946160064593E-2</v>
      </c>
      <c r="K11" s="7">
        <v>6.5746620185708302E-2</v>
      </c>
      <c r="L11" s="7">
        <v>0.14082823038391001</v>
      </c>
      <c r="M11" s="7">
        <v>0.13352412256547799</v>
      </c>
      <c r="N11" s="7">
        <v>0.15599724594681899</v>
      </c>
      <c r="O11" s="7">
        <v>4.5519182833441495E-2</v>
      </c>
      <c r="P11" s="7">
        <v>0.11254068461834101</v>
      </c>
      <c r="Q11" s="7">
        <v>6.7994974645386702E-2</v>
      </c>
      <c r="R11" s="7">
        <v>0.12977683938114098</v>
      </c>
      <c r="S11" s="7">
        <v>8.1646803475977497E-2</v>
      </c>
      <c r="T11" s="7">
        <v>9.5957235594288898E-2</v>
      </c>
      <c r="U11" s="7">
        <v>0.108011223169151</v>
      </c>
      <c r="V11" s="7">
        <v>0.10402525150064899</v>
      </c>
      <c r="W11" s="7">
        <v>0.10144712863264199</v>
      </c>
      <c r="X11" s="7">
        <v>0.116205244482164</v>
      </c>
      <c r="Y11" s="7">
        <v>0.14137025354031599</v>
      </c>
      <c r="Z11" s="7">
        <v>0.11660651007165899</v>
      </c>
      <c r="AA11" s="7">
        <v>0.12857734040886101</v>
      </c>
      <c r="AB11" s="7">
        <v>9.2234515791298002E-2</v>
      </c>
      <c r="AC11" s="7">
        <v>5.0005064965614299E-2</v>
      </c>
      <c r="AD11" s="7">
        <v>4.06436726863732E-2</v>
      </c>
      <c r="AE11" s="7">
        <v>6.1504040750904501E-2</v>
      </c>
      <c r="AF11" s="7">
        <v>9.7683811868411005E-2</v>
      </c>
      <c r="AG11" s="7">
        <v>6.4617807367162799E-2</v>
      </c>
      <c r="AH11" s="7">
        <v>0.120724658176887</v>
      </c>
      <c r="AI11" s="7">
        <v>0.101102148740943</v>
      </c>
      <c r="AJ11" s="7">
        <v>8.1000492840165597E-2</v>
      </c>
      <c r="AK11" s="7">
        <v>8.0126161340598398E-2</v>
      </c>
      <c r="AL11" s="7">
        <v>0.13737219281989199</v>
      </c>
      <c r="AM11" s="7">
        <v>0.15095357073986501</v>
      </c>
      <c r="AN11" s="7">
        <v>5.93188993442159E-2</v>
      </c>
      <c r="AO11" s="7">
        <v>7.0354411322050295E-2</v>
      </c>
      <c r="AP11" s="7">
        <v>5.8528847082126703E-2</v>
      </c>
      <c r="AQ11" s="7">
        <v>0</v>
      </c>
      <c r="AR11" s="7">
        <v>0.14623896474852299</v>
      </c>
      <c r="AS11" s="7">
        <v>5.5412582104817795E-2</v>
      </c>
      <c r="AT11" s="7">
        <v>4.2271997649325099E-2</v>
      </c>
      <c r="AU11" s="7">
        <v>5.4863266362963896E-2</v>
      </c>
      <c r="AV11" s="7">
        <v>0.15713448886901601</v>
      </c>
      <c r="AW11" s="7">
        <v>7.5662171524661398E-2</v>
      </c>
      <c r="AX11" s="7">
        <v>9.0106817377470103E-2</v>
      </c>
      <c r="AY11" s="7">
        <v>0.12931737629350901</v>
      </c>
      <c r="AZ11" s="7">
        <v>8.7233768137610107E-2</v>
      </c>
      <c r="BA11" s="7">
        <v>0.105211686685664</v>
      </c>
      <c r="BB11" s="7">
        <v>0.101691508898656</v>
      </c>
      <c r="BC11" s="7">
        <v>0.181648417927679</v>
      </c>
      <c r="BD11" s="7">
        <v>0.142188375567706</v>
      </c>
      <c r="BE11" s="7">
        <v>0.109427098286105</v>
      </c>
      <c r="BF11" s="7">
        <v>0.109901208896009</v>
      </c>
      <c r="BG11" s="7">
        <v>9.4802552179134011E-2</v>
      </c>
      <c r="BH11" s="7">
        <v>0.107545849971486</v>
      </c>
      <c r="BI11" s="7">
        <v>3.0260531851201099E-2</v>
      </c>
      <c r="BJ11" s="7">
        <v>0.10058595081734101</v>
      </c>
      <c r="BK11" s="7">
        <v>0.18998851970293898</v>
      </c>
    </row>
    <row r="12" spans="1:63">
      <c r="A12" s="35"/>
      <c r="B12" s="4">
        <v>210</v>
      </c>
      <c r="C12" s="4">
        <v>91</v>
      </c>
      <c r="D12" s="4">
        <v>33</v>
      </c>
      <c r="E12" s="4">
        <v>5</v>
      </c>
      <c r="F12" s="4">
        <v>3</v>
      </c>
      <c r="G12" s="4">
        <v>0</v>
      </c>
      <c r="H12" s="4">
        <v>2</v>
      </c>
      <c r="I12" s="4">
        <v>2</v>
      </c>
      <c r="J12" s="4">
        <v>1</v>
      </c>
      <c r="K12" s="4">
        <v>47</v>
      </c>
      <c r="L12" s="4">
        <v>107</v>
      </c>
      <c r="M12" s="4">
        <v>18</v>
      </c>
      <c r="N12" s="4">
        <v>78</v>
      </c>
      <c r="O12" s="4">
        <v>14</v>
      </c>
      <c r="P12" s="4">
        <v>12</v>
      </c>
      <c r="Q12" s="4">
        <v>9</v>
      </c>
      <c r="R12" s="4">
        <v>127</v>
      </c>
      <c r="S12" s="4">
        <v>84</v>
      </c>
      <c r="T12" s="4">
        <v>54</v>
      </c>
      <c r="U12" s="4">
        <v>34</v>
      </c>
      <c r="V12" s="4">
        <v>37</v>
      </c>
      <c r="W12" s="4">
        <v>26</v>
      </c>
      <c r="X12" s="4">
        <v>59</v>
      </c>
      <c r="Y12" s="4">
        <v>66</v>
      </c>
      <c r="Z12" s="4">
        <v>37</v>
      </c>
      <c r="AA12" s="4">
        <v>34</v>
      </c>
      <c r="AB12" s="4">
        <v>58</v>
      </c>
      <c r="AC12" s="4">
        <v>5</v>
      </c>
      <c r="AD12" s="4">
        <v>7</v>
      </c>
      <c r="AE12" s="4">
        <v>3</v>
      </c>
      <c r="AF12" s="4">
        <v>93</v>
      </c>
      <c r="AG12" s="4">
        <v>12</v>
      </c>
      <c r="AH12" s="4">
        <v>96</v>
      </c>
      <c r="AI12" s="4">
        <v>20</v>
      </c>
      <c r="AJ12" s="4">
        <v>29</v>
      </c>
      <c r="AK12" s="4">
        <v>62</v>
      </c>
      <c r="AL12" s="4">
        <v>119</v>
      </c>
      <c r="AM12" s="4">
        <v>101</v>
      </c>
      <c r="AN12" s="4">
        <v>29</v>
      </c>
      <c r="AO12" s="4">
        <v>12</v>
      </c>
      <c r="AP12" s="4">
        <v>3</v>
      </c>
      <c r="AQ12" s="4">
        <v>0</v>
      </c>
      <c r="AR12" s="4">
        <v>5</v>
      </c>
      <c r="AS12" s="4">
        <v>1</v>
      </c>
      <c r="AT12" s="4">
        <v>2</v>
      </c>
      <c r="AU12" s="4">
        <v>1</v>
      </c>
      <c r="AV12" s="4">
        <v>111</v>
      </c>
      <c r="AW12" s="4">
        <v>52</v>
      </c>
      <c r="AX12" s="4">
        <v>28</v>
      </c>
      <c r="AY12" s="4">
        <v>90</v>
      </c>
      <c r="AZ12" s="4">
        <v>81</v>
      </c>
      <c r="BA12" s="4">
        <v>96</v>
      </c>
      <c r="BB12" s="4">
        <v>61</v>
      </c>
      <c r="BC12" s="4">
        <v>43</v>
      </c>
      <c r="BD12" s="4">
        <v>64</v>
      </c>
      <c r="BE12" s="4">
        <v>71</v>
      </c>
      <c r="BF12" s="4">
        <v>87</v>
      </c>
      <c r="BG12" s="4">
        <v>48</v>
      </c>
      <c r="BH12" s="4">
        <v>179</v>
      </c>
      <c r="BI12" s="4">
        <v>5</v>
      </c>
      <c r="BJ12" s="4">
        <v>184</v>
      </c>
      <c r="BK12" s="4">
        <v>26</v>
      </c>
    </row>
    <row r="13" spans="1:63">
      <c r="A13" s="35" t="s">
        <v>189</v>
      </c>
      <c r="B13" s="7">
        <v>8.3529495435932605E-2</v>
      </c>
      <c r="C13" s="7">
        <v>0.10695400135162499</v>
      </c>
      <c r="D13" s="7">
        <v>3.5598447512970602E-2</v>
      </c>
      <c r="E13" s="7">
        <v>1.6456519733060299E-2</v>
      </c>
      <c r="F13" s="7">
        <v>7.2243373496900395E-2</v>
      </c>
      <c r="G13" s="7">
        <v>0</v>
      </c>
      <c r="H13" s="7">
        <v>0.155829118249769</v>
      </c>
      <c r="I13" s="7">
        <v>0.15977995111353999</v>
      </c>
      <c r="J13" s="7">
        <v>0.27816557953508203</v>
      </c>
      <c r="K13" s="7">
        <v>3.3364498042220199E-2</v>
      </c>
      <c r="L13" s="7">
        <v>0.12743153236264201</v>
      </c>
      <c r="M13" s="7">
        <v>4.9059841954160299E-2</v>
      </c>
      <c r="N13" s="7">
        <v>0.12487842588421501</v>
      </c>
      <c r="O13" s="7">
        <v>1.7775444623946601E-2</v>
      </c>
      <c r="P13" s="7">
        <v>0.13705240659350801</v>
      </c>
      <c r="Q13" s="7">
        <v>1.5883110162461099E-2</v>
      </c>
      <c r="R13" s="7">
        <v>0.10149510118884</v>
      </c>
      <c r="S13" s="7">
        <v>6.6378578247151002E-2</v>
      </c>
      <c r="T13" s="7">
        <v>8.0810168680536004E-2</v>
      </c>
      <c r="U13" s="7">
        <v>8.19399742268547E-2</v>
      </c>
      <c r="V13" s="7">
        <v>9.5222378182764106E-2</v>
      </c>
      <c r="W13" s="7">
        <v>0.10574319432019401</v>
      </c>
      <c r="X13" s="7">
        <v>6.8048347352266308E-2</v>
      </c>
      <c r="Y13" s="7">
        <v>6.5378720655350206E-2</v>
      </c>
      <c r="Z13" s="7">
        <v>0.10621247311133701</v>
      </c>
      <c r="AA13" s="7">
        <v>0.104948953992778</v>
      </c>
      <c r="AB13" s="7">
        <v>8.1015123610799988E-2</v>
      </c>
      <c r="AC13" s="7">
        <v>4.4826432088059004E-2</v>
      </c>
      <c r="AD13" s="7">
        <v>7.5156872385787901E-2</v>
      </c>
      <c r="AE13" s="7">
        <v>0.12429472831291401</v>
      </c>
      <c r="AF13" s="7">
        <v>7.3882419339191194E-2</v>
      </c>
      <c r="AG13" s="7">
        <v>7.1243398713053602E-2</v>
      </c>
      <c r="AH13" s="7">
        <v>8.4591047561497212E-2</v>
      </c>
      <c r="AI13" s="7">
        <v>0.12034926937946701</v>
      </c>
      <c r="AJ13" s="7">
        <v>0.10062380985631499</v>
      </c>
      <c r="AK13" s="7">
        <v>7.7365450484949499E-2</v>
      </c>
      <c r="AL13" s="7">
        <v>8.1821060028835199E-2</v>
      </c>
      <c r="AM13" s="7">
        <v>0.108164603750474</v>
      </c>
      <c r="AN13" s="7">
        <v>5.1678278109495997E-2</v>
      </c>
      <c r="AO13" s="7">
        <v>4.1396983174669E-2</v>
      </c>
      <c r="AP13" s="7">
        <v>5.9218454019501099E-2</v>
      </c>
      <c r="AQ13" s="7">
        <v>0</v>
      </c>
      <c r="AR13" s="7">
        <v>0.12551921256559501</v>
      </c>
      <c r="AS13" s="7">
        <v>0.103854447935883</v>
      </c>
      <c r="AT13" s="7">
        <v>0.109187120903129</v>
      </c>
      <c r="AU13" s="7">
        <v>7.7435712460919306E-2</v>
      </c>
      <c r="AV13" s="7">
        <v>9.7736685411366292E-2</v>
      </c>
      <c r="AW13" s="7">
        <v>2.9395197667651002E-2</v>
      </c>
      <c r="AX13" s="7">
        <v>0.166665370367474</v>
      </c>
      <c r="AY13" s="7">
        <v>7.90086341266064E-2</v>
      </c>
      <c r="AZ13" s="7">
        <v>8.7335629592554198E-2</v>
      </c>
      <c r="BA13" s="7">
        <v>9.6532840902515987E-2</v>
      </c>
      <c r="BB13" s="7">
        <v>7.1783322099250008E-2</v>
      </c>
      <c r="BC13" s="7">
        <v>7.4910815897131208E-2</v>
      </c>
      <c r="BD13" s="7">
        <v>9.8388315474624108E-2</v>
      </c>
      <c r="BE13" s="7">
        <v>8.3085682446750492E-2</v>
      </c>
      <c r="BF13" s="7">
        <v>7.9198871125912104E-2</v>
      </c>
      <c r="BG13" s="7">
        <v>8.9848543202829298E-2</v>
      </c>
      <c r="BH13" s="7">
        <v>8.1081771162253596E-2</v>
      </c>
      <c r="BI13" s="7">
        <v>0.14401117979137099</v>
      </c>
      <c r="BJ13" s="7">
        <v>8.6748854491158808E-2</v>
      </c>
      <c r="BK13" s="7">
        <v>5.3352558702980495E-2</v>
      </c>
    </row>
    <row r="14" spans="1:63">
      <c r="A14" s="35"/>
      <c r="B14" s="4">
        <v>167</v>
      </c>
      <c r="C14" s="4">
        <v>63</v>
      </c>
      <c r="D14" s="4">
        <v>19</v>
      </c>
      <c r="E14" s="4">
        <v>1</v>
      </c>
      <c r="F14" s="4">
        <v>5</v>
      </c>
      <c r="G14" s="4">
        <v>0</v>
      </c>
      <c r="H14" s="4">
        <v>4</v>
      </c>
      <c r="I14" s="4">
        <v>7</v>
      </c>
      <c r="J14" s="4">
        <v>5</v>
      </c>
      <c r="K14" s="4">
        <v>24</v>
      </c>
      <c r="L14" s="4">
        <v>97</v>
      </c>
      <c r="M14" s="4">
        <v>7</v>
      </c>
      <c r="N14" s="4">
        <v>63</v>
      </c>
      <c r="O14" s="4">
        <v>6</v>
      </c>
      <c r="P14" s="4">
        <v>15</v>
      </c>
      <c r="Q14" s="4">
        <v>2</v>
      </c>
      <c r="R14" s="4">
        <v>99</v>
      </c>
      <c r="S14" s="4">
        <v>68</v>
      </c>
      <c r="T14" s="4">
        <v>45</v>
      </c>
      <c r="U14" s="4">
        <v>26</v>
      </c>
      <c r="V14" s="4">
        <v>33</v>
      </c>
      <c r="W14" s="4">
        <v>28</v>
      </c>
      <c r="X14" s="4">
        <v>35</v>
      </c>
      <c r="Y14" s="4">
        <v>30</v>
      </c>
      <c r="Z14" s="4">
        <v>34</v>
      </c>
      <c r="AA14" s="4">
        <v>28</v>
      </c>
      <c r="AB14" s="4">
        <v>51</v>
      </c>
      <c r="AC14" s="4">
        <v>4</v>
      </c>
      <c r="AD14" s="4">
        <v>13</v>
      </c>
      <c r="AE14" s="4">
        <v>7</v>
      </c>
      <c r="AF14" s="4">
        <v>70</v>
      </c>
      <c r="AG14" s="4">
        <v>13</v>
      </c>
      <c r="AH14" s="4">
        <v>68</v>
      </c>
      <c r="AI14" s="4">
        <v>24</v>
      </c>
      <c r="AJ14" s="4">
        <v>37</v>
      </c>
      <c r="AK14" s="4">
        <v>59</v>
      </c>
      <c r="AL14" s="4">
        <v>71</v>
      </c>
      <c r="AM14" s="4">
        <v>72</v>
      </c>
      <c r="AN14" s="4">
        <v>25</v>
      </c>
      <c r="AO14" s="4">
        <v>7</v>
      </c>
      <c r="AP14" s="4">
        <v>4</v>
      </c>
      <c r="AQ14" s="4">
        <v>0</v>
      </c>
      <c r="AR14" s="4">
        <v>4</v>
      </c>
      <c r="AS14" s="4">
        <v>1</v>
      </c>
      <c r="AT14" s="4">
        <v>5</v>
      </c>
      <c r="AU14" s="4">
        <v>1</v>
      </c>
      <c r="AV14" s="4">
        <v>69</v>
      </c>
      <c r="AW14" s="4">
        <v>20</v>
      </c>
      <c r="AX14" s="4">
        <v>52</v>
      </c>
      <c r="AY14" s="4">
        <v>55</v>
      </c>
      <c r="AZ14" s="4">
        <v>81</v>
      </c>
      <c r="BA14" s="4">
        <v>88</v>
      </c>
      <c r="BB14" s="4">
        <v>43</v>
      </c>
      <c r="BC14" s="4">
        <v>18</v>
      </c>
      <c r="BD14" s="4">
        <v>44</v>
      </c>
      <c r="BE14" s="4">
        <v>54</v>
      </c>
      <c r="BF14" s="4">
        <v>63</v>
      </c>
      <c r="BG14" s="4">
        <v>45</v>
      </c>
      <c r="BH14" s="4">
        <v>135</v>
      </c>
      <c r="BI14" s="4">
        <v>24</v>
      </c>
      <c r="BJ14" s="4">
        <v>158</v>
      </c>
      <c r="BK14" s="4">
        <v>7</v>
      </c>
    </row>
    <row r="15" spans="1:63">
      <c r="A15" s="35" t="s">
        <v>148</v>
      </c>
      <c r="B15" s="7">
        <v>0.12285654829748199</v>
      </c>
      <c r="C15" s="7">
        <v>0.109245975252274</v>
      </c>
      <c r="D15" s="7">
        <v>0.101585528441824</v>
      </c>
      <c r="E15" s="7">
        <v>8.6089258197292795E-2</v>
      </c>
      <c r="F15" s="7">
        <v>0.10034959279844999</v>
      </c>
      <c r="G15" s="7">
        <v>0.32424166172843299</v>
      </c>
      <c r="H15" s="7">
        <v>0.34981038911260798</v>
      </c>
      <c r="I15" s="7">
        <v>9.9245228279893599E-2</v>
      </c>
      <c r="J15" s="7">
        <v>7.5053734915917991E-2</v>
      </c>
      <c r="K15" s="7">
        <v>0.109131044648189</v>
      </c>
      <c r="L15" s="7">
        <v>0.118386210612742</v>
      </c>
      <c r="M15" s="7">
        <v>0.127477368159162</v>
      </c>
      <c r="N15" s="7">
        <v>0.106849541339274</v>
      </c>
      <c r="O15" s="7">
        <v>7.8350910113305805E-2</v>
      </c>
      <c r="P15" s="7">
        <v>9.8150588916610104E-2</v>
      </c>
      <c r="Q15" s="7">
        <v>0.14068724246884101</v>
      </c>
      <c r="R15" s="7">
        <v>8.1191764530463603E-2</v>
      </c>
      <c r="S15" s="7">
        <v>0.16263195392003102</v>
      </c>
      <c r="T15" s="7">
        <v>9.8724601746790097E-2</v>
      </c>
      <c r="U15" s="7">
        <v>0.14807800611387401</v>
      </c>
      <c r="V15" s="7">
        <v>0.15295708330417901</v>
      </c>
      <c r="W15" s="7">
        <v>0.11250465336107601</v>
      </c>
      <c r="X15" s="7">
        <v>0.118211432605729</v>
      </c>
      <c r="Y15" s="7">
        <v>0.101127975570354</v>
      </c>
      <c r="Z15" s="7">
        <v>0.10130998071883</v>
      </c>
      <c r="AA15" s="7">
        <v>6.2521610678083095E-2</v>
      </c>
      <c r="AB15" s="7">
        <v>0.138427444908134</v>
      </c>
      <c r="AC15" s="7">
        <v>0.20180427859009101</v>
      </c>
      <c r="AD15" s="7">
        <v>0.18019154625477402</v>
      </c>
      <c r="AE15" s="7">
        <v>0.22997368333827101</v>
      </c>
      <c r="AF15" s="7">
        <v>0.10167824659655</v>
      </c>
      <c r="AG15" s="7">
        <v>0.113422033005983</v>
      </c>
      <c r="AH15" s="7">
        <v>0.14555385528849102</v>
      </c>
      <c r="AI15" s="7">
        <v>0.176456422374315</v>
      </c>
      <c r="AJ15" s="7">
        <v>0.14535528358061001</v>
      </c>
      <c r="AK15" s="7">
        <v>8.8789261765550992E-2</v>
      </c>
      <c r="AL15" s="7">
        <v>0.14353751151968799</v>
      </c>
      <c r="AM15" s="7">
        <v>0.11776711883102101</v>
      </c>
      <c r="AN15" s="7">
        <v>8.8331224326509097E-2</v>
      </c>
      <c r="AO15" s="7">
        <v>0.157502974104784</v>
      </c>
      <c r="AP15" s="7">
        <v>0.13225935238599201</v>
      </c>
      <c r="AQ15" s="7">
        <v>9.4929717715282497E-2</v>
      </c>
      <c r="AR15" s="7">
        <v>7.49441476103688E-2</v>
      </c>
      <c r="AS15" s="7">
        <v>0.35580615577927099</v>
      </c>
      <c r="AT15" s="7">
        <v>9.9972815585791894E-2</v>
      </c>
      <c r="AU15" s="7">
        <v>0.33289135875716397</v>
      </c>
      <c r="AV15" s="7">
        <v>0.107531836752293</v>
      </c>
      <c r="AW15" s="7">
        <v>7.6807414924243797E-2</v>
      </c>
      <c r="AX15" s="7">
        <v>0.14158801001461799</v>
      </c>
      <c r="AY15" s="7">
        <v>0.118316788753103</v>
      </c>
      <c r="AZ15" s="7">
        <v>0.10521553876493001</v>
      </c>
      <c r="BA15" s="7">
        <v>0.12743476384206701</v>
      </c>
      <c r="BB15" s="7">
        <v>9.2681528341191491E-2</v>
      </c>
      <c r="BC15" s="7">
        <v>0.11545439510755999</v>
      </c>
      <c r="BD15" s="7">
        <v>0.122761455162379</v>
      </c>
      <c r="BE15" s="7">
        <v>7.5158236087293398E-2</v>
      </c>
      <c r="BF15" s="7">
        <v>0.128840971370069</v>
      </c>
      <c r="BG15" s="7">
        <v>0.16029813572917898</v>
      </c>
      <c r="BH15" s="7">
        <v>0.12982904133462</v>
      </c>
      <c r="BI15" s="7">
        <v>0.128846945534345</v>
      </c>
      <c r="BJ15" s="7">
        <v>0.12974059908069799</v>
      </c>
      <c r="BK15" s="7">
        <v>6.3250534005250297E-2</v>
      </c>
    </row>
    <row r="16" spans="1:63">
      <c r="A16" s="35"/>
      <c r="B16" s="4">
        <v>246</v>
      </c>
      <c r="C16" s="4">
        <v>64</v>
      </c>
      <c r="D16" s="4">
        <v>54</v>
      </c>
      <c r="E16" s="4">
        <v>7</v>
      </c>
      <c r="F16" s="4">
        <v>6</v>
      </c>
      <c r="G16" s="4">
        <v>4</v>
      </c>
      <c r="H16" s="4">
        <v>8</v>
      </c>
      <c r="I16" s="4">
        <v>5</v>
      </c>
      <c r="J16" s="4">
        <v>1</v>
      </c>
      <c r="K16" s="4">
        <v>77</v>
      </c>
      <c r="L16" s="4">
        <v>90</v>
      </c>
      <c r="M16" s="4">
        <v>18</v>
      </c>
      <c r="N16" s="4">
        <v>54</v>
      </c>
      <c r="O16" s="4">
        <v>25</v>
      </c>
      <c r="P16" s="4">
        <v>11</v>
      </c>
      <c r="Q16" s="4">
        <v>18</v>
      </c>
      <c r="R16" s="4">
        <v>79</v>
      </c>
      <c r="S16" s="4">
        <v>166</v>
      </c>
      <c r="T16" s="4">
        <v>55</v>
      </c>
      <c r="U16" s="4">
        <v>47</v>
      </c>
      <c r="V16" s="4">
        <v>54</v>
      </c>
      <c r="W16" s="4">
        <v>29</v>
      </c>
      <c r="X16" s="4">
        <v>60</v>
      </c>
      <c r="Y16" s="4">
        <v>47</v>
      </c>
      <c r="Z16" s="4">
        <v>33</v>
      </c>
      <c r="AA16" s="4">
        <v>16</v>
      </c>
      <c r="AB16" s="4">
        <v>87</v>
      </c>
      <c r="AC16" s="4">
        <v>19</v>
      </c>
      <c r="AD16" s="4">
        <v>30</v>
      </c>
      <c r="AE16" s="4">
        <v>13</v>
      </c>
      <c r="AF16" s="4">
        <v>97</v>
      </c>
      <c r="AG16" s="4">
        <v>21</v>
      </c>
      <c r="AH16" s="4">
        <v>116</v>
      </c>
      <c r="AI16" s="4">
        <v>36</v>
      </c>
      <c r="AJ16" s="4">
        <v>53</v>
      </c>
      <c r="AK16" s="4">
        <v>68</v>
      </c>
      <c r="AL16" s="4">
        <v>125</v>
      </c>
      <c r="AM16" s="4">
        <v>79</v>
      </c>
      <c r="AN16" s="4">
        <v>43</v>
      </c>
      <c r="AO16" s="4">
        <v>28</v>
      </c>
      <c r="AP16" s="4">
        <v>8</v>
      </c>
      <c r="AQ16" s="4">
        <v>1</v>
      </c>
      <c r="AR16" s="4">
        <v>2</v>
      </c>
      <c r="AS16" s="4">
        <v>4</v>
      </c>
      <c r="AT16" s="4">
        <v>4</v>
      </c>
      <c r="AU16" s="4">
        <v>3</v>
      </c>
      <c r="AV16" s="4">
        <v>76</v>
      </c>
      <c r="AW16" s="4">
        <v>53</v>
      </c>
      <c r="AX16" s="4">
        <v>44</v>
      </c>
      <c r="AY16" s="4">
        <v>83</v>
      </c>
      <c r="AZ16" s="4">
        <v>97</v>
      </c>
      <c r="BA16" s="4">
        <v>116</v>
      </c>
      <c r="BB16" s="4">
        <v>55</v>
      </c>
      <c r="BC16" s="4">
        <v>27</v>
      </c>
      <c r="BD16" s="4">
        <v>55</v>
      </c>
      <c r="BE16" s="4">
        <v>49</v>
      </c>
      <c r="BF16" s="4">
        <v>102</v>
      </c>
      <c r="BG16" s="4">
        <v>81</v>
      </c>
      <c r="BH16" s="4">
        <v>216</v>
      </c>
      <c r="BI16" s="4">
        <v>21</v>
      </c>
      <c r="BJ16" s="4">
        <v>237</v>
      </c>
      <c r="BK16" s="4">
        <v>9</v>
      </c>
    </row>
    <row r="17" spans="1:63">
      <c r="A17" s="35" t="s">
        <v>190</v>
      </c>
      <c r="B17" s="7">
        <v>0.41999088940520801</v>
      </c>
      <c r="C17" s="7">
        <v>0.34296520230727501</v>
      </c>
      <c r="D17" s="7">
        <v>0.59758613575705399</v>
      </c>
      <c r="E17" s="7">
        <v>0.63747629609116796</v>
      </c>
      <c r="F17" s="7">
        <v>0.48884130219717098</v>
      </c>
      <c r="G17" s="7">
        <v>0.62638249447434802</v>
      </c>
      <c r="H17" s="7">
        <v>1.7603565213431802E-2</v>
      </c>
      <c r="I17" s="7">
        <v>0.42712733079388004</v>
      </c>
      <c r="J17" s="7">
        <v>0.195329648292207</v>
      </c>
      <c r="K17" s="7">
        <v>0.58047871372135196</v>
      </c>
      <c r="L17" s="7">
        <v>0.31706259257305197</v>
      </c>
      <c r="M17" s="7">
        <v>0.43402614955501695</v>
      </c>
      <c r="N17" s="7">
        <v>0.30380766808890303</v>
      </c>
      <c r="O17" s="7">
        <v>0.66173021271110399</v>
      </c>
      <c r="P17" s="7">
        <v>0.39442367282962898</v>
      </c>
      <c r="Q17" s="7">
        <v>0.61824465344022794</v>
      </c>
      <c r="R17" s="7">
        <v>0.45075372068527103</v>
      </c>
      <c r="S17" s="7">
        <v>0.39062306407088099</v>
      </c>
      <c r="T17" s="7">
        <v>0.43000858032185696</v>
      </c>
      <c r="U17" s="7">
        <v>0.44018439199753301</v>
      </c>
      <c r="V17" s="7">
        <v>0.41206644255302599</v>
      </c>
      <c r="W17" s="7">
        <v>0.38648726644128301</v>
      </c>
      <c r="X17" s="7">
        <v>0.41892995900275898</v>
      </c>
      <c r="Y17" s="7">
        <v>0.43777952628030697</v>
      </c>
      <c r="Z17" s="7">
        <v>0.41050269353879698</v>
      </c>
      <c r="AA17" s="7">
        <v>0.4447504379792</v>
      </c>
      <c r="AB17" s="7">
        <v>0.41657817292378196</v>
      </c>
      <c r="AC17" s="7">
        <v>0.40098906800574902</v>
      </c>
      <c r="AD17" s="7">
        <v>0.417070175007629</v>
      </c>
      <c r="AE17" s="7">
        <v>0.28684165900099801</v>
      </c>
      <c r="AF17" s="7">
        <v>0.447869336612643</v>
      </c>
      <c r="AG17" s="7">
        <v>0.50878580637680304</v>
      </c>
      <c r="AH17" s="7">
        <v>0.37689786963244698</v>
      </c>
      <c r="AI17" s="7">
        <v>0.32953777278921598</v>
      </c>
      <c r="AJ17" s="7">
        <v>0.41785403773273799</v>
      </c>
      <c r="AK17" s="7">
        <v>0.42843780572919399</v>
      </c>
      <c r="AL17" s="7">
        <v>0.41342272758029702</v>
      </c>
      <c r="AM17" s="7">
        <v>0.33016650387664798</v>
      </c>
      <c r="AN17" s="7">
        <v>0.58135278845363703</v>
      </c>
      <c r="AO17" s="7">
        <v>0.58230247237173105</v>
      </c>
      <c r="AP17" s="7">
        <v>0.48631141498985397</v>
      </c>
      <c r="AQ17" s="7">
        <v>0.90507028228471798</v>
      </c>
      <c r="AR17" s="7">
        <v>0.37445913479222903</v>
      </c>
      <c r="AS17" s="7">
        <v>0</v>
      </c>
      <c r="AT17" s="7">
        <v>0.44691568488952599</v>
      </c>
      <c r="AU17" s="7">
        <v>0.20338913702170999</v>
      </c>
      <c r="AV17" s="7">
        <v>0.33721887897643904</v>
      </c>
      <c r="AW17" s="7">
        <v>0.60474335492238995</v>
      </c>
      <c r="AX17" s="7">
        <v>0.31650455061662497</v>
      </c>
      <c r="AY17" s="7">
        <v>0.404553712884276</v>
      </c>
      <c r="AZ17" s="7">
        <v>0.50501991707101102</v>
      </c>
      <c r="BA17" s="7">
        <v>0.416367222730535</v>
      </c>
      <c r="BB17" s="7">
        <v>0.46577852113072099</v>
      </c>
      <c r="BC17" s="7">
        <v>0.31384680743488802</v>
      </c>
      <c r="BD17" s="7">
        <v>0.40895484801897403</v>
      </c>
      <c r="BE17" s="7">
        <v>0.436108570526823</v>
      </c>
      <c r="BF17" s="7">
        <v>0.43915960646555596</v>
      </c>
      <c r="BG17" s="7">
        <v>0.38616087743130301</v>
      </c>
      <c r="BH17" s="7">
        <v>0.41585864036289899</v>
      </c>
      <c r="BI17" s="7">
        <v>0.50404051887182999</v>
      </c>
      <c r="BJ17" s="7">
        <v>0.42379982500925001</v>
      </c>
      <c r="BK17" s="7">
        <v>0.451954482518163</v>
      </c>
    </row>
    <row r="18" spans="1:63">
      <c r="A18" s="35"/>
      <c r="B18" s="4">
        <v>840</v>
      </c>
      <c r="C18" s="4">
        <v>202</v>
      </c>
      <c r="D18" s="4">
        <v>320</v>
      </c>
      <c r="E18" s="4">
        <v>52</v>
      </c>
      <c r="F18" s="4">
        <v>31</v>
      </c>
      <c r="G18" s="4">
        <v>8</v>
      </c>
      <c r="H18" s="4">
        <v>0</v>
      </c>
      <c r="I18" s="4">
        <v>20</v>
      </c>
      <c r="J18" s="4">
        <v>3</v>
      </c>
      <c r="K18" s="4">
        <v>411</v>
      </c>
      <c r="L18" s="4">
        <v>242</v>
      </c>
      <c r="M18" s="4">
        <v>60</v>
      </c>
      <c r="N18" s="4">
        <v>152</v>
      </c>
      <c r="O18" s="4">
        <v>209</v>
      </c>
      <c r="P18" s="4">
        <v>43</v>
      </c>
      <c r="Q18" s="4">
        <v>79</v>
      </c>
      <c r="R18" s="4">
        <v>441</v>
      </c>
      <c r="S18" s="4">
        <v>400</v>
      </c>
      <c r="T18" s="4">
        <v>242</v>
      </c>
      <c r="U18" s="4">
        <v>140</v>
      </c>
      <c r="V18" s="4">
        <v>145</v>
      </c>
      <c r="W18" s="4">
        <v>101</v>
      </c>
      <c r="X18" s="4">
        <v>213</v>
      </c>
      <c r="Y18" s="4">
        <v>204</v>
      </c>
      <c r="Z18" s="4">
        <v>132</v>
      </c>
      <c r="AA18" s="4">
        <v>117</v>
      </c>
      <c r="AB18" s="4">
        <v>263</v>
      </c>
      <c r="AC18" s="4">
        <v>38</v>
      </c>
      <c r="AD18" s="4">
        <v>70</v>
      </c>
      <c r="AE18" s="4">
        <v>16</v>
      </c>
      <c r="AF18" s="4">
        <v>426</v>
      </c>
      <c r="AG18" s="4">
        <v>92</v>
      </c>
      <c r="AH18" s="4">
        <v>301</v>
      </c>
      <c r="AI18" s="4">
        <v>67</v>
      </c>
      <c r="AJ18" s="4">
        <v>152</v>
      </c>
      <c r="AK18" s="4">
        <v>329</v>
      </c>
      <c r="AL18" s="4">
        <v>359</v>
      </c>
      <c r="AM18" s="4">
        <v>221</v>
      </c>
      <c r="AN18" s="4">
        <v>286</v>
      </c>
      <c r="AO18" s="4">
        <v>103</v>
      </c>
      <c r="AP18" s="4">
        <v>29</v>
      </c>
      <c r="AQ18" s="4">
        <v>7</v>
      </c>
      <c r="AR18" s="4">
        <v>12</v>
      </c>
      <c r="AS18" s="4">
        <v>0</v>
      </c>
      <c r="AT18" s="4">
        <v>19</v>
      </c>
      <c r="AU18" s="4">
        <v>2</v>
      </c>
      <c r="AV18" s="4">
        <v>239</v>
      </c>
      <c r="AW18" s="4">
        <v>417</v>
      </c>
      <c r="AX18" s="4">
        <v>98</v>
      </c>
      <c r="AY18" s="4">
        <v>283</v>
      </c>
      <c r="AZ18" s="4">
        <v>468</v>
      </c>
      <c r="BA18" s="4">
        <v>379</v>
      </c>
      <c r="BB18" s="4">
        <v>277</v>
      </c>
      <c r="BC18" s="4">
        <v>73</v>
      </c>
      <c r="BD18" s="4">
        <v>183</v>
      </c>
      <c r="BE18" s="4">
        <v>282</v>
      </c>
      <c r="BF18" s="4">
        <v>348</v>
      </c>
      <c r="BG18" s="4">
        <v>195</v>
      </c>
      <c r="BH18" s="4">
        <v>691</v>
      </c>
      <c r="BI18" s="4">
        <v>83</v>
      </c>
      <c r="BJ18" s="4">
        <v>774</v>
      </c>
      <c r="BK18" s="4">
        <v>62</v>
      </c>
    </row>
    <row r="19" spans="1:63">
      <c r="A19" s="35" t="s">
        <v>191</v>
      </c>
      <c r="B19" s="7">
        <v>0.18868301856844499</v>
      </c>
      <c r="C19" s="7">
        <v>0.26053616410569796</v>
      </c>
      <c r="D19" s="7">
        <v>9.78983866210765E-2</v>
      </c>
      <c r="E19" s="7">
        <v>7.6827316845563903E-2</v>
      </c>
      <c r="F19" s="7">
        <v>0.12702896697643401</v>
      </c>
      <c r="G19" s="7">
        <v>0</v>
      </c>
      <c r="H19" s="7">
        <v>0.22220367924555301</v>
      </c>
      <c r="I19" s="7">
        <v>0.19709946043202803</v>
      </c>
      <c r="J19" s="7">
        <v>0.36108352569514701</v>
      </c>
      <c r="K19" s="7">
        <v>9.9111118227928507E-2</v>
      </c>
      <c r="L19" s="7">
        <v>0.268259762746553</v>
      </c>
      <c r="M19" s="7">
        <v>0.18258396451963801</v>
      </c>
      <c r="N19" s="7">
        <v>0.28087567183103401</v>
      </c>
      <c r="O19" s="7">
        <v>6.3294627457388203E-2</v>
      </c>
      <c r="P19" s="7">
        <v>0.24959309121184903</v>
      </c>
      <c r="Q19" s="7">
        <v>8.3878084807847808E-2</v>
      </c>
      <c r="R19" s="7">
        <v>0.23127194056998099</v>
      </c>
      <c r="S19" s="7">
        <v>0.14802538172312901</v>
      </c>
      <c r="T19" s="7">
        <v>0.17676740427482499</v>
      </c>
      <c r="U19" s="7">
        <v>0.18995119739600599</v>
      </c>
      <c r="V19" s="7">
        <v>0.19924762968341303</v>
      </c>
      <c r="W19" s="7">
        <v>0.20719032295283601</v>
      </c>
      <c r="X19" s="7">
        <v>0.18425359183442999</v>
      </c>
      <c r="Y19" s="7">
        <v>0.20674897419566701</v>
      </c>
      <c r="Z19" s="7">
        <v>0.222818983182997</v>
      </c>
      <c r="AA19" s="7">
        <v>0.233526294401638</v>
      </c>
      <c r="AB19" s="7">
        <v>0.17324963940209798</v>
      </c>
      <c r="AC19" s="7">
        <v>9.4831497053673303E-2</v>
      </c>
      <c r="AD19" s="7">
        <v>0.115800545072161</v>
      </c>
      <c r="AE19" s="7">
        <v>0.18579876906381798</v>
      </c>
      <c r="AF19" s="7">
        <v>0.171566231207602</v>
      </c>
      <c r="AG19" s="7">
        <v>0.13586120608021601</v>
      </c>
      <c r="AH19" s="7">
        <v>0.20531570573838401</v>
      </c>
      <c r="AI19" s="7">
        <v>0.221451418120411</v>
      </c>
      <c r="AJ19" s="7">
        <v>0.18162430269648103</v>
      </c>
      <c r="AK19" s="7">
        <v>0.15749161182554799</v>
      </c>
      <c r="AL19" s="7">
        <v>0.21919325284872698</v>
      </c>
      <c r="AM19" s="7">
        <v>0.25911817449033803</v>
      </c>
      <c r="AN19" s="7">
        <v>0.110997177453712</v>
      </c>
      <c r="AO19" s="7">
        <v>0.11175139449671899</v>
      </c>
      <c r="AP19" s="7">
        <v>0.117747301101628</v>
      </c>
      <c r="AQ19" s="7">
        <v>0</v>
      </c>
      <c r="AR19" s="7">
        <v>0.271758177314118</v>
      </c>
      <c r="AS19" s="7">
        <v>0.159267030040701</v>
      </c>
      <c r="AT19" s="7">
        <v>0.151459118552454</v>
      </c>
      <c r="AU19" s="7">
        <v>0.132298978823883</v>
      </c>
      <c r="AV19" s="7">
        <v>0.25487117428038297</v>
      </c>
      <c r="AW19" s="7">
        <v>0.105057369192312</v>
      </c>
      <c r="AX19" s="7">
        <v>0.25677218774494498</v>
      </c>
      <c r="AY19" s="7">
        <v>0.208326010420116</v>
      </c>
      <c r="AZ19" s="7">
        <v>0.174569397730164</v>
      </c>
      <c r="BA19" s="7">
        <v>0.20174452758817998</v>
      </c>
      <c r="BB19" s="7">
        <v>0.173474830997906</v>
      </c>
      <c r="BC19" s="7">
        <v>0.25655923382481</v>
      </c>
      <c r="BD19" s="7">
        <v>0.24057669104233001</v>
      </c>
      <c r="BE19" s="7">
        <v>0.19251278073285502</v>
      </c>
      <c r="BF19" s="7">
        <v>0.189100080021922</v>
      </c>
      <c r="BG19" s="7">
        <v>0.184651095381963</v>
      </c>
      <c r="BH19" s="7">
        <v>0.18862762113373902</v>
      </c>
      <c r="BI19" s="7">
        <v>0.17427171164257199</v>
      </c>
      <c r="BJ19" s="7">
        <v>0.1873348053085</v>
      </c>
      <c r="BK19" s="7">
        <v>0.24334107840591901</v>
      </c>
    </row>
    <row r="20" spans="1:63">
      <c r="A20" s="35"/>
      <c r="B20" s="4">
        <v>378</v>
      </c>
      <c r="C20" s="4">
        <v>154</v>
      </c>
      <c r="D20" s="4">
        <v>52</v>
      </c>
      <c r="E20" s="4">
        <v>6</v>
      </c>
      <c r="F20" s="4">
        <v>8</v>
      </c>
      <c r="G20" s="4">
        <v>0</v>
      </c>
      <c r="H20" s="4">
        <v>5</v>
      </c>
      <c r="I20" s="4">
        <v>9</v>
      </c>
      <c r="J20" s="4">
        <v>6</v>
      </c>
      <c r="K20" s="4">
        <v>70</v>
      </c>
      <c r="L20" s="4">
        <v>205</v>
      </c>
      <c r="M20" s="4">
        <v>25</v>
      </c>
      <c r="N20" s="4">
        <v>141</v>
      </c>
      <c r="O20" s="4">
        <v>20</v>
      </c>
      <c r="P20" s="4">
        <v>27</v>
      </c>
      <c r="Q20" s="4">
        <v>11</v>
      </c>
      <c r="R20" s="4">
        <v>226</v>
      </c>
      <c r="S20" s="4">
        <v>152</v>
      </c>
      <c r="T20" s="4">
        <v>99</v>
      </c>
      <c r="U20" s="4">
        <v>61</v>
      </c>
      <c r="V20" s="4">
        <v>70</v>
      </c>
      <c r="W20" s="4">
        <v>54</v>
      </c>
      <c r="X20" s="4">
        <v>94</v>
      </c>
      <c r="Y20" s="4">
        <v>96</v>
      </c>
      <c r="Z20" s="4">
        <v>72</v>
      </c>
      <c r="AA20" s="4">
        <v>61</v>
      </c>
      <c r="AB20" s="4">
        <v>109</v>
      </c>
      <c r="AC20" s="4">
        <v>9</v>
      </c>
      <c r="AD20" s="4">
        <v>20</v>
      </c>
      <c r="AE20" s="4">
        <v>10</v>
      </c>
      <c r="AF20" s="4">
        <v>163</v>
      </c>
      <c r="AG20" s="4">
        <v>25</v>
      </c>
      <c r="AH20" s="4">
        <v>164</v>
      </c>
      <c r="AI20" s="4">
        <v>45</v>
      </c>
      <c r="AJ20" s="4">
        <v>66</v>
      </c>
      <c r="AK20" s="4">
        <v>121</v>
      </c>
      <c r="AL20" s="4">
        <v>191</v>
      </c>
      <c r="AM20" s="4">
        <v>174</v>
      </c>
      <c r="AN20" s="4">
        <v>55</v>
      </c>
      <c r="AO20" s="4">
        <v>20</v>
      </c>
      <c r="AP20" s="4">
        <v>7</v>
      </c>
      <c r="AQ20" s="4">
        <v>0</v>
      </c>
      <c r="AR20" s="4">
        <v>8</v>
      </c>
      <c r="AS20" s="4">
        <v>2</v>
      </c>
      <c r="AT20" s="4">
        <v>6</v>
      </c>
      <c r="AU20" s="4">
        <v>1</v>
      </c>
      <c r="AV20" s="4">
        <v>180</v>
      </c>
      <c r="AW20" s="4">
        <v>72</v>
      </c>
      <c r="AX20" s="4">
        <v>80</v>
      </c>
      <c r="AY20" s="4">
        <v>146</v>
      </c>
      <c r="AZ20" s="4">
        <v>162</v>
      </c>
      <c r="BA20" s="4">
        <v>184</v>
      </c>
      <c r="BB20" s="4">
        <v>103</v>
      </c>
      <c r="BC20" s="4">
        <v>60</v>
      </c>
      <c r="BD20" s="4">
        <v>108</v>
      </c>
      <c r="BE20" s="4">
        <v>125</v>
      </c>
      <c r="BF20" s="4">
        <v>150</v>
      </c>
      <c r="BG20" s="4">
        <v>93</v>
      </c>
      <c r="BH20" s="4">
        <v>313</v>
      </c>
      <c r="BI20" s="4">
        <v>29</v>
      </c>
      <c r="BJ20" s="4">
        <v>342</v>
      </c>
      <c r="BK20" s="4">
        <v>33</v>
      </c>
    </row>
    <row r="22" spans="1:63">
      <c r="A22" s="8" t="s">
        <v>293</v>
      </c>
    </row>
  </sheetData>
  <mergeCells count="24">
    <mergeCell ref="A1:BK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K2"/>
    <mergeCell ref="A15:A16"/>
    <mergeCell ref="A17:A18"/>
    <mergeCell ref="A19:A20"/>
    <mergeCell ref="A5:A6"/>
    <mergeCell ref="A7:A8"/>
    <mergeCell ref="A9:A10"/>
    <mergeCell ref="A11:A12"/>
    <mergeCell ref="A13:A14"/>
  </mergeCells>
  <hyperlinks>
    <hyperlink ref="A22" location="'Index'!A1" display="Return to index" xr:uid="{A3FB4584-DCE0-4B89-98E2-FE8651C9CEDB}"/>
  </hyperlink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BK22"/>
  <sheetViews>
    <sheetView showGridLines="0" workbookViewId="0">
      <selection activeCell="A2" sqref="A2:A3"/>
    </sheetView>
  </sheetViews>
  <sheetFormatPr defaultColWidth="9.1796875" defaultRowHeight="14.5"/>
  <cols>
    <col min="1" max="1" width="45.7265625" customWidth="1"/>
    <col min="2" max="63" width="14.7265625" customWidth="1"/>
  </cols>
  <sheetData>
    <row r="1" spans="1:63" ht="35.15" customHeight="1">
      <c r="A1" s="36" t="s">
        <v>195</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row>
    <row r="2" spans="1:63" ht="53.65" customHeight="1">
      <c r="A2" s="37"/>
      <c r="B2" s="1"/>
      <c r="C2" s="38" t="s">
        <v>1</v>
      </c>
      <c r="D2" s="38"/>
      <c r="E2" s="38"/>
      <c r="F2" s="38"/>
      <c r="G2" s="38"/>
      <c r="H2" s="38"/>
      <c r="I2" s="38"/>
      <c r="J2" s="38"/>
      <c r="K2" s="38" t="s">
        <v>2</v>
      </c>
      <c r="L2" s="38"/>
      <c r="M2" s="38" t="s">
        <v>3</v>
      </c>
      <c r="N2" s="38"/>
      <c r="O2" s="38"/>
      <c r="P2" s="38"/>
      <c r="Q2" s="38"/>
      <c r="R2" s="38" t="s">
        <v>4</v>
      </c>
      <c r="S2" s="38"/>
      <c r="T2" s="38" t="s">
        <v>5</v>
      </c>
      <c r="U2" s="38"/>
      <c r="V2" s="38"/>
      <c r="W2" s="38"/>
      <c r="X2" s="38"/>
      <c r="Y2" s="38" t="s">
        <v>6</v>
      </c>
      <c r="Z2" s="38"/>
      <c r="AA2" s="38"/>
      <c r="AB2" s="38"/>
      <c r="AC2" s="38"/>
      <c r="AD2" s="38"/>
      <c r="AE2" s="38"/>
      <c r="AF2" s="38" t="s">
        <v>7</v>
      </c>
      <c r="AG2" s="38"/>
      <c r="AH2" s="38"/>
      <c r="AI2" s="38"/>
      <c r="AJ2" s="38" t="s">
        <v>8</v>
      </c>
      <c r="AK2" s="38"/>
      <c r="AL2" s="38"/>
      <c r="AM2" s="38" t="s">
        <v>9</v>
      </c>
      <c r="AN2" s="38"/>
      <c r="AO2" s="38"/>
      <c r="AP2" s="38"/>
      <c r="AQ2" s="38"/>
      <c r="AR2" s="38"/>
      <c r="AS2" s="38"/>
      <c r="AT2" s="38"/>
      <c r="AU2" s="38"/>
      <c r="AV2" s="38" t="s">
        <v>10</v>
      </c>
      <c r="AW2" s="38"/>
      <c r="AX2" s="38"/>
      <c r="AY2" s="38" t="s">
        <v>11</v>
      </c>
      <c r="AZ2" s="38"/>
      <c r="BA2" s="38" t="s">
        <v>12</v>
      </c>
      <c r="BB2" s="38"/>
      <c r="BC2" s="38"/>
      <c r="BD2" s="38"/>
      <c r="BE2" s="38" t="s">
        <v>13</v>
      </c>
      <c r="BF2" s="38"/>
      <c r="BG2" s="38"/>
      <c r="BH2" s="38" t="s">
        <v>14</v>
      </c>
      <c r="BI2" s="38"/>
      <c r="BJ2" s="38"/>
      <c r="BK2" s="38"/>
    </row>
    <row r="3" spans="1:63" ht="43.5">
      <c r="A3" s="37"/>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c r="BJ3" s="1" t="s">
        <v>70</v>
      </c>
      <c r="BK3" s="1" t="s">
        <v>71</v>
      </c>
    </row>
    <row r="4" spans="1:63">
      <c r="A4" s="2" t="s">
        <v>431</v>
      </c>
      <c r="B4" s="3">
        <v>2001</v>
      </c>
      <c r="C4" s="3">
        <v>590</v>
      </c>
      <c r="D4" s="3">
        <v>535</v>
      </c>
      <c r="E4" s="3">
        <v>81</v>
      </c>
      <c r="F4" s="3">
        <v>64</v>
      </c>
      <c r="G4" s="3">
        <v>12</v>
      </c>
      <c r="H4" s="3">
        <v>23</v>
      </c>
      <c r="I4" s="3">
        <v>47</v>
      </c>
      <c r="J4" s="3">
        <v>17</v>
      </c>
      <c r="K4" s="3">
        <v>708</v>
      </c>
      <c r="L4" s="3">
        <v>763</v>
      </c>
      <c r="M4" s="3">
        <v>138</v>
      </c>
      <c r="N4" s="3">
        <v>501</v>
      </c>
      <c r="O4" s="3">
        <v>316</v>
      </c>
      <c r="P4" s="3">
        <v>109</v>
      </c>
      <c r="Q4" s="3">
        <v>129</v>
      </c>
      <c r="R4" s="3">
        <v>977</v>
      </c>
      <c r="S4" s="3">
        <v>1024</v>
      </c>
      <c r="T4" s="3">
        <v>562</v>
      </c>
      <c r="U4" s="3">
        <v>319</v>
      </c>
      <c r="V4" s="3">
        <v>351</v>
      </c>
      <c r="W4" s="3">
        <v>261</v>
      </c>
      <c r="X4" s="3">
        <v>508</v>
      </c>
      <c r="Y4" s="3">
        <v>465</v>
      </c>
      <c r="Z4" s="3">
        <v>322</v>
      </c>
      <c r="AA4" s="3">
        <v>263</v>
      </c>
      <c r="AB4" s="3">
        <v>632</v>
      </c>
      <c r="AC4" s="3">
        <v>96</v>
      </c>
      <c r="AD4" s="3">
        <v>168</v>
      </c>
      <c r="AE4" s="3">
        <v>55</v>
      </c>
      <c r="AF4" s="3">
        <v>951</v>
      </c>
      <c r="AG4" s="3">
        <v>181</v>
      </c>
      <c r="AH4" s="3">
        <v>799</v>
      </c>
      <c r="AI4" s="3">
        <v>202</v>
      </c>
      <c r="AJ4" s="3">
        <v>364</v>
      </c>
      <c r="AK4" s="3">
        <v>768</v>
      </c>
      <c r="AL4" s="3">
        <v>869</v>
      </c>
      <c r="AM4" s="3">
        <v>670</v>
      </c>
      <c r="AN4" s="3">
        <v>492</v>
      </c>
      <c r="AO4" s="3">
        <v>177</v>
      </c>
      <c r="AP4" s="3">
        <v>60</v>
      </c>
      <c r="AQ4" s="3">
        <v>7</v>
      </c>
      <c r="AR4" s="3">
        <v>31</v>
      </c>
      <c r="AS4" s="3">
        <v>10</v>
      </c>
      <c r="AT4" s="3">
        <v>41</v>
      </c>
      <c r="AU4" s="3">
        <v>9</v>
      </c>
      <c r="AV4" s="3">
        <v>708</v>
      </c>
      <c r="AW4" s="3">
        <v>690</v>
      </c>
      <c r="AX4" s="3">
        <v>310</v>
      </c>
      <c r="AY4" s="3">
        <v>699</v>
      </c>
      <c r="AZ4" s="3">
        <v>926</v>
      </c>
      <c r="BA4" s="3">
        <v>911</v>
      </c>
      <c r="BB4" s="3">
        <v>595</v>
      </c>
      <c r="BC4" s="3">
        <v>234</v>
      </c>
      <c r="BD4" s="3">
        <v>448</v>
      </c>
      <c r="BE4" s="3">
        <v>647</v>
      </c>
      <c r="BF4" s="3">
        <v>793</v>
      </c>
      <c r="BG4" s="3">
        <v>504</v>
      </c>
      <c r="BH4" s="3">
        <v>1661</v>
      </c>
      <c r="BI4" s="3">
        <v>164</v>
      </c>
      <c r="BJ4" s="3">
        <v>1826</v>
      </c>
      <c r="BK4" s="3">
        <v>137</v>
      </c>
    </row>
    <row r="5" spans="1:63">
      <c r="A5" s="35" t="s">
        <v>185</v>
      </c>
      <c r="B5" s="7">
        <v>0.177845717365815</v>
      </c>
      <c r="C5" s="7">
        <v>0.284520356548982</v>
      </c>
      <c r="D5" s="7">
        <v>0.12562804237421699</v>
      </c>
      <c r="E5" s="7">
        <v>0.33140260310914499</v>
      </c>
      <c r="F5" s="7">
        <v>5.57225158222436E-2</v>
      </c>
      <c r="G5" s="7">
        <v>0.10203618535654201</v>
      </c>
      <c r="H5" s="7">
        <v>0.19267527425150899</v>
      </c>
      <c r="I5" s="7">
        <v>0.21573479189842101</v>
      </c>
      <c r="J5" s="7">
        <v>4.4850107358440999E-2</v>
      </c>
      <c r="K5" s="7">
        <v>0.20441379176297597</v>
      </c>
      <c r="L5" s="7">
        <v>0.20066513897702201</v>
      </c>
      <c r="M5" s="7">
        <v>0.363969249387044</v>
      </c>
      <c r="N5" s="7">
        <v>0.23398973169855497</v>
      </c>
      <c r="O5" s="7">
        <v>0.12644193486171099</v>
      </c>
      <c r="P5" s="7">
        <v>0.12258892353558201</v>
      </c>
      <c r="Q5" s="7">
        <v>0.260586651461646</v>
      </c>
      <c r="R5" s="7">
        <v>0.204315757813956</v>
      </c>
      <c r="S5" s="7">
        <v>0.15257601714230301</v>
      </c>
      <c r="T5" s="7">
        <v>9.49925230940971E-2</v>
      </c>
      <c r="U5" s="7">
        <v>0.15843189963172599</v>
      </c>
      <c r="V5" s="7">
        <v>0.21664334080633998</v>
      </c>
      <c r="W5" s="7">
        <v>0.27267896182082402</v>
      </c>
      <c r="X5" s="7">
        <v>0.20608438543775701</v>
      </c>
      <c r="Y5" s="7">
        <v>0.13855045800461899</v>
      </c>
      <c r="Z5" s="7">
        <v>0.18663622802899699</v>
      </c>
      <c r="AA5" s="7">
        <v>0.19240206746156399</v>
      </c>
      <c r="AB5" s="7">
        <v>0.21061180681333203</v>
      </c>
      <c r="AC5" s="7">
        <v>0.16347769532416201</v>
      </c>
      <c r="AD5" s="7">
        <v>0.10287269782790799</v>
      </c>
      <c r="AE5" s="7">
        <v>0.26819987436443699</v>
      </c>
      <c r="AF5" s="7">
        <v>0.19742811046894701</v>
      </c>
      <c r="AG5" s="7">
        <v>0.17833556612922399</v>
      </c>
      <c r="AH5" s="7">
        <v>0.17232733751495499</v>
      </c>
      <c r="AI5" s="7">
        <v>7.9902388413388592E-2</v>
      </c>
      <c r="AJ5" s="7">
        <v>0.12774124479274898</v>
      </c>
      <c r="AK5" s="7">
        <v>0.16772843965686501</v>
      </c>
      <c r="AL5" s="7">
        <v>0.20775287647966301</v>
      </c>
      <c r="AM5" s="7">
        <v>0.25801393812179396</v>
      </c>
      <c r="AN5" s="7">
        <v>0.131608021593349</v>
      </c>
      <c r="AO5" s="7">
        <v>0.24227106358327</v>
      </c>
      <c r="AP5" s="7">
        <v>5.9529785121517902E-2</v>
      </c>
      <c r="AQ5" s="7">
        <v>8.5961911855905099E-2</v>
      </c>
      <c r="AR5" s="7">
        <v>7.3841857698232399E-2</v>
      </c>
      <c r="AS5" s="7">
        <v>0.201709817105334</v>
      </c>
      <c r="AT5" s="7">
        <v>0.22176554043716601</v>
      </c>
      <c r="AU5" s="7">
        <v>0.18728288198611998</v>
      </c>
      <c r="AV5" s="7">
        <v>0.269796786399355</v>
      </c>
      <c r="AW5" s="7">
        <v>0.15281050093691001</v>
      </c>
      <c r="AX5" s="7">
        <v>8.3060147599438902E-2</v>
      </c>
      <c r="AY5" s="7">
        <v>0.31974262804853804</v>
      </c>
      <c r="AZ5" s="7">
        <v>0.12225141645957499</v>
      </c>
      <c r="BA5" s="7">
        <v>0.21910371863238598</v>
      </c>
      <c r="BB5" s="7">
        <v>0.150344592578112</v>
      </c>
      <c r="BC5" s="7">
        <v>9.9083804151255103E-2</v>
      </c>
      <c r="BD5" s="7">
        <v>0.16068626454693699</v>
      </c>
      <c r="BE5" s="7">
        <v>0.162026194935355</v>
      </c>
      <c r="BF5" s="7">
        <v>0.17116356541257702</v>
      </c>
      <c r="BG5" s="7">
        <v>0.19968019597525799</v>
      </c>
      <c r="BH5" s="7">
        <v>0.18507788999219099</v>
      </c>
      <c r="BI5" s="7">
        <v>0.18601709377799602</v>
      </c>
      <c r="BJ5" s="7">
        <v>0.18516246962249303</v>
      </c>
      <c r="BK5" s="7">
        <v>0.12625255388420201</v>
      </c>
    </row>
    <row r="6" spans="1:63">
      <c r="A6" s="35"/>
      <c r="B6" s="4">
        <v>356</v>
      </c>
      <c r="C6" s="4">
        <v>168</v>
      </c>
      <c r="D6" s="4">
        <v>67</v>
      </c>
      <c r="E6" s="4">
        <v>27</v>
      </c>
      <c r="F6" s="4">
        <v>4</v>
      </c>
      <c r="G6" s="4">
        <v>1</v>
      </c>
      <c r="H6" s="4">
        <v>4</v>
      </c>
      <c r="I6" s="4">
        <v>10</v>
      </c>
      <c r="J6" s="4">
        <v>1</v>
      </c>
      <c r="K6" s="4">
        <v>145</v>
      </c>
      <c r="L6" s="4">
        <v>153</v>
      </c>
      <c r="M6" s="4">
        <v>50</v>
      </c>
      <c r="N6" s="4">
        <v>117</v>
      </c>
      <c r="O6" s="4">
        <v>40</v>
      </c>
      <c r="P6" s="4">
        <v>13</v>
      </c>
      <c r="Q6" s="4">
        <v>33</v>
      </c>
      <c r="R6" s="4">
        <v>200</v>
      </c>
      <c r="S6" s="4">
        <v>156</v>
      </c>
      <c r="T6" s="4">
        <v>53</v>
      </c>
      <c r="U6" s="4">
        <v>51</v>
      </c>
      <c r="V6" s="4">
        <v>76</v>
      </c>
      <c r="W6" s="4">
        <v>71</v>
      </c>
      <c r="X6" s="4">
        <v>105</v>
      </c>
      <c r="Y6" s="4">
        <v>64</v>
      </c>
      <c r="Z6" s="4">
        <v>60</v>
      </c>
      <c r="AA6" s="4">
        <v>51</v>
      </c>
      <c r="AB6" s="4">
        <v>133</v>
      </c>
      <c r="AC6" s="4">
        <v>16</v>
      </c>
      <c r="AD6" s="4">
        <v>17</v>
      </c>
      <c r="AE6" s="4">
        <v>15</v>
      </c>
      <c r="AF6" s="4">
        <v>188</v>
      </c>
      <c r="AG6" s="4">
        <v>32</v>
      </c>
      <c r="AH6" s="4">
        <v>138</v>
      </c>
      <c r="AI6" s="4">
        <v>16</v>
      </c>
      <c r="AJ6" s="4">
        <v>46</v>
      </c>
      <c r="AK6" s="4">
        <v>129</v>
      </c>
      <c r="AL6" s="4">
        <v>181</v>
      </c>
      <c r="AM6" s="4">
        <v>173</v>
      </c>
      <c r="AN6" s="4">
        <v>65</v>
      </c>
      <c r="AO6" s="4">
        <v>43</v>
      </c>
      <c r="AP6" s="4">
        <v>4</v>
      </c>
      <c r="AQ6" s="4">
        <v>1</v>
      </c>
      <c r="AR6" s="4">
        <v>2</v>
      </c>
      <c r="AS6" s="4">
        <v>2</v>
      </c>
      <c r="AT6" s="4">
        <v>9</v>
      </c>
      <c r="AU6" s="4">
        <v>2</v>
      </c>
      <c r="AV6" s="4">
        <v>191</v>
      </c>
      <c r="AW6" s="4">
        <v>105</v>
      </c>
      <c r="AX6" s="4">
        <v>26</v>
      </c>
      <c r="AY6" s="4">
        <v>224</v>
      </c>
      <c r="AZ6" s="4">
        <v>113</v>
      </c>
      <c r="BA6" s="4">
        <v>200</v>
      </c>
      <c r="BB6" s="4">
        <v>89</v>
      </c>
      <c r="BC6" s="4">
        <v>23</v>
      </c>
      <c r="BD6" s="4">
        <v>72</v>
      </c>
      <c r="BE6" s="4">
        <v>105</v>
      </c>
      <c r="BF6" s="4">
        <v>136</v>
      </c>
      <c r="BG6" s="4">
        <v>101</v>
      </c>
      <c r="BH6" s="4">
        <v>307</v>
      </c>
      <c r="BI6" s="4">
        <v>31</v>
      </c>
      <c r="BJ6" s="4">
        <v>338</v>
      </c>
      <c r="BK6" s="4">
        <v>17</v>
      </c>
    </row>
    <row r="7" spans="1:63">
      <c r="A7" s="35" t="s">
        <v>186</v>
      </c>
      <c r="B7" s="7">
        <v>0.33154186938082097</v>
      </c>
      <c r="C7" s="7">
        <v>0.40034034439791299</v>
      </c>
      <c r="D7" s="7">
        <v>0.34149436479783196</v>
      </c>
      <c r="E7" s="7">
        <v>0.30438885726221804</v>
      </c>
      <c r="F7" s="7">
        <v>0.44624307618915604</v>
      </c>
      <c r="G7" s="7">
        <v>0.25718199746634501</v>
      </c>
      <c r="H7" s="7">
        <v>9.7110286513070992E-2</v>
      </c>
      <c r="I7" s="7">
        <v>0.21346056528036597</v>
      </c>
      <c r="J7" s="7">
        <v>0.18998960233819201</v>
      </c>
      <c r="K7" s="7">
        <v>0.36418976150996102</v>
      </c>
      <c r="L7" s="7">
        <v>0.36805331871487801</v>
      </c>
      <c r="M7" s="7">
        <v>0.39558865827638101</v>
      </c>
      <c r="N7" s="7">
        <v>0.39350753623359802</v>
      </c>
      <c r="O7" s="7">
        <v>0.37644216030646399</v>
      </c>
      <c r="P7" s="7">
        <v>0.35096802688766898</v>
      </c>
      <c r="Q7" s="7">
        <v>0.29285403148817901</v>
      </c>
      <c r="R7" s="7">
        <v>0.36844261143643997</v>
      </c>
      <c r="S7" s="7">
        <v>0.29631446987618199</v>
      </c>
      <c r="T7" s="7">
        <v>0.31408412645060602</v>
      </c>
      <c r="U7" s="7">
        <v>0.28376283822330201</v>
      </c>
      <c r="V7" s="7">
        <v>0.30990570548919499</v>
      </c>
      <c r="W7" s="7">
        <v>0.349036259187398</v>
      </c>
      <c r="X7" s="7">
        <v>0.38677244234515201</v>
      </c>
      <c r="Y7" s="7">
        <v>0.36988188607600697</v>
      </c>
      <c r="Z7" s="7">
        <v>0.35227813660671004</v>
      </c>
      <c r="AA7" s="7">
        <v>0.29934643968642499</v>
      </c>
      <c r="AB7" s="7">
        <v>0.32254712905084904</v>
      </c>
      <c r="AC7" s="7">
        <v>0.21858295205102898</v>
      </c>
      <c r="AD7" s="7">
        <v>0.35855943766750797</v>
      </c>
      <c r="AE7" s="7">
        <v>0.25681525889323104</v>
      </c>
      <c r="AF7" s="7">
        <v>0.35041308753619199</v>
      </c>
      <c r="AG7" s="7">
        <v>0.362629540170747</v>
      </c>
      <c r="AH7" s="7">
        <v>0.31383523626072501</v>
      </c>
      <c r="AI7" s="7">
        <v>0.25837284262763399</v>
      </c>
      <c r="AJ7" s="7">
        <v>0.30159983847715599</v>
      </c>
      <c r="AK7" s="7">
        <v>0.36869089692572798</v>
      </c>
      <c r="AL7" s="7">
        <v>0.311253399714429</v>
      </c>
      <c r="AM7" s="7">
        <v>0.39142498874634901</v>
      </c>
      <c r="AN7" s="7">
        <v>0.36135370803323602</v>
      </c>
      <c r="AO7" s="7">
        <v>0.307357204177232</v>
      </c>
      <c r="AP7" s="7">
        <v>0.46803950906470398</v>
      </c>
      <c r="AQ7" s="7">
        <v>0.454931326039406</v>
      </c>
      <c r="AR7" s="7">
        <v>0.46415308199788397</v>
      </c>
      <c r="AS7" s="7">
        <v>6.4260942818494704E-2</v>
      </c>
      <c r="AT7" s="7">
        <v>0.22924115792310901</v>
      </c>
      <c r="AU7" s="7">
        <v>0.24354988178128198</v>
      </c>
      <c r="AV7" s="7">
        <v>0.37280218725256903</v>
      </c>
      <c r="AW7" s="7">
        <v>0.34710994480095697</v>
      </c>
      <c r="AX7" s="7">
        <v>0.31406047779559199</v>
      </c>
      <c r="AY7" s="7">
        <v>0.35324024269071602</v>
      </c>
      <c r="AZ7" s="7">
        <v>0.33868739202456405</v>
      </c>
      <c r="BA7" s="7">
        <v>0.34261649603844901</v>
      </c>
      <c r="BB7" s="7">
        <v>0.331004935373303</v>
      </c>
      <c r="BC7" s="7">
        <v>0.29948515968276701</v>
      </c>
      <c r="BD7" s="7">
        <v>0.32478329846291598</v>
      </c>
      <c r="BE7" s="7">
        <v>0.32446618892684803</v>
      </c>
      <c r="BF7" s="7">
        <v>0.33759064507779596</v>
      </c>
      <c r="BG7" s="7">
        <v>0.341404180153144</v>
      </c>
      <c r="BH7" s="7">
        <v>0.34787924060358799</v>
      </c>
      <c r="BI7" s="7">
        <v>0.18785752911053299</v>
      </c>
      <c r="BJ7" s="7">
        <v>0.33346854784132396</v>
      </c>
      <c r="BK7" s="7">
        <v>0.36060708417978904</v>
      </c>
    </row>
    <row r="8" spans="1:63">
      <c r="A8" s="35"/>
      <c r="B8" s="4">
        <v>663</v>
      </c>
      <c r="C8" s="4">
        <v>236</v>
      </c>
      <c r="D8" s="4">
        <v>183</v>
      </c>
      <c r="E8" s="4">
        <v>25</v>
      </c>
      <c r="F8" s="4">
        <v>28</v>
      </c>
      <c r="G8" s="4">
        <v>3</v>
      </c>
      <c r="H8" s="4">
        <v>2</v>
      </c>
      <c r="I8" s="4">
        <v>10</v>
      </c>
      <c r="J8" s="4">
        <v>3</v>
      </c>
      <c r="K8" s="4">
        <v>258</v>
      </c>
      <c r="L8" s="4">
        <v>281</v>
      </c>
      <c r="M8" s="4">
        <v>55</v>
      </c>
      <c r="N8" s="4">
        <v>197</v>
      </c>
      <c r="O8" s="4">
        <v>119</v>
      </c>
      <c r="P8" s="4">
        <v>38</v>
      </c>
      <c r="Q8" s="4">
        <v>38</v>
      </c>
      <c r="R8" s="4">
        <v>360</v>
      </c>
      <c r="S8" s="4">
        <v>303</v>
      </c>
      <c r="T8" s="4">
        <v>176</v>
      </c>
      <c r="U8" s="4">
        <v>90</v>
      </c>
      <c r="V8" s="4">
        <v>109</v>
      </c>
      <c r="W8" s="4">
        <v>91</v>
      </c>
      <c r="X8" s="4">
        <v>197</v>
      </c>
      <c r="Y8" s="4">
        <v>172</v>
      </c>
      <c r="Z8" s="4">
        <v>113</v>
      </c>
      <c r="AA8" s="4">
        <v>79</v>
      </c>
      <c r="AB8" s="4">
        <v>204</v>
      </c>
      <c r="AC8" s="4">
        <v>21</v>
      </c>
      <c r="AD8" s="4">
        <v>60</v>
      </c>
      <c r="AE8" s="4">
        <v>14</v>
      </c>
      <c r="AF8" s="4">
        <v>333</v>
      </c>
      <c r="AG8" s="4">
        <v>66</v>
      </c>
      <c r="AH8" s="4">
        <v>251</v>
      </c>
      <c r="AI8" s="4">
        <v>52</v>
      </c>
      <c r="AJ8" s="4">
        <v>110</v>
      </c>
      <c r="AK8" s="4">
        <v>283</v>
      </c>
      <c r="AL8" s="4">
        <v>271</v>
      </c>
      <c r="AM8" s="4">
        <v>262</v>
      </c>
      <c r="AN8" s="4">
        <v>178</v>
      </c>
      <c r="AO8" s="4">
        <v>54</v>
      </c>
      <c r="AP8" s="4">
        <v>28</v>
      </c>
      <c r="AQ8" s="4">
        <v>3</v>
      </c>
      <c r="AR8" s="4">
        <v>14</v>
      </c>
      <c r="AS8" s="4">
        <v>1</v>
      </c>
      <c r="AT8" s="4">
        <v>9</v>
      </c>
      <c r="AU8" s="4">
        <v>2</v>
      </c>
      <c r="AV8" s="4">
        <v>264</v>
      </c>
      <c r="AW8" s="4">
        <v>239</v>
      </c>
      <c r="AX8" s="4">
        <v>97</v>
      </c>
      <c r="AY8" s="4">
        <v>247</v>
      </c>
      <c r="AZ8" s="4">
        <v>314</v>
      </c>
      <c r="BA8" s="4">
        <v>312</v>
      </c>
      <c r="BB8" s="4">
        <v>197</v>
      </c>
      <c r="BC8" s="4">
        <v>70</v>
      </c>
      <c r="BD8" s="4">
        <v>146</v>
      </c>
      <c r="BE8" s="4">
        <v>210</v>
      </c>
      <c r="BF8" s="4">
        <v>268</v>
      </c>
      <c r="BG8" s="4">
        <v>172</v>
      </c>
      <c r="BH8" s="4">
        <v>578</v>
      </c>
      <c r="BI8" s="4">
        <v>31</v>
      </c>
      <c r="BJ8" s="4">
        <v>609</v>
      </c>
      <c r="BK8" s="4">
        <v>50</v>
      </c>
    </row>
    <row r="9" spans="1:63">
      <c r="A9" s="35" t="s">
        <v>187</v>
      </c>
      <c r="B9" s="7">
        <v>0.261886560877924</v>
      </c>
      <c r="C9" s="7">
        <v>0.18619582946130697</v>
      </c>
      <c r="D9" s="7">
        <v>0.29373358781989101</v>
      </c>
      <c r="E9" s="7">
        <v>0.21305253456372297</v>
      </c>
      <c r="F9" s="7">
        <v>0.23323361292564301</v>
      </c>
      <c r="G9" s="7">
        <v>0.166483169340745</v>
      </c>
      <c r="H9" s="7">
        <v>0.24409141221480402</v>
      </c>
      <c r="I9" s="7">
        <v>0.306235533469987</v>
      </c>
      <c r="J9" s="7">
        <v>0.437386138956874</v>
      </c>
      <c r="K9" s="7">
        <v>0.23287282473591697</v>
      </c>
      <c r="L9" s="7">
        <v>0.23201912824701801</v>
      </c>
      <c r="M9" s="7">
        <v>0.127503430363684</v>
      </c>
      <c r="N9" s="7">
        <v>0.21911684485608598</v>
      </c>
      <c r="O9" s="7">
        <v>0.260838311833896</v>
      </c>
      <c r="P9" s="7">
        <v>0.24704132354898201</v>
      </c>
      <c r="Q9" s="7">
        <v>0.26108699185809597</v>
      </c>
      <c r="R9" s="7">
        <v>0.24280774958989199</v>
      </c>
      <c r="S9" s="7">
        <v>0.28010020293163101</v>
      </c>
      <c r="T9" s="7">
        <v>0.33173254635116101</v>
      </c>
      <c r="U9" s="7">
        <v>0.26082849171536698</v>
      </c>
      <c r="V9" s="7">
        <v>0.23926972767631799</v>
      </c>
      <c r="W9" s="7">
        <v>0.20156738369289498</v>
      </c>
      <c r="X9" s="7">
        <v>0.23196109479094598</v>
      </c>
      <c r="Y9" s="7">
        <v>0.28375675212781298</v>
      </c>
      <c r="Z9" s="7">
        <v>0.25406366134009001</v>
      </c>
      <c r="AA9" s="7">
        <v>0.29720921476787998</v>
      </c>
      <c r="AB9" s="7">
        <v>0.22872821330545101</v>
      </c>
      <c r="AC9" s="7">
        <v>0.21086345871845499</v>
      </c>
      <c r="AD9" s="7">
        <v>0.32268490920071002</v>
      </c>
      <c r="AE9" s="7">
        <v>0.23702603463313199</v>
      </c>
      <c r="AF9" s="7">
        <v>0.26332032152007301</v>
      </c>
      <c r="AG9" s="7">
        <v>0.24108817104806199</v>
      </c>
      <c r="AH9" s="7">
        <v>0.26194778693804499</v>
      </c>
      <c r="AI9" s="7">
        <v>0.30207807772522</v>
      </c>
      <c r="AJ9" s="7">
        <v>0.28003523885034598</v>
      </c>
      <c r="AK9" s="7">
        <v>0.291470935812777</v>
      </c>
      <c r="AL9" s="7">
        <v>0.228154845709651</v>
      </c>
      <c r="AM9" s="7">
        <v>0.20067099371007199</v>
      </c>
      <c r="AN9" s="7">
        <v>0.25095923150379801</v>
      </c>
      <c r="AO9" s="7">
        <v>0.25711929735924799</v>
      </c>
      <c r="AP9" s="7">
        <v>0.24168565953152299</v>
      </c>
      <c r="AQ9" s="7">
        <v>0.36543563233093601</v>
      </c>
      <c r="AR9" s="7">
        <v>0.12579821673198599</v>
      </c>
      <c r="AS9" s="7">
        <v>0.23301281929522</v>
      </c>
      <c r="AT9" s="7">
        <v>0.40098932998237302</v>
      </c>
      <c r="AU9" s="7">
        <v>0.22531253551408198</v>
      </c>
      <c r="AV9" s="7">
        <v>0.233361516460557</v>
      </c>
      <c r="AW9" s="7">
        <v>0.27211995751671603</v>
      </c>
      <c r="AX9" s="7">
        <v>0.276283187211945</v>
      </c>
      <c r="AY9" s="7">
        <v>0.20221471997881799</v>
      </c>
      <c r="AZ9" s="7">
        <v>0.26237149073702698</v>
      </c>
      <c r="BA9" s="7">
        <v>0.212148199278899</v>
      </c>
      <c r="BB9" s="7">
        <v>0.28627548708419498</v>
      </c>
      <c r="BC9" s="7">
        <v>0.36310406151282398</v>
      </c>
      <c r="BD9" s="7">
        <v>0.25247721881014201</v>
      </c>
      <c r="BE9" s="7">
        <v>0.31463275755613002</v>
      </c>
      <c r="BF9" s="7">
        <v>0.24213370318548003</v>
      </c>
      <c r="BG9" s="7">
        <v>0.22530489640231199</v>
      </c>
      <c r="BH9" s="7">
        <v>0.24844991703161801</v>
      </c>
      <c r="BI9" s="7">
        <v>0.30245000321611298</v>
      </c>
      <c r="BJ9" s="7">
        <v>0.25331287371343303</v>
      </c>
      <c r="BK9" s="7">
        <v>0.23634443772066699</v>
      </c>
    </row>
    <row r="10" spans="1:63">
      <c r="A10" s="35"/>
      <c r="B10" s="4">
        <v>524</v>
      </c>
      <c r="C10" s="4">
        <v>110</v>
      </c>
      <c r="D10" s="4">
        <v>157</v>
      </c>
      <c r="E10" s="4">
        <v>17</v>
      </c>
      <c r="F10" s="4">
        <v>15</v>
      </c>
      <c r="G10" s="4">
        <v>2</v>
      </c>
      <c r="H10" s="4">
        <v>6</v>
      </c>
      <c r="I10" s="4">
        <v>14</v>
      </c>
      <c r="J10" s="4">
        <v>7</v>
      </c>
      <c r="K10" s="4">
        <v>165</v>
      </c>
      <c r="L10" s="4">
        <v>177</v>
      </c>
      <c r="M10" s="4">
        <v>18</v>
      </c>
      <c r="N10" s="4">
        <v>110</v>
      </c>
      <c r="O10" s="4">
        <v>83</v>
      </c>
      <c r="P10" s="4">
        <v>27</v>
      </c>
      <c r="Q10" s="4">
        <v>34</v>
      </c>
      <c r="R10" s="4">
        <v>237</v>
      </c>
      <c r="S10" s="4">
        <v>287</v>
      </c>
      <c r="T10" s="4">
        <v>186</v>
      </c>
      <c r="U10" s="4">
        <v>83</v>
      </c>
      <c r="V10" s="4">
        <v>84</v>
      </c>
      <c r="W10" s="4">
        <v>53</v>
      </c>
      <c r="X10" s="4">
        <v>118</v>
      </c>
      <c r="Y10" s="4">
        <v>132</v>
      </c>
      <c r="Z10" s="4">
        <v>82</v>
      </c>
      <c r="AA10" s="4">
        <v>78</v>
      </c>
      <c r="AB10" s="4">
        <v>145</v>
      </c>
      <c r="AC10" s="4">
        <v>20</v>
      </c>
      <c r="AD10" s="4">
        <v>54</v>
      </c>
      <c r="AE10" s="4">
        <v>13</v>
      </c>
      <c r="AF10" s="4">
        <v>251</v>
      </c>
      <c r="AG10" s="4">
        <v>44</v>
      </c>
      <c r="AH10" s="4">
        <v>209</v>
      </c>
      <c r="AI10" s="4">
        <v>61</v>
      </c>
      <c r="AJ10" s="4">
        <v>102</v>
      </c>
      <c r="AK10" s="4">
        <v>224</v>
      </c>
      <c r="AL10" s="4">
        <v>198</v>
      </c>
      <c r="AM10" s="4">
        <v>134</v>
      </c>
      <c r="AN10" s="4">
        <v>124</v>
      </c>
      <c r="AO10" s="4">
        <v>46</v>
      </c>
      <c r="AP10" s="4">
        <v>14</v>
      </c>
      <c r="AQ10" s="4">
        <v>3</v>
      </c>
      <c r="AR10" s="4">
        <v>4</v>
      </c>
      <c r="AS10" s="4">
        <v>2</v>
      </c>
      <c r="AT10" s="4">
        <v>17</v>
      </c>
      <c r="AU10" s="4">
        <v>2</v>
      </c>
      <c r="AV10" s="4">
        <v>165</v>
      </c>
      <c r="AW10" s="4">
        <v>188</v>
      </c>
      <c r="AX10" s="4">
        <v>86</v>
      </c>
      <c r="AY10" s="4">
        <v>141</v>
      </c>
      <c r="AZ10" s="4">
        <v>243</v>
      </c>
      <c r="BA10" s="4">
        <v>193</v>
      </c>
      <c r="BB10" s="4">
        <v>170</v>
      </c>
      <c r="BC10" s="4">
        <v>85</v>
      </c>
      <c r="BD10" s="4">
        <v>113</v>
      </c>
      <c r="BE10" s="4">
        <v>204</v>
      </c>
      <c r="BF10" s="4">
        <v>192</v>
      </c>
      <c r="BG10" s="4">
        <v>114</v>
      </c>
      <c r="BH10" s="4">
        <v>413</v>
      </c>
      <c r="BI10" s="4">
        <v>50</v>
      </c>
      <c r="BJ10" s="4">
        <v>462</v>
      </c>
      <c r="BK10" s="4">
        <v>32</v>
      </c>
    </row>
    <row r="11" spans="1:63">
      <c r="A11" s="35" t="s">
        <v>188</v>
      </c>
      <c r="B11" s="7">
        <v>9.4054566848395998E-2</v>
      </c>
      <c r="C11" s="7">
        <v>5.33012613136662E-2</v>
      </c>
      <c r="D11" s="7">
        <v>0.13316778401287402</v>
      </c>
      <c r="E11" s="7">
        <v>8.0920870954491395E-2</v>
      </c>
      <c r="F11" s="7">
        <v>0.12737623598369799</v>
      </c>
      <c r="G11" s="7">
        <v>0.20821101329379602</v>
      </c>
      <c r="H11" s="7">
        <v>0.129767090878465</v>
      </c>
      <c r="I11" s="7">
        <v>2.7712245767180801E-2</v>
      </c>
      <c r="J11" s="7">
        <v>0.18009074705679301</v>
      </c>
      <c r="K11" s="7">
        <v>0.10873362826468499</v>
      </c>
      <c r="L11" s="7">
        <v>8.6011514428331409E-2</v>
      </c>
      <c r="M11" s="7">
        <v>5.1855111277484198E-2</v>
      </c>
      <c r="N11" s="7">
        <v>6.2833727780026591E-2</v>
      </c>
      <c r="O11" s="7">
        <v>0.14861843265226299</v>
      </c>
      <c r="P11" s="7">
        <v>0.169567683353405</v>
      </c>
      <c r="Q11" s="7">
        <v>9.487111906155439E-2</v>
      </c>
      <c r="R11" s="7">
        <v>8.9873112096603411E-2</v>
      </c>
      <c r="S11" s="7">
        <v>9.8046404650193389E-2</v>
      </c>
      <c r="T11" s="7">
        <v>9.1449403439576804E-2</v>
      </c>
      <c r="U11" s="7">
        <v>9.2521168450990496E-2</v>
      </c>
      <c r="V11" s="7">
        <v>0.10518963887639901</v>
      </c>
      <c r="W11" s="7">
        <v>9.8199997727714608E-2</v>
      </c>
      <c r="X11" s="7">
        <v>8.8070377491881513E-2</v>
      </c>
      <c r="Y11" s="7">
        <v>0.10241427269238</v>
      </c>
      <c r="Z11" s="7">
        <v>5.1186860310282099E-2</v>
      </c>
      <c r="AA11" s="7">
        <v>0.10242016936931</v>
      </c>
      <c r="AB11" s="7">
        <v>0.102250572192085</v>
      </c>
      <c r="AC11" s="7">
        <v>0.21531990272400101</v>
      </c>
      <c r="AD11" s="7">
        <v>6.4407904742044705E-2</v>
      </c>
      <c r="AE11" s="7">
        <v>1.8729450988742999E-2</v>
      </c>
      <c r="AF11" s="7">
        <v>8.6564560228168705E-2</v>
      </c>
      <c r="AG11" s="7">
        <v>9.9664316640866293E-2</v>
      </c>
      <c r="AH11" s="7">
        <v>9.768395709765329E-2</v>
      </c>
      <c r="AI11" s="7">
        <v>9.9656395140570009E-2</v>
      </c>
      <c r="AJ11" s="7">
        <v>0.102295882289859</v>
      </c>
      <c r="AK11" s="7">
        <v>6.3805572240248395E-2</v>
      </c>
      <c r="AL11" s="7">
        <v>0.11732906860075801</v>
      </c>
      <c r="AM11" s="7">
        <v>5.7756441152573598E-2</v>
      </c>
      <c r="AN11" s="7">
        <v>0.150262731341435</v>
      </c>
      <c r="AO11" s="7">
        <v>9.4799860011373305E-2</v>
      </c>
      <c r="AP11" s="7">
        <v>0.11811829744083999</v>
      </c>
      <c r="AQ11" s="7">
        <v>9.3671129773752693E-2</v>
      </c>
      <c r="AR11" s="7">
        <v>0.22132582858654901</v>
      </c>
      <c r="AS11" s="7">
        <v>0.14521026500167999</v>
      </c>
      <c r="AT11" s="7">
        <v>1.1734114252522999E-2</v>
      </c>
      <c r="AU11" s="7">
        <v>3.2622907974882598E-2</v>
      </c>
      <c r="AV11" s="7">
        <v>4.5664898929005202E-2</v>
      </c>
      <c r="AW11" s="7">
        <v>0.142452369519182</v>
      </c>
      <c r="AX11" s="7">
        <v>0.113205384950887</v>
      </c>
      <c r="AY11" s="7">
        <v>2.64945255795613E-2</v>
      </c>
      <c r="AZ11" s="7">
        <v>0.14246547917661301</v>
      </c>
      <c r="BA11" s="7">
        <v>8.1518183662034394E-2</v>
      </c>
      <c r="BB11" s="7">
        <v>0.10809547445705901</v>
      </c>
      <c r="BC11" s="7">
        <v>0.14499279842653701</v>
      </c>
      <c r="BD11" s="7">
        <v>0.13841833880090099</v>
      </c>
      <c r="BE11" s="7">
        <v>8.7073131975656304E-2</v>
      </c>
      <c r="BF11" s="7">
        <v>0.112863514602346</v>
      </c>
      <c r="BG11" s="7">
        <v>8.0977242769305208E-2</v>
      </c>
      <c r="BH11" s="7">
        <v>8.9690541079332609E-2</v>
      </c>
      <c r="BI11" s="7">
        <v>9.8917312987878994E-2</v>
      </c>
      <c r="BJ11" s="7">
        <v>9.0521454421784414E-2</v>
      </c>
      <c r="BK11" s="7">
        <v>0.15099892921153299</v>
      </c>
    </row>
    <row r="12" spans="1:63">
      <c r="A12" s="35"/>
      <c r="B12" s="4">
        <v>188</v>
      </c>
      <c r="C12" s="4">
        <v>31</v>
      </c>
      <c r="D12" s="4">
        <v>71</v>
      </c>
      <c r="E12" s="4">
        <v>7</v>
      </c>
      <c r="F12" s="4">
        <v>8</v>
      </c>
      <c r="G12" s="4">
        <v>3</v>
      </c>
      <c r="H12" s="4">
        <v>3</v>
      </c>
      <c r="I12" s="4">
        <v>1</v>
      </c>
      <c r="J12" s="4">
        <v>3</v>
      </c>
      <c r="K12" s="4">
        <v>77</v>
      </c>
      <c r="L12" s="4">
        <v>66</v>
      </c>
      <c r="M12" s="4">
        <v>7</v>
      </c>
      <c r="N12" s="4">
        <v>31</v>
      </c>
      <c r="O12" s="4">
        <v>47</v>
      </c>
      <c r="P12" s="4">
        <v>19</v>
      </c>
      <c r="Q12" s="4">
        <v>12</v>
      </c>
      <c r="R12" s="4">
        <v>88</v>
      </c>
      <c r="S12" s="4">
        <v>100</v>
      </c>
      <c r="T12" s="4">
        <v>51</v>
      </c>
      <c r="U12" s="4">
        <v>29</v>
      </c>
      <c r="V12" s="4">
        <v>37</v>
      </c>
      <c r="W12" s="4">
        <v>26</v>
      </c>
      <c r="X12" s="4">
        <v>45</v>
      </c>
      <c r="Y12" s="4">
        <v>48</v>
      </c>
      <c r="Z12" s="4">
        <v>16</v>
      </c>
      <c r="AA12" s="4">
        <v>27</v>
      </c>
      <c r="AB12" s="4">
        <v>65</v>
      </c>
      <c r="AC12" s="4">
        <v>21</v>
      </c>
      <c r="AD12" s="4">
        <v>11</v>
      </c>
      <c r="AE12" s="4">
        <v>1</v>
      </c>
      <c r="AF12" s="4">
        <v>82</v>
      </c>
      <c r="AG12" s="4">
        <v>18</v>
      </c>
      <c r="AH12" s="4">
        <v>78</v>
      </c>
      <c r="AI12" s="4">
        <v>20</v>
      </c>
      <c r="AJ12" s="4">
        <v>37</v>
      </c>
      <c r="AK12" s="4">
        <v>49</v>
      </c>
      <c r="AL12" s="4">
        <v>102</v>
      </c>
      <c r="AM12" s="4">
        <v>39</v>
      </c>
      <c r="AN12" s="4">
        <v>74</v>
      </c>
      <c r="AO12" s="4">
        <v>17</v>
      </c>
      <c r="AP12" s="4">
        <v>7</v>
      </c>
      <c r="AQ12" s="4">
        <v>1</v>
      </c>
      <c r="AR12" s="4">
        <v>7</v>
      </c>
      <c r="AS12" s="4">
        <v>2</v>
      </c>
      <c r="AT12" s="4">
        <v>0</v>
      </c>
      <c r="AU12" s="4">
        <v>0</v>
      </c>
      <c r="AV12" s="4">
        <v>32</v>
      </c>
      <c r="AW12" s="4">
        <v>98</v>
      </c>
      <c r="AX12" s="4">
        <v>35</v>
      </c>
      <c r="AY12" s="4">
        <v>19</v>
      </c>
      <c r="AZ12" s="4">
        <v>132</v>
      </c>
      <c r="BA12" s="4">
        <v>74</v>
      </c>
      <c r="BB12" s="4">
        <v>64</v>
      </c>
      <c r="BC12" s="4">
        <v>34</v>
      </c>
      <c r="BD12" s="4">
        <v>62</v>
      </c>
      <c r="BE12" s="4">
        <v>56</v>
      </c>
      <c r="BF12" s="4">
        <v>89</v>
      </c>
      <c r="BG12" s="4">
        <v>41</v>
      </c>
      <c r="BH12" s="4">
        <v>149</v>
      </c>
      <c r="BI12" s="4">
        <v>16</v>
      </c>
      <c r="BJ12" s="4">
        <v>165</v>
      </c>
      <c r="BK12" s="4">
        <v>21</v>
      </c>
    </row>
    <row r="13" spans="1:63">
      <c r="A13" s="35" t="s">
        <v>189</v>
      </c>
      <c r="B13" s="7">
        <v>4.11571264700493E-2</v>
      </c>
      <c r="C13" s="7">
        <v>2.11372094305813E-2</v>
      </c>
      <c r="D13" s="7">
        <v>4.0354642647179403E-2</v>
      </c>
      <c r="E13" s="7">
        <v>3.5318504420915602E-2</v>
      </c>
      <c r="F13" s="7">
        <v>2.6422510824086101E-2</v>
      </c>
      <c r="G13" s="7">
        <v>0</v>
      </c>
      <c r="H13" s="7">
        <v>8.9055773279113105E-3</v>
      </c>
      <c r="I13" s="7">
        <v>0.14213744531691799</v>
      </c>
      <c r="J13" s="7">
        <v>0.134109586906377</v>
      </c>
      <c r="K13" s="7">
        <v>3.0664837275870199E-2</v>
      </c>
      <c r="L13" s="7">
        <v>4.8283283445098198E-2</v>
      </c>
      <c r="M13" s="7">
        <v>4.93533483063824E-3</v>
      </c>
      <c r="N13" s="7">
        <v>4.0931424527460403E-2</v>
      </c>
      <c r="O13" s="7">
        <v>3.8081691649472803E-2</v>
      </c>
      <c r="P13" s="7">
        <v>6.2858327503179004E-2</v>
      </c>
      <c r="Q13" s="7">
        <v>2.20919204088574E-2</v>
      </c>
      <c r="R13" s="7">
        <v>4.4897179158466194E-2</v>
      </c>
      <c r="S13" s="7">
        <v>3.7586674417224103E-2</v>
      </c>
      <c r="T13" s="7">
        <v>3.1607325881573299E-2</v>
      </c>
      <c r="U13" s="7">
        <v>8.1303905600367307E-2</v>
      </c>
      <c r="V13" s="7">
        <v>5.26151718841966E-2</v>
      </c>
      <c r="W13" s="7">
        <v>2.79659823677317E-2</v>
      </c>
      <c r="X13" s="7">
        <v>2.53827628722255E-2</v>
      </c>
      <c r="Y13" s="7">
        <v>3.8597935544904802E-2</v>
      </c>
      <c r="Z13" s="7">
        <v>6.2162290860451497E-2</v>
      </c>
      <c r="AA13" s="7">
        <v>4.0842850913229096E-2</v>
      </c>
      <c r="AB13" s="7">
        <v>4.1209386187728E-2</v>
      </c>
      <c r="AC13" s="7">
        <v>2.2908571936146198E-2</v>
      </c>
      <c r="AD13" s="7">
        <v>1.9563023711347001E-2</v>
      </c>
      <c r="AE13" s="7">
        <v>3.88454471227564E-2</v>
      </c>
      <c r="AF13" s="7">
        <v>3.4952790656812095E-2</v>
      </c>
      <c r="AG13" s="7">
        <v>3.5380064063018704E-2</v>
      </c>
      <c r="AH13" s="7">
        <v>3.9297228134888E-2</v>
      </c>
      <c r="AI13" s="7">
        <v>7.9786659304821997E-2</v>
      </c>
      <c r="AJ13" s="7">
        <v>5.4832781613332104E-2</v>
      </c>
      <c r="AK13" s="7">
        <v>4.5611106562448898E-2</v>
      </c>
      <c r="AL13" s="7">
        <v>3.1498902641331795E-2</v>
      </c>
      <c r="AM13" s="7">
        <v>3.1662990560532199E-2</v>
      </c>
      <c r="AN13" s="7">
        <v>4.22666710982652E-2</v>
      </c>
      <c r="AO13" s="7">
        <v>2.8444408560416797E-2</v>
      </c>
      <c r="AP13" s="7">
        <v>2.8227842345569999E-2</v>
      </c>
      <c r="AQ13" s="7">
        <v>0</v>
      </c>
      <c r="AR13" s="7">
        <v>7.2037837202129598E-2</v>
      </c>
      <c r="AS13" s="7">
        <v>0</v>
      </c>
      <c r="AT13" s="7">
        <v>0.116104618854522</v>
      </c>
      <c r="AU13" s="7">
        <v>1.92065160362958E-2</v>
      </c>
      <c r="AV13" s="7">
        <v>1.57945249613969E-2</v>
      </c>
      <c r="AW13" s="7">
        <v>3.4285609504169104E-2</v>
      </c>
      <c r="AX13" s="7">
        <v>0.11853960289766499</v>
      </c>
      <c r="AY13" s="7">
        <v>1.72420084764527E-2</v>
      </c>
      <c r="AZ13" s="7">
        <v>5.8132786320757204E-2</v>
      </c>
      <c r="BA13" s="7">
        <v>4.7709544533766801E-2</v>
      </c>
      <c r="BB13" s="7">
        <v>3.7186895449370101E-2</v>
      </c>
      <c r="BC13" s="7">
        <v>4.6335295288202002E-2</v>
      </c>
      <c r="BD13" s="7">
        <v>5.03830742217116E-2</v>
      </c>
      <c r="BE13" s="7">
        <v>3.9445051790442595E-2</v>
      </c>
      <c r="BF13" s="7">
        <v>4.9552348365049396E-2</v>
      </c>
      <c r="BG13" s="7">
        <v>3.3569501149738501E-2</v>
      </c>
      <c r="BH13" s="7">
        <v>3.6171779530950895E-2</v>
      </c>
      <c r="BI13" s="7">
        <v>6.85638104032157E-2</v>
      </c>
      <c r="BJ13" s="7">
        <v>3.90888312265655E-2</v>
      </c>
      <c r="BK13" s="7">
        <v>7.1893723516317898E-2</v>
      </c>
    </row>
    <row r="14" spans="1:63">
      <c r="A14" s="35"/>
      <c r="B14" s="4">
        <v>82</v>
      </c>
      <c r="C14" s="4">
        <v>12</v>
      </c>
      <c r="D14" s="4">
        <v>22</v>
      </c>
      <c r="E14" s="4">
        <v>3</v>
      </c>
      <c r="F14" s="4">
        <v>2</v>
      </c>
      <c r="G14" s="4">
        <v>0</v>
      </c>
      <c r="H14" s="4">
        <v>0</v>
      </c>
      <c r="I14" s="4">
        <v>7</v>
      </c>
      <c r="J14" s="4">
        <v>2</v>
      </c>
      <c r="K14" s="4">
        <v>22</v>
      </c>
      <c r="L14" s="4">
        <v>37</v>
      </c>
      <c r="M14" s="4">
        <v>1</v>
      </c>
      <c r="N14" s="4">
        <v>21</v>
      </c>
      <c r="O14" s="4">
        <v>12</v>
      </c>
      <c r="P14" s="4">
        <v>7</v>
      </c>
      <c r="Q14" s="4">
        <v>3</v>
      </c>
      <c r="R14" s="4">
        <v>44</v>
      </c>
      <c r="S14" s="4">
        <v>38</v>
      </c>
      <c r="T14" s="4">
        <v>18</v>
      </c>
      <c r="U14" s="4">
        <v>26</v>
      </c>
      <c r="V14" s="4">
        <v>18</v>
      </c>
      <c r="W14" s="4">
        <v>7</v>
      </c>
      <c r="X14" s="4">
        <v>13</v>
      </c>
      <c r="Y14" s="4">
        <v>18</v>
      </c>
      <c r="Z14" s="4">
        <v>20</v>
      </c>
      <c r="AA14" s="4">
        <v>11</v>
      </c>
      <c r="AB14" s="4">
        <v>26</v>
      </c>
      <c r="AC14" s="4">
        <v>2</v>
      </c>
      <c r="AD14" s="4">
        <v>3</v>
      </c>
      <c r="AE14" s="4">
        <v>2</v>
      </c>
      <c r="AF14" s="4">
        <v>33</v>
      </c>
      <c r="AG14" s="4">
        <v>6</v>
      </c>
      <c r="AH14" s="4">
        <v>31</v>
      </c>
      <c r="AI14" s="4">
        <v>16</v>
      </c>
      <c r="AJ14" s="4">
        <v>20</v>
      </c>
      <c r="AK14" s="4">
        <v>35</v>
      </c>
      <c r="AL14" s="4">
        <v>27</v>
      </c>
      <c r="AM14" s="4">
        <v>21</v>
      </c>
      <c r="AN14" s="4">
        <v>21</v>
      </c>
      <c r="AO14" s="4">
        <v>5</v>
      </c>
      <c r="AP14" s="4">
        <v>2</v>
      </c>
      <c r="AQ14" s="4">
        <v>0</v>
      </c>
      <c r="AR14" s="4">
        <v>2</v>
      </c>
      <c r="AS14" s="4">
        <v>0</v>
      </c>
      <c r="AT14" s="4">
        <v>5</v>
      </c>
      <c r="AU14" s="4">
        <v>0</v>
      </c>
      <c r="AV14" s="4">
        <v>11</v>
      </c>
      <c r="AW14" s="4">
        <v>24</v>
      </c>
      <c r="AX14" s="4">
        <v>37</v>
      </c>
      <c r="AY14" s="4">
        <v>12</v>
      </c>
      <c r="AZ14" s="4">
        <v>54</v>
      </c>
      <c r="BA14" s="4">
        <v>43</v>
      </c>
      <c r="BB14" s="4">
        <v>22</v>
      </c>
      <c r="BC14" s="4">
        <v>11</v>
      </c>
      <c r="BD14" s="4">
        <v>23</v>
      </c>
      <c r="BE14" s="4">
        <v>26</v>
      </c>
      <c r="BF14" s="4">
        <v>39</v>
      </c>
      <c r="BG14" s="4">
        <v>17</v>
      </c>
      <c r="BH14" s="4">
        <v>60</v>
      </c>
      <c r="BI14" s="4">
        <v>11</v>
      </c>
      <c r="BJ14" s="4">
        <v>71</v>
      </c>
      <c r="BK14" s="4">
        <v>10</v>
      </c>
    </row>
    <row r="15" spans="1:63">
      <c r="A15" s="35" t="s">
        <v>148</v>
      </c>
      <c r="B15" s="7">
        <v>9.3514159056992396E-2</v>
      </c>
      <c r="C15" s="7">
        <v>5.4504998847549703E-2</v>
      </c>
      <c r="D15" s="7">
        <v>6.5621578348006998E-2</v>
      </c>
      <c r="E15" s="7">
        <v>3.4916629689506901E-2</v>
      </c>
      <c r="F15" s="7">
        <v>0.111002048255174</v>
      </c>
      <c r="G15" s="7">
        <v>0.266087634542572</v>
      </c>
      <c r="H15" s="7">
        <v>0.32745035881424001</v>
      </c>
      <c r="I15" s="7">
        <v>9.4719418267126099E-2</v>
      </c>
      <c r="J15" s="7">
        <v>1.3573817383322799E-2</v>
      </c>
      <c r="K15" s="7">
        <v>5.9125156450591805E-2</v>
      </c>
      <c r="L15" s="7">
        <v>6.4967616187652497E-2</v>
      </c>
      <c r="M15" s="7">
        <v>5.6148215864768397E-2</v>
      </c>
      <c r="N15" s="7">
        <v>4.9620734904272899E-2</v>
      </c>
      <c r="O15" s="7">
        <v>4.9577468696192305E-2</v>
      </c>
      <c r="P15" s="7">
        <v>4.6975715171183305E-2</v>
      </c>
      <c r="Q15" s="7">
        <v>6.8509285721666299E-2</v>
      </c>
      <c r="R15" s="7">
        <v>4.9663589904643597E-2</v>
      </c>
      <c r="S15" s="7">
        <v>0.13537623098246601</v>
      </c>
      <c r="T15" s="7">
        <v>0.136134074782986</v>
      </c>
      <c r="U15" s="7">
        <v>0.123151696378246</v>
      </c>
      <c r="V15" s="7">
        <v>7.6376415267551095E-2</v>
      </c>
      <c r="W15" s="7">
        <v>5.0551415203437401E-2</v>
      </c>
      <c r="X15" s="7">
        <v>6.1728937062038899E-2</v>
      </c>
      <c r="Y15" s="7">
        <v>6.6798695554277199E-2</v>
      </c>
      <c r="Z15" s="7">
        <v>9.36728228534697E-2</v>
      </c>
      <c r="AA15" s="7">
        <v>6.7779257801590706E-2</v>
      </c>
      <c r="AB15" s="7">
        <v>9.4652892450555401E-2</v>
      </c>
      <c r="AC15" s="7">
        <v>0.16884741924620697</v>
      </c>
      <c r="AD15" s="7">
        <v>0.13191202685048201</v>
      </c>
      <c r="AE15" s="7">
        <v>0.1803839339977</v>
      </c>
      <c r="AF15" s="7">
        <v>6.7321129589807904E-2</v>
      </c>
      <c r="AG15" s="7">
        <v>8.2902341948083103E-2</v>
      </c>
      <c r="AH15" s="7">
        <v>0.11490845405373599</v>
      </c>
      <c r="AI15" s="7">
        <v>0.18020363678836598</v>
      </c>
      <c r="AJ15" s="7">
        <v>0.133495013976556</v>
      </c>
      <c r="AK15" s="7">
        <v>6.2693048801930898E-2</v>
      </c>
      <c r="AL15" s="7">
        <v>0.104010906854169</v>
      </c>
      <c r="AM15" s="7">
        <v>6.0470647708678202E-2</v>
      </c>
      <c r="AN15" s="7">
        <v>6.3549636429917206E-2</v>
      </c>
      <c r="AO15" s="7">
        <v>7.0008166308460199E-2</v>
      </c>
      <c r="AP15" s="7">
        <v>8.4398906495845694E-2</v>
      </c>
      <c r="AQ15" s="7">
        <v>0</v>
      </c>
      <c r="AR15" s="7">
        <v>4.2843177783217994E-2</v>
      </c>
      <c r="AS15" s="7">
        <v>0.35580615577927099</v>
      </c>
      <c r="AT15" s="7">
        <v>2.0165238550307E-2</v>
      </c>
      <c r="AU15" s="7">
        <v>0.29202527670733802</v>
      </c>
      <c r="AV15" s="7">
        <v>6.2580085997116897E-2</v>
      </c>
      <c r="AW15" s="7">
        <v>5.1221617722066799E-2</v>
      </c>
      <c r="AX15" s="7">
        <v>9.4851199544470507E-2</v>
      </c>
      <c r="AY15" s="7">
        <v>8.1065875225912992E-2</v>
      </c>
      <c r="AZ15" s="7">
        <v>7.6091435281464295E-2</v>
      </c>
      <c r="BA15" s="7">
        <v>9.6903857854466299E-2</v>
      </c>
      <c r="BB15" s="7">
        <v>8.7092615057960995E-2</v>
      </c>
      <c r="BC15" s="7">
        <v>4.6998880938415102E-2</v>
      </c>
      <c r="BD15" s="7">
        <v>7.3251805157391603E-2</v>
      </c>
      <c r="BE15" s="7">
        <v>7.2356674815567304E-2</v>
      </c>
      <c r="BF15" s="7">
        <v>8.6696223356754101E-2</v>
      </c>
      <c r="BG15" s="7">
        <v>0.119063983550243</v>
      </c>
      <c r="BH15" s="7">
        <v>9.2730631762314802E-2</v>
      </c>
      <c r="BI15" s="7">
        <v>0.156194250504263</v>
      </c>
      <c r="BJ15" s="7">
        <v>9.8445823174396208E-2</v>
      </c>
      <c r="BK15" s="7">
        <v>5.3903271487491002E-2</v>
      </c>
    </row>
    <row r="16" spans="1:63">
      <c r="A16" s="35"/>
      <c r="B16" s="4">
        <v>187</v>
      </c>
      <c r="C16" s="4">
        <v>32</v>
      </c>
      <c r="D16" s="4">
        <v>35</v>
      </c>
      <c r="E16" s="4">
        <v>3</v>
      </c>
      <c r="F16" s="4">
        <v>7</v>
      </c>
      <c r="G16" s="4">
        <v>3</v>
      </c>
      <c r="H16" s="4">
        <v>7</v>
      </c>
      <c r="I16" s="4">
        <v>4</v>
      </c>
      <c r="J16" s="4">
        <v>0</v>
      </c>
      <c r="K16" s="4">
        <v>42</v>
      </c>
      <c r="L16" s="4">
        <v>50</v>
      </c>
      <c r="M16" s="4">
        <v>8</v>
      </c>
      <c r="N16" s="4">
        <v>25</v>
      </c>
      <c r="O16" s="4">
        <v>16</v>
      </c>
      <c r="P16" s="4">
        <v>5</v>
      </c>
      <c r="Q16" s="4">
        <v>9</v>
      </c>
      <c r="R16" s="4">
        <v>49</v>
      </c>
      <c r="S16" s="4">
        <v>139</v>
      </c>
      <c r="T16" s="4">
        <v>76</v>
      </c>
      <c r="U16" s="4">
        <v>39</v>
      </c>
      <c r="V16" s="4">
        <v>27</v>
      </c>
      <c r="W16" s="4">
        <v>13</v>
      </c>
      <c r="X16" s="4">
        <v>31</v>
      </c>
      <c r="Y16" s="4">
        <v>31</v>
      </c>
      <c r="Z16" s="4">
        <v>30</v>
      </c>
      <c r="AA16" s="4">
        <v>18</v>
      </c>
      <c r="AB16" s="4">
        <v>60</v>
      </c>
      <c r="AC16" s="4">
        <v>16</v>
      </c>
      <c r="AD16" s="4">
        <v>22</v>
      </c>
      <c r="AE16" s="4">
        <v>10</v>
      </c>
      <c r="AF16" s="4">
        <v>64</v>
      </c>
      <c r="AG16" s="4">
        <v>15</v>
      </c>
      <c r="AH16" s="4">
        <v>92</v>
      </c>
      <c r="AI16" s="4">
        <v>36</v>
      </c>
      <c r="AJ16" s="4">
        <v>49</v>
      </c>
      <c r="AK16" s="4">
        <v>48</v>
      </c>
      <c r="AL16" s="4">
        <v>90</v>
      </c>
      <c r="AM16" s="4">
        <v>40</v>
      </c>
      <c r="AN16" s="4">
        <v>31</v>
      </c>
      <c r="AO16" s="4">
        <v>12</v>
      </c>
      <c r="AP16" s="4">
        <v>5</v>
      </c>
      <c r="AQ16" s="4">
        <v>0</v>
      </c>
      <c r="AR16" s="4">
        <v>1</v>
      </c>
      <c r="AS16" s="4">
        <v>4</v>
      </c>
      <c r="AT16" s="4">
        <v>1</v>
      </c>
      <c r="AU16" s="4">
        <v>3</v>
      </c>
      <c r="AV16" s="4">
        <v>44</v>
      </c>
      <c r="AW16" s="4">
        <v>35</v>
      </c>
      <c r="AX16" s="4">
        <v>29</v>
      </c>
      <c r="AY16" s="4">
        <v>57</v>
      </c>
      <c r="AZ16" s="4">
        <v>70</v>
      </c>
      <c r="BA16" s="4">
        <v>88</v>
      </c>
      <c r="BB16" s="4">
        <v>52</v>
      </c>
      <c r="BC16" s="4">
        <v>11</v>
      </c>
      <c r="BD16" s="4">
        <v>33</v>
      </c>
      <c r="BE16" s="4">
        <v>47</v>
      </c>
      <c r="BF16" s="4">
        <v>69</v>
      </c>
      <c r="BG16" s="4">
        <v>60</v>
      </c>
      <c r="BH16" s="4">
        <v>154</v>
      </c>
      <c r="BI16" s="4">
        <v>26</v>
      </c>
      <c r="BJ16" s="4">
        <v>180</v>
      </c>
      <c r="BK16" s="4">
        <v>7</v>
      </c>
    </row>
    <row r="17" spans="1:63">
      <c r="A17" s="35" t="s">
        <v>190</v>
      </c>
      <c r="B17" s="7">
        <v>0.50938758674663498</v>
      </c>
      <c r="C17" s="7">
        <v>0.684860700946895</v>
      </c>
      <c r="D17" s="7">
        <v>0.467122407172049</v>
      </c>
      <c r="E17" s="7">
        <v>0.63579146037136303</v>
      </c>
      <c r="F17" s="7">
        <v>0.50196559201139901</v>
      </c>
      <c r="G17" s="7">
        <v>0.35921818282288698</v>
      </c>
      <c r="H17" s="7">
        <v>0.28978556076458001</v>
      </c>
      <c r="I17" s="7">
        <v>0.42919535717878804</v>
      </c>
      <c r="J17" s="7">
        <v>0.23483970969663301</v>
      </c>
      <c r="K17" s="7">
        <v>0.56860355327293699</v>
      </c>
      <c r="L17" s="7">
        <v>0.56871845769189899</v>
      </c>
      <c r="M17" s="7">
        <v>0.75955790766342501</v>
      </c>
      <c r="N17" s="7">
        <v>0.62749726793215299</v>
      </c>
      <c r="O17" s="7">
        <v>0.502884095168175</v>
      </c>
      <c r="P17" s="7">
        <v>0.47355695042325102</v>
      </c>
      <c r="Q17" s="7">
        <v>0.55344068294982496</v>
      </c>
      <c r="R17" s="7">
        <v>0.57275836925039503</v>
      </c>
      <c r="S17" s="7">
        <v>0.448890487018485</v>
      </c>
      <c r="T17" s="7">
        <v>0.40907664954470296</v>
      </c>
      <c r="U17" s="7">
        <v>0.442194737855029</v>
      </c>
      <c r="V17" s="7">
        <v>0.52654904629553501</v>
      </c>
      <c r="W17" s="7">
        <v>0.62171522100822196</v>
      </c>
      <c r="X17" s="7">
        <v>0.59285682778290794</v>
      </c>
      <c r="Y17" s="7">
        <v>0.50843234408062699</v>
      </c>
      <c r="Z17" s="7">
        <v>0.53891436463570697</v>
      </c>
      <c r="AA17" s="7">
        <v>0.49174850714798901</v>
      </c>
      <c r="AB17" s="7">
        <v>0.53315893586418195</v>
      </c>
      <c r="AC17" s="7">
        <v>0.38206064737519102</v>
      </c>
      <c r="AD17" s="7">
        <v>0.46143213549541601</v>
      </c>
      <c r="AE17" s="7">
        <v>0.52501513325766802</v>
      </c>
      <c r="AF17" s="7">
        <v>0.54784119800513897</v>
      </c>
      <c r="AG17" s="7">
        <v>0.54096510629996997</v>
      </c>
      <c r="AH17" s="7">
        <v>0.48616257377567895</v>
      </c>
      <c r="AI17" s="7">
        <v>0.33827523104102197</v>
      </c>
      <c r="AJ17" s="7">
        <v>0.42934108326990494</v>
      </c>
      <c r="AK17" s="7">
        <v>0.536419336582593</v>
      </c>
      <c r="AL17" s="7">
        <v>0.51900627619409201</v>
      </c>
      <c r="AM17" s="7">
        <v>0.64943892686814297</v>
      </c>
      <c r="AN17" s="7">
        <v>0.49296172962658402</v>
      </c>
      <c r="AO17" s="7">
        <v>0.549628267760501</v>
      </c>
      <c r="AP17" s="7">
        <v>0.527569294186222</v>
      </c>
      <c r="AQ17" s="7">
        <v>0.54089323789531096</v>
      </c>
      <c r="AR17" s="7">
        <v>0.537994939696116</v>
      </c>
      <c r="AS17" s="7">
        <v>0.26597075992382901</v>
      </c>
      <c r="AT17" s="7">
        <v>0.45100669836027502</v>
      </c>
      <c r="AU17" s="7">
        <v>0.43083276376740104</v>
      </c>
      <c r="AV17" s="7">
        <v>0.64259897365192398</v>
      </c>
      <c r="AW17" s="7">
        <v>0.49992044573786698</v>
      </c>
      <c r="AX17" s="7">
        <v>0.39712062539503101</v>
      </c>
      <c r="AY17" s="7">
        <v>0.67298287073925489</v>
      </c>
      <c r="AZ17" s="7">
        <v>0.46093880848413904</v>
      </c>
      <c r="BA17" s="7">
        <v>0.56172021467083599</v>
      </c>
      <c r="BB17" s="7">
        <v>0.481349527951414</v>
      </c>
      <c r="BC17" s="7">
        <v>0.39856896383402202</v>
      </c>
      <c r="BD17" s="7">
        <v>0.485469563009853</v>
      </c>
      <c r="BE17" s="7">
        <v>0.48649238386220295</v>
      </c>
      <c r="BF17" s="7">
        <v>0.50875421049037195</v>
      </c>
      <c r="BG17" s="7">
        <v>0.54108437612840199</v>
      </c>
      <c r="BH17" s="7">
        <v>0.53295713059577898</v>
      </c>
      <c r="BI17" s="7">
        <v>0.37387462288852902</v>
      </c>
      <c r="BJ17" s="7">
        <v>0.51863101746381801</v>
      </c>
      <c r="BK17" s="7">
        <v>0.48685963806399102</v>
      </c>
    </row>
    <row r="18" spans="1:63">
      <c r="A18" s="35"/>
      <c r="B18" s="4">
        <v>1019</v>
      </c>
      <c r="C18" s="4">
        <v>404</v>
      </c>
      <c r="D18" s="4">
        <v>250</v>
      </c>
      <c r="E18" s="4">
        <v>52</v>
      </c>
      <c r="F18" s="4">
        <v>32</v>
      </c>
      <c r="G18" s="4">
        <v>4</v>
      </c>
      <c r="H18" s="4">
        <v>7</v>
      </c>
      <c r="I18" s="4">
        <v>20</v>
      </c>
      <c r="J18" s="4">
        <v>4</v>
      </c>
      <c r="K18" s="4">
        <v>402</v>
      </c>
      <c r="L18" s="4">
        <v>434</v>
      </c>
      <c r="M18" s="4">
        <v>105</v>
      </c>
      <c r="N18" s="4">
        <v>315</v>
      </c>
      <c r="O18" s="4">
        <v>159</v>
      </c>
      <c r="P18" s="4">
        <v>52</v>
      </c>
      <c r="Q18" s="4">
        <v>71</v>
      </c>
      <c r="R18" s="4">
        <v>560</v>
      </c>
      <c r="S18" s="4">
        <v>460</v>
      </c>
      <c r="T18" s="4">
        <v>230</v>
      </c>
      <c r="U18" s="4">
        <v>141</v>
      </c>
      <c r="V18" s="4">
        <v>185</v>
      </c>
      <c r="W18" s="4">
        <v>162</v>
      </c>
      <c r="X18" s="4">
        <v>301</v>
      </c>
      <c r="Y18" s="4">
        <v>237</v>
      </c>
      <c r="Z18" s="4">
        <v>173</v>
      </c>
      <c r="AA18" s="4">
        <v>129</v>
      </c>
      <c r="AB18" s="4">
        <v>337</v>
      </c>
      <c r="AC18" s="4">
        <v>37</v>
      </c>
      <c r="AD18" s="4">
        <v>78</v>
      </c>
      <c r="AE18" s="4">
        <v>29</v>
      </c>
      <c r="AF18" s="4">
        <v>521</v>
      </c>
      <c r="AG18" s="4">
        <v>98</v>
      </c>
      <c r="AH18" s="4">
        <v>388</v>
      </c>
      <c r="AI18" s="4">
        <v>68</v>
      </c>
      <c r="AJ18" s="4">
        <v>156</v>
      </c>
      <c r="AK18" s="4">
        <v>412</v>
      </c>
      <c r="AL18" s="4">
        <v>451</v>
      </c>
      <c r="AM18" s="4">
        <v>435</v>
      </c>
      <c r="AN18" s="4">
        <v>243</v>
      </c>
      <c r="AO18" s="4">
        <v>97</v>
      </c>
      <c r="AP18" s="4">
        <v>31</v>
      </c>
      <c r="AQ18" s="4">
        <v>4</v>
      </c>
      <c r="AR18" s="4">
        <v>17</v>
      </c>
      <c r="AS18" s="4">
        <v>3</v>
      </c>
      <c r="AT18" s="4">
        <v>19</v>
      </c>
      <c r="AU18" s="4">
        <v>4</v>
      </c>
      <c r="AV18" s="4">
        <v>455</v>
      </c>
      <c r="AW18" s="4">
        <v>345</v>
      </c>
      <c r="AX18" s="4">
        <v>123</v>
      </c>
      <c r="AY18" s="4">
        <v>471</v>
      </c>
      <c r="AZ18" s="4">
        <v>427</v>
      </c>
      <c r="BA18" s="4">
        <v>512</v>
      </c>
      <c r="BB18" s="4">
        <v>286</v>
      </c>
      <c r="BC18" s="4">
        <v>93</v>
      </c>
      <c r="BD18" s="4">
        <v>217</v>
      </c>
      <c r="BE18" s="4">
        <v>315</v>
      </c>
      <c r="BF18" s="4">
        <v>403</v>
      </c>
      <c r="BG18" s="4">
        <v>273</v>
      </c>
      <c r="BH18" s="4">
        <v>885</v>
      </c>
      <c r="BI18" s="4">
        <v>61</v>
      </c>
      <c r="BJ18" s="4">
        <v>947</v>
      </c>
      <c r="BK18" s="4">
        <v>67</v>
      </c>
    </row>
    <row r="19" spans="1:63">
      <c r="A19" s="35" t="s">
        <v>191</v>
      </c>
      <c r="B19" s="7">
        <v>0.13521169331844501</v>
      </c>
      <c r="C19" s="7">
        <v>7.4438470744247504E-2</v>
      </c>
      <c r="D19" s="7">
        <v>0.17352242666005299</v>
      </c>
      <c r="E19" s="7">
        <v>0.116239375375407</v>
      </c>
      <c r="F19" s="7">
        <v>0.15379874680778399</v>
      </c>
      <c r="G19" s="7">
        <v>0.20821101329379602</v>
      </c>
      <c r="H19" s="7">
        <v>0.138672668206377</v>
      </c>
      <c r="I19" s="7">
        <v>0.169849691084099</v>
      </c>
      <c r="J19" s="7">
        <v>0.31420033396316999</v>
      </c>
      <c r="K19" s="7">
        <v>0.13939846554055499</v>
      </c>
      <c r="L19" s="7">
        <v>0.13429479787343002</v>
      </c>
      <c r="M19" s="7">
        <v>5.6790446108122498E-2</v>
      </c>
      <c r="N19" s="7">
        <v>0.10376515230748699</v>
      </c>
      <c r="O19" s="7">
        <v>0.18670012430173599</v>
      </c>
      <c r="P19" s="7">
        <v>0.23242601085658399</v>
      </c>
      <c r="Q19" s="7">
        <v>0.11696303947041199</v>
      </c>
      <c r="R19" s="7">
        <v>0.13477029125507001</v>
      </c>
      <c r="S19" s="7">
        <v>0.13563307906741701</v>
      </c>
      <c r="T19" s="7">
        <v>0.12305672932115</v>
      </c>
      <c r="U19" s="7">
        <v>0.173825074051358</v>
      </c>
      <c r="V19" s="7">
        <v>0.15780481076059599</v>
      </c>
      <c r="W19" s="7">
        <v>0.126165980095446</v>
      </c>
      <c r="X19" s="7">
        <v>0.113453140364107</v>
      </c>
      <c r="Y19" s="7">
        <v>0.141012208237284</v>
      </c>
      <c r="Z19" s="7">
        <v>0.11334915117073401</v>
      </c>
      <c r="AA19" s="7">
        <v>0.14326302028253901</v>
      </c>
      <c r="AB19" s="7">
        <v>0.14345995837981301</v>
      </c>
      <c r="AC19" s="7">
        <v>0.23822847466014699</v>
      </c>
      <c r="AD19" s="7">
        <v>8.3970928453391699E-2</v>
      </c>
      <c r="AE19" s="7">
        <v>5.7574898111499399E-2</v>
      </c>
      <c r="AF19" s="7">
        <v>0.121517350884981</v>
      </c>
      <c r="AG19" s="7">
        <v>0.135044380703885</v>
      </c>
      <c r="AH19" s="7">
        <v>0.13698118523254099</v>
      </c>
      <c r="AI19" s="7">
        <v>0.17944305444539199</v>
      </c>
      <c r="AJ19" s="7">
        <v>0.157128663903191</v>
      </c>
      <c r="AK19" s="7">
        <v>0.109416678802697</v>
      </c>
      <c r="AL19" s="7">
        <v>0.14882797124209002</v>
      </c>
      <c r="AM19" s="7">
        <v>8.9419431713105804E-2</v>
      </c>
      <c r="AN19" s="7">
        <v>0.19252940243969999</v>
      </c>
      <c r="AO19" s="7">
        <v>0.12324426857179001</v>
      </c>
      <c r="AP19" s="7">
        <v>0.14634613978640998</v>
      </c>
      <c r="AQ19" s="7">
        <v>9.3671129773752693E-2</v>
      </c>
      <c r="AR19" s="7">
        <v>0.29336366578867901</v>
      </c>
      <c r="AS19" s="7">
        <v>0.14521026500167999</v>
      </c>
      <c r="AT19" s="7">
        <v>0.12783873310704499</v>
      </c>
      <c r="AU19" s="7">
        <v>5.1829424011178397E-2</v>
      </c>
      <c r="AV19" s="7">
        <v>6.1459423890402098E-2</v>
      </c>
      <c r="AW19" s="7">
        <v>0.17673797902335101</v>
      </c>
      <c r="AX19" s="7">
        <v>0.23174498784855199</v>
      </c>
      <c r="AY19" s="7">
        <v>4.3736534056013895E-2</v>
      </c>
      <c r="AZ19" s="7">
        <v>0.20059826549737</v>
      </c>
      <c r="BA19" s="7">
        <v>0.129227728195801</v>
      </c>
      <c r="BB19" s="7">
        <v>0.14528236990642901</v>
      </c>
      <c r="BC19" s="7">
        <v>0.19132809371473899</v>
      </c>
      <c r="BD19" s="7">
        <v>0.188801413022613</v>
      </c>
      <c r="BE19" s="7">
        <v>0.126518183766099</v>
      </c>
      <c r="BF19" s="7">
        <v>0.16241586296739499</v>
      </c>
      <c r="BG19" s="7">
        <v>0.114546743919044</v>
      </c>
      <c r="BH19" s="7">
        <v>0.12586232061028299</v>
      </c>
      <c r="BI19" s="7">
        <v>0.167481123391095</v>
      </c>
      <c r="BJ19" s="7">
        <v>0.12961028564835</v>
      </c>
      <c r="BK19" s="7">
        <v>0.22289265272785103</v>
      </c>
    </row>
    <row r="20" spans="1:63">
      <c r="A20" s="35"/>
      <c r="B20" s="4">
        <v>271</v>
      </c>
      <c r="C20" s="4">
        <v>44</v>
      </c>
      <c r="D20" s="4">
        <v>93</v>
      </c>
      <c r="E20" s="4">
        <v>9</v>
      </c>
      <c r="F20" s="4">
        <v>10</v>
      </c>
      <c r="G20" s="4">
        <v>3</v>
      </c>
      <c r="H20" s="4">
        <v>3</v>
      </c>
      <c r="I20" s="4">
        <v>8</v>
      </c>
      <c r="J20" s="4">
        <v>5</v>
      </c>
      <c r="K20" s="4">
        <v>99</v>
      </c>
      <c r="L20" s="4">
        <v>102</v>
      </c>
      <c r="M20" s="4">
        <v>8</v>
      </c>
      <c r="N20" s="4">
        <v>52</v>
      </c>
      <c r="O20" s="4">
        <v>59</v>
      </c>
      <c r="P20" s="4">
        <v>25</v>
      </c>
      <c r="Q20" s="4">
        <v>15</v>
      </c>
      <c r="R20" s="4">
        <v>132</v>
      </c>
      <c r="S20" s="4">
        <v>139</v>
      </c>
      <c r="T20" s="4">
        <v>69</v>
      </c>
      <c r="U20" s="4">
        <v>55</v>
      </c>
      <c r="V20" s="4">
        <v>55</v>
      </c>
      <c r="W20" s="4">
        <v>33</v>
      </c>
      <c r="X20" s="4">
        <v>58</v>
      </c>
      <c r="Y20" s="4">
        <v>66</v>
      </c>
      <c r="Z20" s="4">
        <v>36</v>
      </c>
      <c r="AA20" s="4">
        <v>38</v>
      </c>
      <c r="AB20" s="4">
        <v>91</v>
      </c>
      <c r="AC20" s="4">
        <v>23</v>
      </c>
      <c r="AD20" s="4">
        <v>14</v>
      </c>
      <c r="AE20" s="4">
        <v>3</v>
      </c>
      <c r="AF20" s="4">
        <v>116</v>
      </c>
      <c r="AG20" s="4">
        <v>24</v>
      </c>
      <c r="AH20" s="4">
        <v>109</v>
      </c>
      <c r="AI20" s="4">
        <v>36</v>
      </c>
      <c r="AJ20" s="4">
        <v>57</v>
      </c>
      <c r="AK20" s="4">
        <v>84</v>
      </c>
      <c r="AL20" s="4">
        <v>129</v>
      </c>
      <c r="AM20" s="4">
        <v>60</v>
      </c>
      <c r="AN20" s="4">
        <v>95</v>
      </c>
      <c r="AO20" s="4">
        <v>22</v>
      </c>
      <c r="AP20" s="4">
        <v>9</v>
      </c>
      <c r="AQ20" s="4">
        <v>1</v>
      </c>
      <c r="AR20" s="4">
        <v>9</v>
      </c>
      <c r="AS20" s="4">
        <v>2</v>
      </c>
      <c r="AT20" s="4">
        <v>5</v>
      </c>
      <c r="AU20" s="4">
        <v>0</v>
      </c>
      <c r="AV20" s="4">
        <v>43</v>
      </c>
      <c r="AW20" s="4">
        <v>122</v>
      </c>
      <c r="AX20" s="4">
        <v>72</v>
      </c>
      <c r="AY20" s="4">
        <v>31</v>
      </c>
      <c r="AZ20" s="4">
        <v>186</v>
      </c>
      <c r="BA20" s="4">
        <v>118</v>
      </c>
      <c r="BB20" s="4">
        <v>86</v>
      </c>
      <c r="BC20" s="4">
        <v>45</v>
      </c>
      <c r="BD20" s="4">
        <v>85</v>
      </c>
      <c r="BE20" s="4">
        <v>82</v>
      </c>
      <c r="BF20" s="4">
        <v>129</v>
      </c>
      <c r="BG20" s="4">
        <v>58</v>
      </c>
      <c r="BH20" s="4">
        <v>209</v>
      </c>
      <c r="BI20" s="4">
        <v>28</v>
      </c>
      <c r="BJ20" s="4">
        <v>237</v>
      </c>
      <c r="BK20" s="4">
        <v>31</v>
      </c>
    </row>
    <row r="22" spans="1:63">
      <c r="A22" s="8" t="s">
        <v>293</v>
      </c>
    </row>
  </sheetData>
  <mergeCells count="24">
    <mergeCell ref="A1:BK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K2"/>
    <mergeCell ref="A15:A16"/>
    <mergeCell ref="A17:A18"/>
    <mergeCell ref="A19:A20"/>
    <mergeCell ref="A5:A6"/>
    <mergeCell ref="A7:A8"/>
    <mergeCell ref="A9:A10"/>
    <mergeCell ref="A11:A12"/>
    <mergeCell ref="A13:A14"/>
  </mergeCells>
  <hyperlinks>
    <hyperlink ref="A22" location="'Index'!A1" display="Return to index" xr:uid="{B434264F-D5E3-4BC6-A64E-4B3ED2E797A9}"/>
  </hyperlink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BK22"/>
  <sheetViews>
    <sheetView showGridLines="0" workbookViewId="0">
      <selection activeCell="A2" sqref="A2:A3"/>
    </sheetView>
  </sheetViews>
  <sheetFormatPr defaultColWidth="9.1796875" defaultRowHeight="14.5"/>
  <cols>
    <col min="1" max="1" width="45.7265625" customWidth="1"/>
    <col min="2" max="63" width="14.7265625" customWidth="1"/>
  </cols>
  <sheetData>
    <row r="1" spans="1:63" ht="35.15" customHeight="1">
      <c r="A1" s="36" t="s">
        <v>196</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row>
    <row r="2" spans="1:63" ht="53.65" customHeight="1">
      <c r="A2" s="37"/>
      <c r="B2" s="1"/>
      <c r="C2" s="38" t="s">
        <v>1</v>
      </c>
      <c r="D2" s="38"/>
      <c r="E2" s="38"/>
      <c r="F2" s="38"/>
      <c r="G2" s="38"/>
      <c r="H2" s="38"/>
      <c r="I2" s="38"/>
      <c r="J2" s="38"/>
      <c r="K2" s="38" t="s">
        <v>2</v>
      </c>
      <c r="L2" s="38"/>
      <c r="M2" s="38" t="s">
        <v>3</v>
      </c>
      <c r="N2" s="38"/>
      <c r="O2" s="38"/>
      <c r="P2" s="38"/>
      <c r="Q2" s="38"/>
      <c r="R2" s="38" t="s">
        <v>4</v>
      </c>
      <c r="S2" s="38"/>
      <c r="T2" s="38" t="s">
        <v>5</v>
      </c>
      <c r="U2" s="38"/>
      <c r="V2" s="38"/>
      <c r="W2" s="38"/>
      <c r="X2" s="38"/>
      <c r="Y2" s="38" t="s">
        <v>6</v>
      </c>
      <c r="Z2" s="38"/>
      <c r="AA2" s="38"/>
      <c r="AB2" s="38"/>
      <c r="AC2" s="38"/>
      <c r="AD2" s="38"/>
      <c r="AE2" s="38"/>
      <c r="AF2" s="38" t="s">
        <v>7</v>
      </c>
      <c r="AG2" s="38"/>
      <c r="AH2" s="38"/>
      <c r="AI2" s="38"/>
      <c r="AJ2" s="38" t="s">
        <v>8</v>
      </c>
      <c r="AK2" s="38"/>
      <c r="AL2" s="38"/>
      <c r="AM2" s="38" t="s">
        <v>9</v>
      </c>
      <c r="AN2" s="38"/>
      <c r="AO2" s="38"/>
      <c r="AP2" s="38"/>
      <c r="AQ2" s="38"/>
      <c r="AR2" s="38"/>
      <c r="AS2" s="38"/>
      <c r="AT2" s="38"/>
      <c r="AU2" s="38"/>
      <c r="AV2" s="38" t="s">
        <v>10</v>
      </c>
      <c r="AW2" s="38"/>
      <c r="AX2" s="38"/>
      <c r="AY2" s="38" t="s">
        <v>11</v>
      </c>
      <c r="AZ2" s="38"/>
      <c r="BA2" s="38" t="s">
        <v>12</v>
      </c>
      <c r="BB2" s="38"/>
      <c r="BC2" s="38"/>
      <c r="BD2" s="38"/>
      <c r="BE2" s="38" t="s">
        <v>13</v>
      </c>
      <c r="BF2" s="38"/>
      <c r="BG2" s="38"/>
      <c r="BH2" s="38" t="s">
        <v>14</v>
      </c>
      <c r="BI2" s="38"/>
      <c r="BJ2" s="38"/>
      <c r="BK2" s="38"/>
    </row>
    <row r="3" spans="1:63" ht="43.5">
      <c r="A3" s="37"/>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c r="BJ3" s="1" t="s">
        <v>70</v>
      </c>
      <c r="BK3" s="1" t="s">
        <v>71</v>
      </c>
    </row>
    <row r="4" spans="1:63">
      <c r="A4" s="2" t="s">
        <v>431</v>
      </c>
      <c r="B4" s="3">
        <v>2001</v>
      </c>
      <c r="C4" s="3">
        <v>590</v>
      </c>
      <c r="D4" s="3">
        <v>535</v>
      </c>
      <c r="E4" s="3">
        <v>81</v>
      </c>
      <c r="F4" s="3">
        <v>64</v>
      </c>
      <c r="G4" s="3">
        <v>12</v>
      </c>
      <c r="H4" s="3">
        <v>23</v>
      </c>
      <c r="I4" s="3">
        <v>47</v>
      </c>
      <c r="J4" s="3">
        <v>17</v>
      </c>
      <c r="K4" s="3">
        <v>708</v>
      </c>
      <c r="L4" s="3">
        <v>763</v>
      </c>
      <c r="M4" s="3">
        <v>138</v>
      </c>
      <c r="N4" s="3">
        <v>501</v>
      </c>
      <c r="O4" s="3">
        <v>316</v>
      </c>
      <c r="P4" s="3">
        <v>109</v>
      </c>
      <c r="Q4" s="3">
        <v>129</v>
      </c>
      <c r="R4" s="3">
        <v>977</v>
      </c>
      <c r="S4" s="3">
        <v>1024</v>
      </c>
      <c r="T4" s="3">
        <v>562</v>
      </c>
      <c r="U4" s="3">
        <v>319</v>
      </c>
      <c r="V4" s="3">
        <v>351</v>
      </c>
      <c r="W4" s="3">
        <v>261</v>
      </c>
      <c r="X4" s="3">
        <v>508</v>
      </c>
      <c r="Y4" s="3">
        <v>465</v>
      </c>
      <c r="Z4" s="3">
        <v>322</v>
      </c>
      <c r="AA4" s="3">
        <v>263</v>
      </c>
      <c r="AB4" s="3">
        <v>632</v>
      </c>
      <c r="AC4" s="3">
        <v>96</v>
      </c>
      <c r="AD4" s="3">
        <v>168</v>
      </c>
      <c r="AE4" s="3">
        <v>55</v>
      </c>
      <c r="AF4" s="3">
        <v>951</v>
      </c>
      <c r="AG4" s="3">
        <v>181</v>
      </c>
      <c r="AH4" s="3">
        <v>799</v>
      </c>
      <c r="AI4" s="3">
        <v>202</v>
      </c>
      <c r="AJ4" s="3">
        <v>364</v>
      </c>
      <c r="AK4" s="3">
        <v>768</v>
      </c>
      <c r="AL4" s="3">
        <v>869</v>
      </c>
      <c r="AM4" s="3">
        <v>670</v>
      </c>
      <c r="AN4" s="3">
        <v>492</v>
      </c>
      <c r="AO4" s="3">
        <v>177</v>
      </c>
      <c r="AP4" s="3">
        <v>60</v>
      </c>
      <c r="AQ4" s="3">
        <v>7</v>
      </c>
      <c r="AR4" s="3">
        <v>31</v>
      </c>
      <c r="AS4" s="3">
        <v>10</v>
      </c>
      <c r="AT4" s="3">
        <v>41</v>
      </c>
      <c r="AU4" s="3">
        <v>9</v>
      </c>
      <c r="AV4" s="3">
        <v>708</v>
      </c>
      <c r="AW4" s="3">
        <v>690</v>
      </c>
      <c r="AX4" s="3">
        <v>310</v>
      </c>
      <c r="AY4" s="3">
        <v>699</v>
      </c>
      <c r="AZ4" s="3">
        <v>926</v>
      </c>
      <c r="BA4" s="3">
        <v>911</v>
      </c>
      <c r="BB4" s="3">
        <v>595</v>
      </c>
      <c r="BC4" s="3">
        <v>234</v>
      </c>
      <c r="BD4" s="3">
        <v>448</v>
      </c>
      <c r="BE4" s="3">
        <v>647</v>
      </c>
      <c r="BF4" s="3">
        <v>793</v>
      </c>
      <c r="BG4" s="3">
        <v>504</v>
      </c>
      <c r="BH4" s="3">
        <v>1661</v>
      </c>
      <c r="BI4" s="3">
        <v>164</v>
      </c>
      <c r="BJ4" s="3">
        <v>1826</v>
      </c>
      <c r="BK4" s="3">
        <v>137</v>
      </c>
    </row>
    <row r="5" spans="1:63">
      <c r="A5" s="35" t="s">
        <v>185</v>
      </c>
      <c r="B5" s="7">
        <v>0.189801038631872</v>
      </c>
      <c r="C5" s="7">
        <v>0.27509004297400397</v>
      </c>
      <c r="D5" s="7">
        <v>0.18420923220222299</v>
      </c>
      <c r="E5" s="7">
        <v>0.294203631777258</v>
      </c>
      <c r="F5" s="7">
        <v>0.11656406044594499</v>
      </c>
      <c r="G5" s="7">
        <v>5.2660341559323198E-2</v>
      </c>
      <c r="H5" s="7">
        <v>0.19267527425150899</v>
      </c>
      <c r="I5" s="7">
        <v>0.11152762886558</v>
      </c>
      <c r="J5" s="7">
        <v>4.4850107358440999E-2</v>
      </c>
      <c r="K5" s="7">
        <v>0.237195284384321</v>
      </c>
      <c r="L5" s="7">
        <v>0.19449328589012901</v>
      </c>
      <c r="M5" s="7">
        <v>0.333988602957762</v>
      </c>
      <c r="N5" s="7">
        <v>0.22293735267888701</v>
      </c>
      <c r="O5" s="7">
        <v>0.22675405810228499</v>
      </c>
      <c r="P5" s="7">
        <v>0.16675112084443502</v>
      </c>
      <c r="Q5" s="7">
        <v>0.24820966274419898</v>
      </c>
      <c r="R5" s="7">
        <v>0.22419158260784999</v>
      </c>
      <c r="S5" s="7">
        <v>0.15697000694157201</v>
      </c>
      <c r="T5" s="7">
        <v>0.107415269613638</v>
      </c>
      <c r="U5" s="7">
        <v>0.16120598061469099</v>
      </c>
      <c r="V5" s="7">
        <v>0.229839008205279</v>
      </c>
      <c r="W5" s="7">
        <v>0.27586497692303902</v>
      </c>
      <c r="X5" s="7">
        <v>0.22692388522072801</v>
      </c>
      <c r="Y5" s="7">
        <v>0.168577574521665</v>
      </c>
      <c r="Z5" s="7">
        <v>0.182065416257261</v>
      </c>
      <c r="AA5" s="7">
        <v>0.19915373010951701</v>
      </c>
      <c r="AB5" s="7">
        <v>0.204870577147762</v>
      </c>
      <c r="AC5" s="7">
        <v>0.16571388351384</v>
      </c>
      <c r="AD5" s="7">
        <v>0.20679866461661001</v>
      </c>
      <c r="AE5" s="7">
        <v>0.18662897477984799</v>
      </c>
      <c r="AF5" s="7">
        <v>0.201128731929582</v>
      </c>
      <c r="AG5" s="7">
        <v>0.23666156136510699</v>
      </c>
      <c r="AH5" s="7">
        <v>0.18043828840055601</v>
      </c>
      <c r="AI5" s="7">
        <v>9.1178195384384E-2</v>
      </c>
      <c r="AJ5" s="7">
        <v>0.15981976385580998</v>
      </c>
      <c r="AK5" s="7">
        <v>0.17592632087370699</v>
      </c>
      <c r="AL5" s="7">
        <v>0.214606035646876</v>
      </c>
      <c r="AM5" s="7">
        <v>0.24376795842722299</v>
      </c>
      <c r="AN5" s="7">
        <v>0.20480124800306701</v>
      </c>
      <c r="AO5" s="7">
        <v>0.21912044809735601</v>
      </c>
      <c r="AP5" s="7">
        <v>0.11435522727516499</v>
      </c>
      <c r="AQ5" s="7">
        <v>0.12107339733802</v>
      </c>
      <c r="AR5" s="7">
        <v>4.9854611009543894E-2</v>
      </c>
      <c r="AS5" s="7">
        <v>0.201709817105334</v>
      </c>
      <c r="AT5" s="7">
        <v>0.110878473620101</v>
      </c>
      <c r="AU5" s="7">
        <v>0.13548160793184802</v>
      </c>
      <c r="AV5" s="7">
        <v>0.24754507670721101</v>
      </c>
      <c r="AW5" s="7">
        <v>0.21976142991655601</v>
      </c>
      <c r="AX5" s="7">
        <v>8.2846426841001394E-2</v>
      </c>
      <c r="AY5" s="7">
        <v>0.30152889589311099</v>
      </c>
      <c r="AZ5" s="7">
        <v>0.16380582931646898</v>
      </c>
      <c r="BA5" s="7">
        <v>0.22359564782806299</v>
      </c>
      <c r="BB5" s="7">
        <v>0.15610394727177901</v>
      </c>
      <c r="BC5" s="7">
        <v>0.11017745805280001</v>
      </c>
      <c r="BD5" s="7">
        <v>0.17574667030608601</v>
      </c>
      <c r="BE5" s="7">
        <v>0.18469231380375301</v>
      </c>
      <c r="BF5" s="7">
        <v>0.18648127548893101</v>
      </c>
      <c r="BG5" s="7">
        <v>0.20278105927012899</v>
      </c>
      <c r="BH5" s="7">
        <v>0.19858990476483801</v>
      </c>
      <c r="BI5" s="7">
        <v>0.16543765966461599</v>
      </c>
      <c r="BJ5" s="7">
        <v>0.19560439227368298</v>
      </c>
      <c r="BK5" s="7">
        <v>0.16162410571635899</v>
      </c>
    </row>
    <row r="6" spans="1:63">
      <c r="A6" s="35"/>
      <c r="B6" s="4">
        <v>380</v>
      </c>
      <c r="C6" s="4">
        <v>162</v>
      </c>
      <c r="D6" s="4">
        <v>99</v>
      </c>
      <c r="E6" s="4">
        <v>24</v>
      </c>
      <c r="F6" s="4">
        <v>7</v>
      </c>
      <c r="G6" s="4">
        <v>1</v>
      </c>
      <c r="H6" s="4">
        <v>4</v>
      </c>
      <c r="I6" s="4">
        <v>5</v>
      </c>
      <c r="J6" s="4">
        <v>1</v>
      </c>
      <c r="K6" s="4">
        <v>168</v>
      </c>
      <c r="L6" s="4">
        <v>148</v>
      </c>
      <c r="M6" s="4">
        <v>46</v>
      </c>
      <c r="N6" s="4">
        <v>112</v>
      </c>
      <c r="O6" s="4">
        <v>72</v>
      </c>
      <c r="P6" s="4">
        <v>18</v>
      </c>
      <c r="Q6" s="4">
        <v>32</v>
      </c>
      <c r="R6" s="4">
        <v>219</v>
      </c>
      <c r="S6" s="4">
        <v>161</v>
      </c>
      <c r="T6" s="4">
        <v>60</v>
      </c>
      <c r="U6" s="4">
        <v>51</v>
      </c>
      <c r="V6" s="4">
        <v>81</v>
      </c>
      <c r="W6" s="4">
        <v>72</v>
      </c>
      <c r="X6" s="4">
        <v>115</v>
      </c>
      <c r="Y6" s="4">
        <v>78</v>
      </c>
      <c r="Z6" s="4">
        <v>59</v>
      </c>
      <c r="AA6" s="4">
        <v>52</v>
      </c>
      <c r="AB6" s="4">
        <v>129</v>
      </c>
      <c r="AC6" s="4">
        <v>16</v>
      </c>
      <c r="AD6" s="4">
        <v>35</v>
      </c>
      <c r="AE6" s="4">
        <v>10</v>
      </c>
      <c r="AF6" s="4">
        <v>191</v>
      </c>
      <c r="AG6" s="4">
        <v>43</v>
      </c>
      <c r="AH6" s="4">
        <v>144</v>
      </c>
      <c r="AI6" s="4">
        <v>18</v>
      </c>
      <c r="AJ6" s="4">
        <v>58</v>
      </c>
      <c r="AK6" s="4">
        <v>135</v>
      </c>
      <c r="AL6" s="4">
        <v>187</v>
      </c>
      <c r="AM6" s="4">
        <v>163</v>
      </c>
      <c r="AN6" s="4">
        <v>101</v>
      </c>
      <c r="AO6" s="4">
        <v>39</v>
      </c>
      <c r="AP6" s="4">
        <v>7</v>
      </c>
      <c r="AQ6" s="4">
        <v>1</v>
      </c>
      <c r="AR6" s="4">
        <v>2</v>
      </c>
      <c r="AS6" s="4">
        <v>2</v>
      </c>
      <c r="AT6" s="4">
        <v>5</v>
      </c>
      <c r="AU6" s="4">
        <v>1</v>
      </c>
      <c r="AV6" s="4">
        <v>175</v>
      </c>
      <c r="AW6" s="4">
        <v>152</v>
      </c>
      <c r="AX6" s="4">
        <v>26</v>
      </c>
      <c r="AY6" s="4">
        <v>211</v>
      </c>
      <c r="AZ6" s="4">
        <v>152</v>
      </c>
      <c r="BA6" s="4">
        <v>204</v>
      </c>
      <c r="BB6" s="4">
        <v>93</v>
      </c>
      <c r="BC6" s="4">
        <v>26</v>
      </c>
      <c r="BD6" s="4">
        <v>79</v>
      </c>
      <c r="BE6" s="4">
        <v>120</v>
      </c>
      <c r="BF6" s="4">
        <v>148</v>
      </c>
      <c r="BG6" s="4">
        <v>102</v>
      </c>
      <c r="BH6" s="4">
        <v>330</v>
      </c>
      <c r="BI6" s="4">
        <v>27</v>
      </c>
      <c r="BJ6" s="4">
        <v>357</v>
      </c>
      <c r="BK6" s="4">
        <v>22</v>
      </c>
    </row>
    <row r="7" spans="1:63">
      <c r="A7" s="35" t="s">
        <v>186</v>
      </c>
      <c r="B7" s="7">
        <v>0.30886230153623701</v>
      </c>
      <c r="C7" s="7">
        <v>0.36032819444741498</v>
      </c>
      <c r="D7" s="7">
        <v>0.34458068384760898</v>
      </c>
      <c r="E7" s="7">
        <v>0.26575307349872701</v>
      </c>
      <c r="F7" s="7">
        <v>0.30489222726329601</v>
      </c>
      <c r="G7" s="7">
        <v>0.24840381407770298</v>
      </c>
      <c r="H7" s="7">
        <v>0.19005970465552799</v>
      </c>
      <c r="I7" s="7">
        <v>0.42445539647436498</v>
      </c>
      <c r="J7" s="7">
        <v>0.18833949224674501</v>
      </c>
      <c r="K7" s="7">
        <v>0.34599254246776395</v>
      </c>
      <c r="L7" s="7">
        <v>0.34042667128595899</v>
      </c>
      <c r="M7" s="7">
        <v>0.36683034931645603</v>
      </c>
      <c r="N7" s="7">
        <v>0.35694620674742999</v>
      </c>
      <c r="O7" s="7">
        <v>0.32947779440788899</v>
      </c>
      <c r="P7" s="7">
        <v>0.39304020375564497</v>
      </c>
      <c r="Q7" s="7">
        <v>0.30613007837372097</v>
      </c>
      <c r="R7" s="7">
        <v>0.33100987309820196</v>
      </c>
      <c r="S7" s="7">
        <v>0.287719058663372</v>
      </c>
      <c r="T7" s="7">
        <v>0.28395362313656497</v>
      </c>
      <c r="U7" s="7">
        <v>0.27742213895087597</v>
      </c>
      <c r="V7" s="7">
        <v>0.28305372804064699</v>
      </c>
      <c r="W7" s="7">
        <v>0.28480569117351301</v>
      </c>
      <c r="X7" s="7">
        <v>0.38628816064947002</v>
      </c>
      <c r="Y7" s="7">
        <v>0.333433076736108</v>
      </c>
      <c r="Z7" s="7">
        <v>0.31110065576127099</v>
      </c>
      <c r="AA7" s="7">
        <v>0.28441291175676403</v>
      </c>
      <c r="AB7" s="7">
        <v>0.32506387027428602</v>
      </c>
      <c r="AC7" s="7">
        <v>0.25325779362727002</v>
      </c>
      <c r="AD7" s="7">
        <v>0.26631959274378003</v>
      </c>
      <c r="AE7" s="7">
        <v>0.245469918433288</v>
      </c>
      <c r="AF7" s="7">
        <v>0.34691818563179599</v>
      </c>
      <c r="AG7" s="7">
        <v>0.29835904276748798</v>
      </c>
      <c r="AH7" s="7">
        <v>0.28215866841383702</v>
      </c>
      <c r="AI7" s="7">
        <v>0.23977664981824598</v>
      </c>
      <c r="AJ7" s="7">
        <v>0.262450686489348</v>
      </c>
      <c r="AK7" s="7">
        <v>0.35735140338356997</v>
      </c>
      <c r="AL7" s="7">
        <v>0.28544803904042804</v>
      </c>
      <c r="AM7" s="7">
        <v>0.35794602799814595</v>
      </c>
      <c r="AN7" s="7">
        <v>0.327754069820962</v>
      </c>
      <c r="AO7" s="7">
        <v>0.33809896363561698</v>
      </c>
      <c r="AP7" s="7">
        <v>0.33784454904310401</v>
      </c>
      <c r="AQ7" s="7">
        <v>0.41856125261576105</v>
      </c>
      <c r="AR7" s="7">
        <v>0.31964629242104098</v>
      </c>
      <c r="AS7" s="7">
        <v>0.10377866969053899</v>
      </c>
      <c r="AT7" s="7">
        <v>0.419043740171683</v>
      </c>
      <c r="AU7" s="7">
        <v>0.317196707937483</v>
      </c>
      <c r="AV7" s="7">
        <v>0.35932096532852803</v>
      </c>
      <c r="AW7" s="7">
        <v>0.32179304317916702</v>
      </c>
      <c r="AX7" s="7">
        <v>0.27734323566941199</v>
      </c>
      <c r="AY7" s="7">
        <v>0.32635013222554199</v>
      </c>
      <c r="AZ7" s="7">
        <v>0.31697391032928302</v>
      </c>
      <c r="BA7" s="7">
        <v>0.31237187564956498</v>
      </c>
      <c r="BB7" s="7">
        <v>0.34795754122136702</v>
      </c>
      <c r="BC7" s="7">
        <v>0.25428966574930201</v>
      </c>
      <c r="BD7" s="7">
        <v>0.286803880793701</v>
      </c>
      <c r="BE7" s="7">
        <v>0.313118316115297</v>
      </c>
      <c r="BF7" s="7">
        <v>0.30784013700992102</v>
      </c>
      <c r="BG7" s="7">
        <v>0.31326347347692601</v>
      </c>
      <c r="BH7" s="7">
        <v>0.32654355647794198</v>
      </c>
      <c r="BI7" s="7">
        <v>0.22413385379267597</v>
      </c>
      <c r="BJ7" s="7">
        <v>0.31732109067938002</v>
      </c>
      <c r="BK7" s="7">
        <v>0.233419916488975</v>
      </c>
    </row>
    <row r="8" spans="1:63">
      <c r="A8" s="35"/>
      <c r="B8" s="4">
        <v>618</v>
      </c>
      <c r="C8" s="4">
        <v>213</v>
      </c>
      <c r="D8" s="4">
        <v>184</v>
      </c>
      <c r="E8" s="4">
        <v>22</v>
      </c>
      <c r="F8" s="4">
        <v>19</v>
      </c>
      <c r="G8" s="4">
        <v>3</v>
      </c>
      <c r="H8" s="4">
        <v>4</v>
      </c>
      <c r="I8" s="4">
        <v>20</v>
      </c>
      <c r="J8" s="4">
        <v>3</v>
      </c>
      <c r="K8" s="4">
        <v>245</v>
      </c>
      <c r="L8" s="4">
        <v>260</v>
      </c>
      <c r="M8" s="4">
        <v>51</v>
      </c>
      <c r="N8" s="4">
        <v>179</v>
      </c>
      <c r="O8" s="4">
        <v>104</v>
      </c>
      <c r="P8" s="4">
        <v>43</v>
      </c>
      <c r="Q8" s="4">
        <v>39</v>
      </c>
      <c r="R8" s="4">
        <v>323</v>
      </c>
      <c r="S8" s="4">
        <v>295</v>
      </c>
      <c r="T8" s="4">
        <v>159</v>
      </c>
      <c r="U8" s="4">
        <v>88</v>
      </c>
      <c r="V8" s="4">
        <v>99</v>
      </c>
      <c r="W8" s="4">
        <v>74</v>
      </c>
      <c r="X8" s="4">
        <v>196</v>
      </c>
      <c r="Y8" s="4">
        <v>155</v>
      </c>
      <c r="Z8" s="4">
        <v>100</v>
      </c>
      <c r="AA8" s="4">
        <v>75</v>
      </c>
      <c r="AB8" s="4">
        <v>205</v>
      </c>
      <c r="AC8" s="4">
        <v>24</v>
      </c>
      <c r="AD8" s="4">
        <v>45</v>
      </c>
      <c r="AE8" s="4">
        <v>13</v>
      </c>
      <c r="AF8" s="4">
        <v>330</v>
      </c>
      <c r="AG8" s="4">
        <v>54</v>
      </c>
      <c r="AH8" s="4">
        <v>225</v>
      </c>
      <c r="AI8" s="4">
        <v>49</v>
      </c>
      <c r="AJ8" s="4">
        <v>95</v>
      </c>
      <c r="AK8" s="4">
        <v>274</v>
      </c>
      <c r="AL8" s="4">
        <v>248</v>
      </c>
      <c r="AM8" s="4">
        <v>240</v>
      </c>
      <c r="AN8" s="4">
        <v>161</v>
      </c>
      <c r="AO8" s="4">
        <v>60</v>
      </c>
      <c r="AP8" s="4">
        <v>20</v>
      </c>
      <c r="AQ8" s="4">
        <v>3</v>
      </c>
      <c r="AR8" s="4">
        <v>10</v>
      </c>
      <c r="AS8" s="4">
        <v>1</v>
      </c>
      <c r="AT8" s="4">
        <v>17</v>
      </c>
      <c r="AU8" s="4">
        <v>3</v>
      </c>
      <c r="AV8" s="4">
        <v>254</v>
      </c>
      <c r="AW8" s="4">
        <v>222</v>
      </c>
      <c r="AX8" s="4">
        <v>86</v>
      </c>
      <c r="AY8" s="4">
        <v>228</v>
      </c>
      <c r="AZ8" s="4">
        <v>294</v>
      </c>
      <c r="BA8" s="4">
        <v>285</v>
      </c>
      <c r="BB8" s="4">
        <v>207</v>
      </c>
      <c r="BC8" s="4">
        <v>60</v>
      </c>
      <c r="BD8" s="4">
        <v>128</v>
      </c>
      <c r="BE8" s="4">
        <v>203</v>
      </c>
      <c r="BF8" s="4">
        <v>244</v>
      </c>
      <c r="BG8" s="4">
        <v>158</v>
      </c>
      <c r="BH8" s="4">
        <v>542</v>
      </c>
      <c r="BI8" s="4">
        <v>37</v>
      </c>
      <c r="BJ8" s="4">
        <v>579</v>
      </c>
      <c r="BK8" s="4">
        <v>32</v>
      </c>
    </row>
    <row r="9" spans="1:63">
      <c r="A9" s="35" t="s">
        <v>187</v>
      </c>
      <c r="B9" s="7">
        <v>0.270744236425912</v>
      </c>
      <c r="C9" s="7">
        <v>0.20173642726687199</v>
      </c>
      <c r="D9" s="7">
        <v>0.27015942551162497</v>
      </c>
      <c r="E9" s="7">
        <v>0.25356876167532399</v>
      </c>
      <c r="F9" s="7">
        <v>0.36974151660828802</v>
      </c>
      <c r="G9" s="7">
        <v>0.166483169340745</v>
      </c>
      <c r="H9" s="7">
        <v>0.16874555928577903</v>
      </c>
      <c r="I9" s="7">
        <v>0.10034946764163101</v>
      </c>
      <c r="J9" s="7">
        <v>0.33784453496485595</v>
      </c>
      <c r="K9" s="7">
        <v>0.21880692011889</v>
      </c>
      <c r="L9" s="7">
        <v>0.25839719864308303</v>
      </c>
      <c r="M9" s="7">
        <v>0.15932901766530899</v>
      </c>
      <c r="N9" s="7">
        <v>0.242993358072603</v>
      </c>
      <c r="O9" s="7">
        <v>0.226500266084673</v>
      </c>
      <c r="P9" s="7">
        <v>0.28880972337232402</v>
      </c>
      <c r="Q9" s="7">
        <v>0.25185453395372298</v>
      </c>
      <c r="R9" s="7">
        <v>0.24969626737715298</v>
      </c>
      <c r="S9" s="7">
        <v>0.29083774059784401</v>
      </c>
      <c r="T9" s="7">
        <v>0.32535554923564297</v>
      </c>
      <c r="U9" s="7">
        <v>0.239480076046729</v>
      </c>
      <c r="V9" s="7">
        <v>0.26862723115826298</v>
      </c>
      <c r="W9" s="7">
        <v>0.28571426614992501</v>
      </c>
      <c r="X9" s="7">
        <v>0.22378616817126701</v>
      </c>
      <c r="Y9" s="7">
        <v>0.30494190630950202</v>
      </c>
      <c r="Z9" s="7">
        <v>0.29862980308673298</v>
      </c>
      <c r="AA9" s="7">
        <v>0.27121233959650298</v>
      </c>
      <c r="AB9" s="7">
        <v>0.22886391994564398</v>
      </c>
      <c r="AC9" s="7">
        <v>0.24610078132260899</v>
      </c>
      <c r="AD9" s="7">
        <v>0.29441486752721102</v>
      </c>
      <c r="AE9" s="7">
        <v>0.26766778402369601</v>
      </c>
      <c r="AF9" s="7">
        <v>0.29102335397222601</v>
      </c>
      <c r="AG9" s="7">
        <v>0.21426401029497999</v>
      </c>
      <c r="AH9" s="7">
        <v>0.25774359052124801</v>
      </c>
      <c r="AI9" s="7">
        <v>0.31284978403372399</v>
      </c>
      <c r="AJ9" s="7">
        <v>0.26847150590811197</v>
      </c>
      <c r="AK9" s="7">
        <v>0.30298279299082398</v>
      </c>
      <c r="AL9" s="7">
        <v>0.24321416248904199</v>
      </c>
      <c r="AM9" s="7">
        <v>0.22283545391739801</v>
      </c>
      <c r="AN9" s="7">
        <v>0.26213456113199401</v>
      </c>
      <c r="AO9" s="7">
        <v>0.22813410693706501</v>
      </c>
      <c r="AP9" s="7">
        <v>0.31959056867722102</v>
      </c>
      <c r="AQ9" s="7">
        <v>0.27176450255718299</v>
      </c>
      <c r="AR9" s="7">
        <v>0.22586932013071898</v>
      </c>
      <c r="AS9" s="7">
        <v>0.27269992419539002</v>
      </c>
      <c r="AT9" s="7">
        <v>0.21381651013909997</v>
      </c>
      <c r="AU9" s="7">
        <v>0.20346698341215302</v>
      </c>
      <c r="AV9" s="7">
        <v>0.24982437974208799</v>
      </c>
      <c r="AW9" s="7">
        <v>0.266499857825029</v>
      </c>
      <c r="AX9" s="7">
        <v>0.29282837394380501</v>
      </c>
      <c r="AY9" s="7">
        <v>0.21451169194987099</v>
      </c>
      <c r="AZ9" s="7">
        <v>0.25283037038137901</v>
      </c>
      <c r="BA9" s="7">
        <v>0.23329427406234898</v>
      </c>
      <c r="BB9" s="7">
        <v>0.27169790245800401</v>
      </c>
      <c r="BC9" s="7">
        <v>0.41462793147187804</v>
      </c>
      <c r="BD9" s="7">
        <v>0.29223389918091397</v>
      </c>
      <c r="BE9" s="7">
        <v>0.29943973345738101</v>
      </c>
      <c r="BF9" s="7">
        <v>0.27030093321167298</v>
      </c>
      <c r="BG9" s="7">
        <v>0.23429390210151699</v>
      </c>
      <c r="BH9" s="7">
        <v>0.24921899261657299</v>
      </c>
      <c r="BI9" s="7">
        <v>0.30208010067414298</v>
      </c>
      <c r="BJ9" s="7">
        <v>0.25397937906778001</v>
      </c>
      <c r="BK9" s="7">
        <v>0.35988907384055202</v>
      </c>
    </row>
    <row r="10" spans="1:63">
      <c r="A10" s="35"/>
      <c r="B10" s="4">
        <v>542</v>
      </c>
      <c r="C10" s="4">
        <v>119</v>
      </c>
      <c r="D10" s="4">
        <v>145</v>
      </c>
      <c r="E10" s="4">
        <v>21</v>
      </c>
      <c r="F10" s="4">
        <v>24</v>
      </c>
      <c r="G10" s="4">
        <v>2</v>
      </c>
      <c r="H10" s="4">
        <v>4</v>
      </c>
      <c r="I10" s="4">
        <v>5</v>
      </c>
      <c r="J10" s="4">
        <v>6</v>
      </c>
      <c r="K10" s="4">
        <v>155</v>
      </c>
      <c r="L10" s="4">
        <v>197</v>
      </c>
      <c r="M10" s="4">
        <v>22</v>
      </c>
      <c r="N10" s="4">
        <v>122</v>
      </c>
      <c r="O10" s="4">
        <v>72</v>
      </c>
      <c r="P10" s="4">
        <v>32</v>
      </c>
      <c r="Q10" s="4">
        <v>32</v>
      </c>
      <c r="R10" s="4">
        <v>244</v>
      </c>
      <c r="S10" s="4">
        <v>298</v>
      </c>
      <c r="T10" s="4">
        <v>183</v>
      </c>
      <c r="U10" s="4">
        <v>76</v>
      </c>
      <c r="V10" s="4">
        <v>94</v>
      </c>
      <c r="W10" s="4">
        <v>75</v>
      </c>
      <c r="X10" s="4">
        <v>114</v>
      </c>
      <c r="Y10" s="4">
        <v>142</v>
      </c>
      <c r="Z10" s="4">
        <v>96</v>
      </c>
      <c r="AA10" s="4">
        <v>71</v>
      </c>
      <c r="AB10" s="4">
        <v>145</v>
      </c>
      <c r="AC10" s="4">
        <v>24</v>
      </c>
      <c r="AD10" s="4">
        <v>50</v>
      </c>
      <c r="AE10" s="4">
        <v>15</v>
      </c>
      <c r="AF10" s="4">
        <v>277</v>
      </c>
      <c r="AG10" s="4">
        <v>39</v>
      </c>
      <c r="AH10" s="4">
        <v>206</v>
      </c>
      <c r="AI10" s="4">
        <v>63</v>
      </c>
      <c r="AJ10" s="4">
        <v>98</v>
      </c>
      <c r="AK10" s="4">
        <v>233</v>
      </c>
      <c r="AL10" s="4">
        <v>211</v>
      </c>
      <c r="AM10" s="4">
        <v>149</v>
      </c>
      <c r="AN10" s="4">
        <v>129</v>
      </c>
      <c r="AO10" s="4">
        <v>40</v>
      </c>
      <c r="AP10" s="4">
        <v>19</v>
      </c>
      <c r="AQ10" s="4">
        <v>2</v>
      </c>
      <c r="AR10" s="4">
        <v>7</v>
      </c>
      <c r="AS10" s="4">
        <v>3</v>
      </c>
      <c r="AT10" s="4">
        <v>9</v>
      </c>
      <c r="AU10" s="4">
        <v>2</v>
      </c>
      <c r="AV10" s="4">
        <v>177</v>
      </c>
      <c r="AW10" s="4">
        <v>184</v>
      </c>
      <c r="AX10" s="4">
        <v>91</v>
      </c>
      <c r="AY10" s="4">
        <v>150</v>
      </c>
      <c r="AZ10" s="4">
        <v>234</v>
      </c>
      <c r="BA10" s="4">
        <v>213</v>
      </c>
      <c r="BB10" s="4">
        <v>162</v>
      </c>
      <c r="BC10" s="4">
        <v>97</v>
      </c>
      <c r="BD10" s="4">
        <v>131</v>
      </c>
      <c r="BE10" s="4">
        <v>194</v>
      </c>
      <c r="BF10" s="4">
        <v>214</v>
      </c>
      <c r="BG10" s="4">
        <v>118</v>
      </c>
      <c r="BH10" s="4">
        <v>414</v>
      </c>
      <c r="BI10" s="4">
        <v>50</v>
      </c>
      <c r="BJ10" s="4">
        <v>464</v>
      </c>
      <c r="BK10" s="4">
        <v>49</v>
      </c>
    </row>
    <row r="11" spans="1:63">
      <c r="A11" s="35" t="s">
        <v>188</v>
      </c>
      <c r="B11" s="7">
        <v>6.5357833999459394E-2</v>
      </c>
      <c r="C11" s="7">
        <v>5.7758773961206399E-2</v>
      </c>
      <c r="D11" s="7">
        <v>5.8440967971423896E-2</v>
      </c>
      <c r="E11" s="7">
        <v>5.7654782030582802E-2</v>
      </c>
      <c r="F11" s="7">
        <v>8.8582006514310502E-2</v>
      </c>
      <c r="G11" s="7">
        <v>0.20821101329379602</v>
      </c>
      <c r="H11" s="7">
        <v>0.112163525665033</v>
      </c>
      <c r="I11" s="7">
        <v>8.5420780627727705E-2</v>
      </c>
      <c r="J11" s="7">
        <v>0.164767884223495</v>
      </c>
      <c r="K11" s="7">
        <v>6.5795913511754206E-2</v>
      </c>
      <c r="L11" s="7">
        <v>6.5298433088689489E-2</v>
      </c>
      <c r="M11" s="7">
        <v>4.6608016479563502E-2</v>
      </c>
      <c r="N11" s="7">
        <v>5.7799965258726799E-2</v>
      </c>
      <c r="O11" s="7">
        <v>8.8588129255685807E-2</v>
      </c>
      <c r="P11" s="7">
        <v>6.6210299613134099E-2</v>
      </c>
      <c r="Q11" s="7">
        <v>3.37071628309513E-2</v>
      </c>
      <c r="R11" s="7">
        <v>6.5812057546286704E-2</v>
      </c>
      <c r="S11" s="7">
        <v>6.4924208184445401E-2</v>
      </c>
      <c r="T11" s="7">
        <v>8.0567309639237999E-2</v>
      </c>
      <c r="U11" s="7">
        <v>8.0818859373799193E-2</v>
      </c>
      <c r="V11" s="7">
        <v>3.7701206770309997E-2</v>
      </c>
      <c r="W11" s="7">
        <v>5.3446970110431799E-2</v>
      </c>
      <c r="X11" s="7">
        <v>6.4085977617752393E-2</v>
      </c>
      <c r="Y11" s="7">
        <v>5.7943286406753794E-2</v>
      </c>
      <c r="Z11" s="7">
        <v>4.4991657292284298E-2</v>
      </c>
      <c r="AA11" s="7">
        <v>6.7885507706362203E-2</v>
      </c>
      <c r="AB11" s="7">
        <v>6.9274519794225498E-2</v>
      </c>
      <c r="AC11" s="7">
        <v>0.11469742582864299</v>
      </c>
      <c r="AD11" s="7">
        <v>8.5180676015727291E-2</v>
      </c>
      <c r="AE11" s="7">
        <v>4.32236114545307E-2</v>
      </c>
      <c r="AF11" s="7">
        <v>6.2450985405900702E-2</v>
      </c>
      <c r="AG11" s="7">
        <v>5.7244361903748001E-2</v>
      </c>
      <c r="AH11" s="7">
        <v>7.1908121373983794E-2</v>
      </c>
      <c r="AI11" s="7">
        <v>5.9826584814192299E-2</v>
      </c>
      <c r="AJ11" s="7">
        <v>5.90009292843739E-2</v>
      </c>
      <c r="AK11" s="7">
        <v>4.0987817658057903E-2</v>
      </c>
      <c r="AL11" s="7">
        <v>8.9547983293951194E-2</v>
      </c>
      <c r="AM11" s="7">
        <v>5.4410802930561795E-2</v>
      </c>
      <c r="AN11" s="7">
        <v>7.8062490205987697E-2</v>
      </c>
      <c r="AO11" s="7">
        <v>5.37183773056438E-2</v>
      </c>
      <c r="AP11" s="7">
        <v>0.105824529758322</v>
      </c>
      <c r="AQ11" s="7">
        <v>0</v>
      </c>
      <c r="AR11" s="7">
        <v>0.16152359708904399</v>
      </c>
      <c r="AS11" s="7">
        <v>1.05928511246474E-2</v>
      </c>
      <c r="AT11" s="7">
        <v>1.1734114252522999E-2</v>
      </c>
      <c r="AU11" s="7">
        <v>3.2622907974882598E-2</v>
      </c>
      <c r="AV11" s="7">
        <v>4.6386641576367398E-2</v>
      </c>
      <c r="AW11" s="7">
        <v>6.73055346563496E-2</v>
      </c>
      <c r="AX11" s="7">
        <v>0.101701128156464</v>
      </c>
      <c r="AY11" s="7">
        <v>4.3472264998355901E-2</v>
      </c>
      <c r="AZ11" s="7">
        <v>7.4576819329245495E-2</v>
      </c>
      <c r="BA11" s="7">
        <v>6.7242474600514898E-2</v>
      </c>
      <c r="BB11" s="7">
        <v>5.0223129022452205E-2</v>
      </c>
      <c r="BC11" s="7">
        <v>9.9399018130749195E-2</v>
      </c>
      <c r="BD11" s="7">
        <v>8.6251225239237006E-2</v>
      </c>
      <c r="BE11" s="7">
        <v>5.4308278534629301E-2</v>
      </c>
      <c r="BF11" s="7">
        <v>8.1072369596664806E-2</v>
      </c>
      <c r="BG11" s="7">
        <v>5.8225572771575404E-2</v>
      </c>
      <c r="BH11" s="7">
        <v>6.2220919664381501E-2</v>
      </c>
      <c r="BI11" s="7">
        <v>5.8158124696369898E-2</v>
      </c>
      <c r="BJ11" s="7">
        <v>6.1855046249494103E-2</v>
      </c>
      <c r="BK11" s="7">
        <v>0.124168626849662</v>
      </c>
    </row>
    <row r="12" spans="1:63">
      <c r="A12" s="35"/>
      <c r="B12" s="4">
        <v>131</v>
      </c>
      <c r="C12" s="4">
        <v>34</v>
      </c>
      <c r="D12" s="4">
        <v>31</v>
      </c>
      <c r="E12" s="4">
        <v>5</v>
      </c>
      <c r="F12" s="4">
        <v>6</v>
      </c>
      <c r="G12" s="4">
        <v>3</v>
      </c>
      <c r="H12" s="4">
        <v>3</v>
      </c>
      <c r="I12" s="4">
        <v>4</v>
      </c>
      <c r="J12" s="4">
        <v>3</v>
      </c>
      <c r="K12" s="4">
        <v>47</v>
      </c>
      <c r="L12" s="4">
        <v>50</v>
      </c>
      <c r="M12" s="4">
        <v>6</v>
      </c>
      <c r="N12" s="4">
        <v>29</v>
      </c>
      <c r="O12" s="4">
        <v>28</v>
      </c>
      <c r="P12" s="4">
        <v>7</v>
      </c>
      <c r="Q12" s="4">
        <v>4</v>
      </c>
      <c r="R12" s="4">
        <v>64</v>
      </c>
      <c r="S12" s="4">
        <v>66</v>
      </c>
      <c r="T12" s="4">
        <v>45</v>
      </c>
      <c r="U12" s="4">
        <v>26</v>
      </c>
      <c r="V12" s="4">
        <v>13</v>
      </c>
      <c r="W12" s="4">
        <v>14</v>
      </c>
      <c r="X12" s="4">
        <v>33</v>
      </c>
      <c r="Y12" s="4">
        <v>27</v>
      </c>
      <c r="Z12" s="4">
        <v>14</v>
      </c>
      <c r="AA12" s="4">
        <v>18</v>
      </c>
      <c r="AB12" s="4">
        <v>44</v>
      </c>
      <c r="AC12" s="4">
        <v>11</v>
      </c>
      <c r="AD12" s="4">
        <v>14</v>
      </c>
      <c r="AE12" s="4">
        <v>2</v>
      </c>
      <c r="AF12" s="4">
        <v>59</v>
      </c>
      <c r="AG12" s="4">
        <v>10</v>
      </c>
      <c r="AH12" s="4">
        <v>57</v>
      </c>
      <c r="AI12" s="4">
        <v>12</v>
      </c>
      <c r="AJ12" s="4">
        <v>21</v>
      </c>
      <c r="AK12" s="4">
        <v>31</v>
      </c>
      <c r="AL12" s="4">
        <v>78</v>
      </c>
      <c r="AM12" s="4">
        <v>36</v>
      </c>
      <c r="AN12" s="4">
        <v>38</v>
      </c>
      <c r="AO12" s="4">
        <v>10</v>
      </c>
      <c r="AP12" s="4">
        <v>6</v>
      </c>
      <c r="AQ12" s="4">
        <v>0</v>
      </c>
      <c r="AR12" s="4">
        <v>5</v>
      </c>
      <c r="AS12" s="4">
        <v>0</v>
      </c>
      <c r="AT12" s="4">
        <v>0</v>
      </c>
      <c r="AU12" s="4">
        <v>0</v>
      </c>
      <c r="AV12" s="4">
        <v>33</v>
      </c>
      <c r="AW12" s="4">
        <v>46</v>
      </c>
      <c r="AX12" s="4">
        <v>32</v>
      </c>
      <c r="AY12" s="4">
        <v>30</v>
      </c>
      <c r="AZ12" s="4">
        <v>69</v>
      </c>
      <c r="BA12" s="4">
        <v>61</v>
      </c>
      <c r="BB12" s="4">
        <v>30</v>
      </c>
      <c r="BC12" s="4">
        <v>23</v>
      </c>
      <c r="BD12" s="4">
        <v>39</v>
      </c>
      <c r="BE12" s="4">
        <v>35</v>
      </c>
      <c r="BF12" s="4">
        <v>64</v>
      </c>
      <c r="BG12" s="4">
        <v>29</v>
      </c>
      <c r="BH12" s="4">
        <v>103</v>
      </c>
      <c r="BI12" s="4">
        <v>10</v>
      </c>
      <c r="BJ12" s="4">
        <v>113</v>
      </c>
      <c r="BK12" s="4">
        <v>17</v>
      </c>
    </row>
    <row r="13" spans="1:63">
      <c r="A13" s="35" t="s">
        <v>189</v>
      </c>
      <c r="B13" s="7">
        <v>3.5224079398237199E-2</v>
      </c>
      <c r="C13" s="7">
        <v>1.8674913611771302E-2</v>
      </c>
      <c r="D13" s="7">
        <v>2.8380017016158998E-2</v>
      </c>
      <c r="E13" s="7">
        <v>2.77667229465242E-2</v>
      </c>
      <c r="F13" s="7">
        <v>9.13427257471831E-3</v>
      </c>
      <c r="G13" s="7">
        <v>0</v>
      </c>
      <c r="H13" s="7">
        <v>8.9055773279113105E-3</v>
      </c>
      <c r="I13" s="7">
        <v>0.10250207338687201</v>
      </c>
      <c r="J13" s="7">
        <v>0.16811611506395099</v>
      </c>
      <c r="K13" s="7">
        <v>2.7771792990158702E-2</v>
      </c>
      <c r="L13" s="7">
        <v>3.4335176429458499E-2</v>
      </c>
      <c r="M13" s="7">
        <v>1.1033644922353002E-2</v>
      </c>
      <c r="N13" s="7">
        <v>2.9496800745908502E-2</v>
      </c>
      <c r="O13" s="7">
        <v>2.9416392113800299E-2</v>
      </c>
      <c r="P13" s="7">
        <v>5.3272361322469507E-2</v>
      </c>
      <c r="Q13" s="7">
        <v>1.55958103223508E-2</v>
      </c>
      <c r="R13" s="7">
        <v>3.9088288410303103E-2</v>
      </c>
      <c r="S13" s="7">
        <v>3.1535101154051802E-2</v>
      </c>
      <c r="T13" s="7">
        <v>4.5213332463704299E-2</v>
      </c>
      <c r="U13" s="7">
        <v>5.8259225696368405E-2</v>
      </c>
      <c r="V13" s="7">
        <v>3.6572785117612104E-2</v>
      </c>
      <c r="W13" s="7">
        <v>2.86647551402066E-2</v>
      </c>
      <c r="X13" s="7">
        <v>1.2174651135173499E-2</v>
      </c>
      <c r="Y13" s="7">
        <v>2.5015182803250303E-2</v>
      </c>
      <c r="Z13" s="7">
        <v>5.4693853340496805E-2</v>
      </c>
      <c r="AA13" s="7">
        <v>6.1960993069184803E-2</v>
      </c>
      <c r="AB13" s="7">
        <v>2.9182378347058599E-2</v>
      </c>
      <c r="AC13" s="7">
        <v>3.0605545055784299E-2</v>
      </c>
      <c r="AD13" s="7">
        <v>1.4466691269505701E-2</v>
      </c>
      <c r="AE13" s="7">
        <v>2.08209936207715E-2</v>
      </c>
      <c r="AF13" s="7">
        <v>2.0109074480461602E-2</v>
      </c>
      <c r="AG13" s="7">
        <v>2.0103457558659003E-2</v>
      </c>
      <c r="AH13" s="7">
        <v>4.1945293811531802E-2</v>
      </c>
      <c r="AI13" s="7">
        <v>8.6827040721665708E-2</v>
      </c>
      <c r="AJ13" s="7">
        <v>5.6491583576247006E-2</v>
      </c>
      <c r="AK13" s="7">
        <v>2.7836987920142699E-2</v>
      </c>
      <c r="AL13" s="7">
        <v>3.28496418433466E-2</v>
      </c>
      <c r="AM13" s="7">
        <v>2.4362805854503199E-2</v>
      </c>
      <c r="AN13" s="7">
        <v>3.0706556670202799E-2</v>
      </c>
      <c r="AO13" s="7">
        <v>1.27185739814453E-2</v>
      </c>
      <c r="AP13" s="7">
        <v>9.7583764047726902E-3</v>
      </c>
      <c r="AQ13" s="7">
        <v>0</v>
      </c>
      <c r="AR13" s="7">
        <v>7.0224799380846997E-2</v>
      </c>
      <c r="AS13" s="7">
        <v>5.5412582104817795E-2</v>
      </c>
      <c r="AT13" s="7">
        <v>0.116104618854522</v>
      </c>
      <c r="AU13" s="7">
        <v>1.92065160362958E-2</v>
      </c>
      <c r="AV13" s="7">
        <v>1.03100810752283E-2</v>
      </c>
      <c r="AW13" s="7">
        <v>2.5692627599422601E-2</v>
      </c>
      <c r="AX13" s="7">
        <v>0.11043856466841699</v>
      </c>
      <c r="AY13" s="7">
        <v>1.30974056549413E-2</v>
      </c>
      <c r="AZ13" s="7">
        <v>5.4025123945450206E-2</v>
      </c>
      <c r="BA13" s="7">
        <v>3.73023793326627E-2</v>
      </c>
      <c r="BB13" s="7">
        <v>4.4507501911591099E-2</v>
      </c>
      <c r="BC13" s="7">
        <v>1.8984980219957398E-2</v>
      </c>
      <c r="BD13" s="7">
        <v>4.5933056311496898E-2</v>
      </c>
      <c r="BE13" s="7">
        <v>3.7167350384157298E-2</v>
      </c>
      <c r="BF13" s="7">
        <v>3.2475365679329397E-2</v>
      </c>
      <c r="BG13" s="7">
        <v>3.8770489198719303E-2</v>
      </c>
      <c r="BH13" s="7">
        <v>3.0351659533948801E-2</v>
      </c>
      <c r="BI13" s="7">
        <v>7.3533105209528798E-2</v>
      </c>
      <c r="BJ13" s="7">
        <v>3.4240347767908699E-2</v>
      </c>
      <c r="BK13" s="7">
        <v>4.9909434202764606E-2</v>
      </c>
    </row>
    <row r="14" spans="1:63">
      <c r="A14" s="35"/>
      <c r="B14" s="4">
        <v>70</v>
      </c>
      <c r="C14" s="4">
        <v>11</v>
      </c>
      <c r="D14" s="4">
        <v>15</v>
      </c>
      <c r="E14" s="4">
        <v>2</v>
      </c>
      <c r="F14" s="4">
        <v>1</v>
      </c>
      <c r="G14" s="4">
        <v>0</v>
      </c>
      <c r="H14" s="4">
        <v>0</v>
      </c>
      <c r="I14" s="4">
        <v>5</v>
      </c>
      <c r="J14" s="4">
        <v>3</v>
      </c>
      <c r="K14" s="4">
        <v>20</v>
      </c>
      <c r="L14" s="4">
        <v>26</v>
      </c>
      <c r="M14" s="4">
        <v>2</v>
      </c>
      <c r="N14" s="4">
        <v>15</v>
      </c>
      <c r="O14" s="4">
        <v>9</v>
      </c>
      <c r="P14" s="4">
        <v>6</v>
      </c>
      <c r="Q14" s="4">
        <v>2</v>
      </c>
      <c r="R14" s="4">
        <v>38</v>
      </c>
      <c r="S14" s="4">
        <v>32</v>
      </c>
      <c r="T14" s="4">
        <v>25</v>
      </c>
      <c r="U14" s="4">
        <v>19</v>
      </c>
      <c r="V14" s="4">
        <v>13</v>
      </c>
      <c r="W14" s="4">
        <v>7</v>
      </c>
      <c r="X14" s="4">
        <v>6</v>
      </c>
      <c r="Y14" s="4">
        <v>12</v>
      </c>
      <c r="Z14" s="4">
        <v>18</v>
      </c>
      <c r="AA14" s="4">
        <v>16</v>
      </c>
      <c r="AB14" s="4">
        <v>18</v>
      </c>
      <c r="AC14" s="4">
        <v>3</v>
      </c>
      <c r="AD14" s="4">
        <v>2</v>
      </c>
      <c r="AE14" s="4">
        <v>1</v>
      </c>
      <c r="AF14" s="4">
        <v>19</v>
      </c>
      <c r="AG14" s="4">
        <v>4</v>
      </c>
      <c r="AH14" s="4">
        <v>34</v>
      </c>
      <c r="AI14" s="4">
        <v>18</v>
      </c>
      <c r="AJ14" s="4">
        <v>21</v>
      </c>
      <c r="AK14" s="4">
        <v>21</v>
      </c>
      <c r="AL14" s="4">
        <v>29</v>
      </c>
      <c r="AM14" s="4">
        <v>16</v>
      </c>
      <c r="AN14" s="4">
        <v>15</v>
      </c>
      <c r="AO14" s="4">
        <v>2</v>
      </c>
      <c r="AP14" s="4">
        <v>1</v>
      </c>
      <c r="AQ14" s="4">
        <v>0</v>
      </c>
      <c r="AR14" s="4">
        <v>2</v>
      </c>
      <c r="AS14" s="4">
        <v>1</v>
      </c>
      <c r="AT14" s="4">
        <v>5</v>
      </c>
      <c r="AU14" s="4">
        <v>0</v>
      </c>
      <c r="AV14" s="4">
        <v>7</v>
      </c>
      <c r="AW14" s="4">
        <v>18</v>
      </c>
      <c r="AX14" s="4">
        <v>34</v>
      </c>
      <c r="AY14" s="4">
        <v>9</v>
      </c>
      <c r="AZ14" s="4">
        <v>50</v>
      </c>
      <c r="BA14" s="4">
        <v>34</v>
      </c>
      <c r="BB14" s="4">
        <v>26</v>
      </c>
      <c r="BC14" s="4">
        <v>4</v>
      </c>
      <c r="BD14" s="4">
        <v>21</v>
      </c>
      <c r="BE14" s="4">
        <v>24</v>
      </c>
      <c r="BF14" s="4">
        <v>26</v>
      </c>
      <c r="BG14" s="4">
        <v>20</v>
      </c>
      <c r="BH14" s="4">
        <v>50</v>
      </c>
      <c r="BI14" s="4">
        <v>12</v>
      </c>
      <c r="BJ14" s="4">
        <v>63</v>
      </c>
      <c r="BK14" s="4">
        <v>7</v>
      </c>
    </row>
    <row r="15" spans="1:63">
      <c r="A15" s="35" t="s">
        <v>148</v>
      </c>
      <c r="B15" s="7">
        <v>0.13001051000827901</v>
      </c>
      <c r="C15" s="7">
        <v>8.6411647738731806E-2</v>
      </c>
      <c r="D15" s="7">
        <v>0.11422967345096</v>
      </c>
      <c r="E15" s="7">
        <v>0.10105302807158299</v>
      </c>
      <c r="F15" s="7">
        <v>0.11108591659344301</v>
      </c>
      <c r="G15" s="7">
        <v>0.32424166172843299</v>
      </c>
      <c r="H15" s="7">
        <v>0.32745035881424001</v>
      </c>
      <c r="I15" s="7">
        <v>0.175744653003823</v>
      </c>
      <c r="J15" s="7">
        <v>9.6081866142513087E-2</v>
      </c>
      <c r="K15" s="7">
        <v>0.104437546527114</v>
      </c>
      <c r="L15" s="7">
        <v>0.107049234662681</v>
      </c>
      <c r="M15" s="7">
        <v>8.2210368658556507E-2</v>
      </c>
      <c r="N15" s="7">
        <v>8.9826316496444611E-2</v>
      </c>
      <c r="O15" s="7">
        <v>9.9263360035667603E-2</v>
      </c>
      <c r="P15" s="7">
        <v>3.1916291091992496E-2</v>
      </c>
      <c r="Q15" s="7">
        <v>0.14450275177505401</v>
      </c>
      <c r="R15" s="7">
        <v>9.0201930960204096E-2</v>
      </c>
      <c r="S15" s="7">
        <v>0.16801388445871598</v>
      </c>
      <c r="T15" s="7">
        <v>0.15749491591121201</v>
      </c>
      <c r="U15" s="7">
        <v>0.18281371931753701</v>
      </c>
      <c r="V15" s="7">
        <v>0.14420604070788801</v>
      </c>
      <c r="W15" s="7">
        <v>7.1503340502884802E-2</v>
      </c>
      <c r="X15" s="7">
        <v>8.6741157205608502E-2</v>
      </c>
      <c r="Y15" s="7">
        <v>0.110088973222723</v>
      </c>
      <c r="Z15" s="7">
        <v>0.108518614261956</v>
      </c>
      <c r="AA15" s="7">
        <v>0.115374517761669</v>
      </c>
      <c r="AB15" s="7">
        <v>0.14274473449102401</v>
      </c>
      <c r="AC15" s="7">
        <v>0.18962457065185501</v>
      </c>
      <c r="AD15" s="7">
        <v>0.132819507827167</v>
      </c>
      <c r="AE15" s="7">
        <v>0.23618871768786601</v>
      </c>
      <c r="AF15" s="7">
        <v>7.8369668580033094E-2</v>
      </c>
      <c r="AG15" s="7">
        <v>0.17336756611001899</v>
      </c>
      <c r="AH15" s="7">
        <v>0.16580603747884498</v>
      </c>
      <c r="AI15" s="7">
        <v>0.20954174522778801</v>
      </c>
      <c r="AJ15" s="7">
        <v>0.19376553088610801</v>
      </c>
      <c r="AK15" s="7">
        <v>9.4914677173696796E-2</v>
      </c>
      <c r="AL15" s="7">
        <v>0.13433413768635799</v>
      </c>
      <c r="AM15" s="7">
        <v>9.6676950872166392E-2</v>
      </c>
      <c r="AN15" s="7">
        <v>9.654107416778579E-2</v>
      </c>
      <c r="AO15" s="7">
        <v>0.14820953004287302</v>
      </c>
      <c r="AP15" s="7">
        <v>0.11262674884141599</v>
      </c>
      <c r="AQ15" s="7">
        <v>0.188600847489035</v>
      </c>
      <c r="AR15" s="7">
        <v>0.17288137996880501</v>
      </c>
      <c r="AS15" s="7">
        <v>0.35580615577927099</v>
      </c>
      <c r="AT15" s="7">
        <v>0.12842254296207001</v>
      </c>
      <c r="AU15" s="7">
        <v>0.29202527670733802</v>
      </c>
      <c r="AV15" s="7">
        <v>8.6612855570576103E-2</v>
      </c>
      <c r="AW15" s="7">
        <v>9.8947506823476014E-2</v>
      </c>
      <c r="AX15" s="7">
        <v>0.13484227072089999</v>
      </c>
      <c r="AY15" s="7">
        <v>0.101039609278179</v>
      </c>
      <c r="AZ15" s="7">
        <v>0.13778794669817299</v>
      </c>
      <c r="BA15" s="7">
        <v>0.12619334852684699</v>
      </c>
      <c r="BB15" s="7">
        <v>0.129509978114807</v>
      </c>
      <c r="BC15" s="7">
        <v>0.102520946375313</v>
      </c>
      <c r="BD15" s="7">
        <v>0.113031268168564</v>
      </c>
      <c r="BE15" s="7">
        <v>0.11127400770477999</v>
      </c>
      <c r="BF15" s="7">
        <v>0.121829919013484</v>
      </c>
      <c r="BG15" s="7">
        <v>0.152665503181134</v>
      </c>
      <c r="BH15" s="7">
        <v>0.13307496694231299</v>
      </c>
      <c r="BI15" s="7">
        <v>0.17665715596266601</v>
      </c>
      <c r="BJ15" s="7">
        <v>0.13699974396175199</v>
      </c>
      <c r="BK15" s="7">
        <v>7.0988842901687499E-2</v>
      </c>
    </row>
    <row r="16" spans="1:63">
      <c r="A16" s="35"/>
      <c r="B16" s="4">
        <v>260</v>
      </c>
      <c r="C16" s="4">
        <v>51</v>
      </c>
      <c r="D16" s="4">
        <v>61</v>
      </c>
      <c r="E16" s="4">
        <v>8</v>
      </c>
      <c r="F16" s="4">
        <v>7</v>
      </c>
      <c r="G16" s="4">
        <v>4</v>
      </c>
      <c r="H16" s="4">
        <v>7</v>
      </c>
      <c r="I16" s="4">
        <v>8</v>
      </c>
      <c r="J16" s="4">
        <v>2</v>
      </c>
      <c r="K16" s="4">
        <v>74</v>
      </c>
      <c r="L16" s="4">
        <v>82</v>
      </c>
      <c r="M16" s="4">
        <v>11</v>
      </c>
      <c r="N16" s="4">
        <v>45</v>
      </c>
      <c r="O16" s="4">
        <v>31</v>
      </c>
      <c r="P16" s="4">
        <v>3</v>
      </c>
      <c r="Q16" s="4">
        <v>19</v>
      </c>
      <c r="R16" s="4">
        <v>88</v>
      </c>
      <c r="S16" s="4">
        <v>172</v>
      </c>
      <c r="T16" s="4">
        <v>88</v>
      </c>
      <c r="U16" s="4">
        <v>58</v>
      </c>
      <c r="V16" s="4">
        <v>51</v>
      </c>
      <c r="W16" s="4">
        <v>19</v>
      </c>
      <c r="X16" s="4">
        <v>44</v>
      </c>
      <c r="Y16" s="4">
        <v>51</v>
      </c>
      <c r="Z16" s="4">
        <v>35</v>
      </c>
      <c r="AA16" s="4">
        <v>30</v>
      </c>
      <c r="AB16" s="4">
        <v>90</v>
      </c>
      <c r="AC16" s="4">
        <v>18</v>
      </c>
      <c r="AD16" s="4">
        <v>22</v>
      </c>
      <c r="AE16" s="4">
        <v>13</v>
      </c>
      <c r="AF16" s="4">
        <v>75</v>
      </c>
      <c r="AG16" s="4">
        <v>31</v>
      </c>
      <c r="AH16" s="4">
        <v>132</v>
      </c>
      <c r="AI16" s="4">
        <v>42</v>
      </c>
      <c r="AJ16" s="4">
        <v>70</v>
      </c>
      <c r="AK16" s="4">
        <v>73</v>
      </c>
      <c r="AL16" s="4">
        <v>117</v>
      </c>
      <c r="AM16" s="4">
        <v>65</v>
      </c>
      <c r="AN16" s="4">
        <v>48</v>
      </c>
      <c r="AO16" s="4">
        <v>26</v>
      </c>
      <c r="AP16" s="4">
        <v>7</v>
      </c>
      <c r="AQ16" s="4">
        <v>1</v>
      </c>
      <c r="AR16" s="4">
        <v>5</v>
      </c>
      <c r="AS16" s="4">
        <v>4</v>
      </c>
      <c r="AT16" s="4">
        <v>5</v>
      </c>
      <c r="AU16" s="4">
        <v>3</v>
      </c>
      <c r="AV16" s="4">
        <v>61</v>
      </c>
      <c r="AW16" s="4">
        <v>68</v>
      </c>
      <c r="AX16" s="4">
        <v>42</v>
      </c>
      <c r="AY16" s="4">
        <v>71</v>
      </c>
      <c r="AZ16" s="4">
        <v>128</v>
      </c>
      <c r="BA16" s="4">
        <v>115</v>
      </c>
      <c r="BB16" s="4">
        <v>77</v>
      </c>
      <c r="BC16" s="4">
        <v>24</v>
      </c>
      <c r="BD16" s="4">
        <v>51</v>
      </c>
      <c r="BE16" s="4">
        <v>72</v>
      </c>
      <c r="BF16" s="4">
        <v>97</v>
      </c>
      <c r="BG16" s="4">
        <v>77</v>
      </c>
      <c r="BH16" s="4">
        <v>221</v>
      </c>
      <c r="BI16" s="4">
        <v>29</v>
      </c>
      <c r="BJ16" s="4">
        <v>250</v>
      </c>
      <c r="BK16" s="4">
        <v>10</v>
      </c>
    </row>
    <row r="17" spans="1:63">
      <c r="A17" s="35" t="s">
        <v>190</v>
      </c>
      <c r="B17" s="7">
        <v>0.49866334016810798</v>
      </c>
      <c r="C17" s="7">
        <v>0.63541823742141801</v>
      </c>
      <c r="D17" s="7">
        <v>0.52878991604983194</v>
      </c>
      <c r="E17" s="7">
        <v>0.55995670527598496</v>
      </c>
      <c r="F17" s="7">
        <v>0.42145628770924098</v>
      </c>
      <c r="G17" s="7">
        <v>0.30106415563702599</v>
      </c>
      <c r="H17" s="7">
        <v>0.38273497890703601</v>
      </c>
      <c r="I17" s="7">
        <v>0.53598302533994602</v>
      </c>
      <c r="J17" s="7">
        <v>0.23318959960518601</v>
      </c>
      <c r="K17" s="7">
        <v>0.58318782685208392</v>
      </c>
      <c r="L17" s="7">
        <v>0.53491995717608798</v>
      </c>
      <c r="M17" s="7">
        <v>0.70081895227421698</v>
      </c>
      <c r="N17" s="7">
        <v>0.57988355942631697</v>
      </c>
      <c r="O17" s="7">
        <v>0.55623185251017393</v>
      </c>
      <c r="P17" s="7">
        <v>0.55979132460008008</v>
      </c>
      <c r="Q17" s="7">
        <v>0.55433974111791995</v>
      </c>
      <c r="R17" s="7">
        <v>0.55520145570605206</v>
      </c>
      <c r="S17" s="7">
        <v>0.44468906560494298</v>
      </c>
      <c r="T17" s="7">
        <v>0.39136889275020204</v>
      </c>
      <c r="U17" s="7">
        <v>0.43862811956556697</v>
      </c>
      <c r="V17" s="7">
        <v>0.51289273624592702</v>
      </c>
      <c r="W17" s="7">
        <v>0.56067066809655197</v>
      </c>
      <c r="X17" s="7">
        <v>0.61321204587019795</v>
      </c>
      <c r="Y17" s="7">
        <v>0.502010651257773</v>
      </c>
      <c r="Z17" s="7">
        <v>0.49316607201853202</v>
      </c>
      <c r="AA17" s="7">
        <v>0.48356664186628101</v>
      </c>
      <c r="AB17" s="7">
        <v>0.52993444742204798</v>
      </c>
      <c r="AC17" s="7">
        <v>0.41897167714111</v>
      </c>
      <c r="AD17" s="7">
        <v>0.47311825736038998</v>
      </c>
      <c r="AE17" s="7">
        <v>0.43209889321313599</v>
      </c>
      <c r="AF17" s="7">
        <v>0.54804691756137902</v>
      </c>
      <c r="AG17" s="7">
        <v>0.535020604132595</v>
      </c>
      <c r="AH17" s="7">
        <v>0.46259695681439195</v>
      </c>
      <c r="AI17" s="7">
        <v>0.33095484520263002</v>
      </c>
      <c r="AJ17" s="7">
        <v>0.42227045034515903</v>
      </c>
      <c r="AK17" s="7">
        <v>0.53327772425727704</v>
      </c>
      <c r="AL17" s="7">
        <v>0.50005407468730401</v>
      </c>
      <c r="AM17" s="7">
        <v>0.601713986425369</v>
      </c>
      <c r="AN17" s="7">
        <v>0.53255531782402898</v>
      </c>
      <c r="AO17" s="7">
        <v>0.55721941173297307</v>
      </c>
      <c r="AP17" s="7">
        <v>0.45219977631826902</v>
      </c>
      <c r="AQ17" s="7">
        <v>0.53963464995378208</v>
      </c>
      <c r="AR17" s="7">
        <v>0.369500903430585</v>
      </c>
      <c r="AS17" s="7">
        <v>0.30548848679587304</v>
      </c>
      <c r="AT17" s="7">
        <v>0.52992221379178406</v>
      </c>
      <c r="AU17" s="7">
        <v>0.45267831586933099</v>
      </c>
      <c r="AV17" s="7">
        <v>0.60686604203574002</v>
      </c>
      <c r="AW17" s="7">
        <v>0.54155447309572202</v>
      </c>
      <c r="AX17" s="7">
        <v>0.36018966251041301</v>
      </c>
      <c r="AY17" s="7">
        <v>0.62787902811865204</v>
      </c>
      <c r="AZ17" s="7">
        <v>0.48077973964575199</v>
      </c>
      <c r="BA17" s="7">
        <v>0.53596752347762799</v>
      </c>
      <c r="BB17" s="7">
        <v>0.50406148849314503</v>
      </c>
      <c r="BC17" s="7">
        <v>0.364467123802102</v>
      </c>
      <c r="BD17" s="7">
        <v>0.46255055109978699</v>
      </c>
      <c r="BE17" s="7">
        <v>0.49781062991905101</v>
      </c>
      <c r="BF17" s="7">
        <v>0.49432141249885098</v>
      </c>
      <c r="BG17" s="7">
        <v>0.51604453274705497</v>
      </c>
      <c r="BH17" s="7">
        <v>0.52513346124278004</v>
      </c>
      <c r="BI17" s="7">
        <v>0.38957151345729202</v>
      </c>
      <c r="BJ17" s="7">
        <v>0.51292548295306195</v>
      </c>
      <c r="BK17" s="7">
        <v>0.39504402220533402</v>
      </c>
    </row>
    <row r="18" spans="1:63">
      <c r="A18" s="35"/>
      <c r="B18" s="4">
        <v>998</v>
      </c>
      <c r="C18" s="4">
        <v>375</v>
      </c>
      <c r="D18" s="4">
        <v>283</v>
      </c>
      <c r="E18" s="4">
        <v>45</v>
      </c>
      <c r="F18" s="4">
        <v>27</v>
      </c>
      <c r="G18" s="4">
        <v>4</v>
      </c>
      <c r="H18" s="4">
        <v>9</v>
      </c>
      <c r="I18" s="4">
        <v>25</v>
      </c>
      <c r="J18" s="4">
        <v>4</v>
      </c>
      <c r="K18" s="4">
        <v>413</v>
      </c>
      <c r="L18" s="4">
        <v>408</v>
      </c>
      <c r="M18" s="4">
        <v>97</v>
      </c>
      <c r="N18" s="4">
        <v>291</v>
      </c>
      <c r="O18" s="4">
        <v>176</v>
      </c>
      <c r="P18" s="4">
        <v>61</v>
      </c>
      <c r="Q18" s="4">
        <v>71</v>
      </c>
      <c r="R18" s="4">
        <v>543</v>
      </c>
      <c r="S18" s="4">
        <v>455</v>
      </c>
      <c r="T18" s="4">
        <v>220</v>
      </c>
      <c r="U18" s="4">
        <v>140</v>
      </c>
      <c r="V18" s="4">
        <v>180</v>
      </c>
      <c r="W18" s="4">
        <v>146</v>
      </c>
      <c r="X18" s="4">
        <v>312</v>
      </c>
      <c r="Y18" s="4">
        <v>234</v>
      </c>
      <c r="Z18" s="4">
        <v>159</v>
      </c>
      <c r="AA18" s="4">
        <v>127</v>
      </c>
      <c r="AB18" s="4">
        <v>335</v>
      </c>
      <c r="AC18" s="4">
        <v>40</v>
      </c>
      <c r="AD18" s="4">
        <v>80</v>
      </c>
      <c r="AE18" s="4">
        <v>24</v>
      </c>
      <c r="AF18" s="4">
        <v>521</v>
      </c>
      <c r="AG18" s="4">
        <v>97</v>
      </c>
      <c r="AH18" s="4">
        <v>370</v>
      </c>
      <c r="AI18" s="4">
        <v>67</v>
      </c>
      <c r="AJ18" s="4">
        <v>154</v>
      </c>
      <c r="AK18" s="4">
        <v>410</v>
      </c>
      <c r="AL18" s="4">
        <v>435</v>
      </c>
      <c r="AM18" s="4">
        <v>403</v>
      </c>
      <c r="AN18" s="4">
        <v>262</v>
      </c>
      <c r="AO18" s="4">
        <v>99</v>
      </c>
      <c r="AP18" s="4">
        <v>27</v>
      </c>
      <c r="AQ18" s="4">
        <v>4</v>
      </c>
      <c r="AR18" s="4">
        <v>11</v>
      </c>
      <c r="AS18" s="4">
        <v>3</v>
      </c>
      <c r="AT18" s="4">
        <v>22</v>
      </c>
      <c r="AU18" s="4">
        <v>4</v>
      </c>
      <c r="AV18" s="4">
        <v>430</v>
      </c>
      <c r="AW18" s="4">
        <v>374</v>
      </c>
      <c r="AX18" s="4">
        <v>112</v>
      </c>
      <c r="AY18" s="4">
        <v>439</v>
      </c>
      <c r="AZ18" s="4">
        <v>445</v>
      </c>
      <c r="BA18" s="4">
        <v>488</v>
      </c>
      <c r="BB18" s="4">
        <v>300</v>
      </c>
      <c r="BC18" s="4">
        <v>85</v>
      </c>
      <c r="BD18" s="4">
        <v>207</v>
      </c>
      <c r="BE18" s="4">
        <v>322</v>
      </c>
      <c r="BF18" s="4">
        <v>392</v>
      </c>
      <c r="BG18" s="4">
        <v>260</v>
      </c>
      <c r="BH18" s="4">
        <v>872</v>
      </c>
      <c r="BI18" s="4">
        <v>64</v>
      </c>
      <c r="BJ18" s="4">
        <v>936</v>
      </c>
      <c r="BK18" s="4">
        <v>54</v>
      </c>
    </row>
    <row r="19" spans="1:63">
      <c r="A19" s="35" t="s">
        <v>191</v>
      </c>
      <c r="B19" s="7">
        <v>0.100581913397696</v>
      </c>
      <c r="C19" s="7">
        <v>7.6433687572977693E-2</v>
      </c>
      <c r="D19" s="7">
        <v>8.6820984987582894E-2</v>
      </c>
      <c r="E19" s="7">
        <v>8.5421504977107099E-2</v>
      </c>
      <c r="F19" s="7">
        <v>9.7716279089028801E-2</v>
      </c>
      <c r="G19" s="7">
        <v>0.20821101329379602</v>
      </c>
      <c r="H19" s="7">
        <v>0.12106910299294499</v>
      </c>
      <c r="I19" s="7">
        <v>0.18792285401459999</v>
      </c>
      <c r="J19" s="7">
        <v>0.33288399928744494</v>
      </c>
      <c r="K19" s="7">
        <v>9.3567706501913012E-2</v>
      </c>
      <c r="L19" s="7">
        <v>9.9633609518147995E-2</v>
      </c>
      <c r="M19" s="7">
        <v>5.7641661401916497E-2</v>
      </c>
      <c r="N19" s="7">
        <v>8.7296766004635401E-2</v>
      </c>
      <c r="O19" s="7">
        <v>0.118004521369486</v>
      </c>
      <c r="P19" s="7">
        <v>0.119482660935604</v>
      </c>
      <c r="Q19" s="7">
        <v>4.93029731533021E-2</v>
      </c>
      <c r="R19" s="7">
        <v>0.10490034595659001</v>
      </c>
      <c r="S19" s="7">
        <v>9.6459309338497293E-2</v>
      </c>
      <c r="T19" s="7">
        <v>0.12578064210294199</v>
      </c>
      <c r="U19" s="7">
        <v>0.139078085070168</v>
      </c>
      <c r="V19" s="7">
        <v>7.4273991887922206E-2</v>
      </c>
      <c r="W19" s="7">
        <v>8.2111725250638298E-2</v>
      </c>
      <c r="X19" s="7">
        <v>7.6260628752925899E-2</v>
      </c>
      <c r="Y19" s="7">
        <v>8.295846921000409E-2</v>
      </c>
      <c r="Z19" s="7">
        <v>9.9685510632781096E-2</v>
      </c>
      <c r="AA19" s="7">
        <v>0.12984650077554702</v>
      </c>
      <c r="AB19" s="7">
        <v>9.8456898141284194E-2</v>
      </c>
      <c r="AC19" s="7">
        <v>0.14530297088442701</v>
      </c>
      <c r="AD19" s="7">
        <v>9.9647367285233004E-2</v>
      </c>
      <c r="AE19" s="7">
        <v>6.4044605075302102E-2</v>
      </c>
      <c r="AF19" s="7">
        <v>8.2560059886362308E-2</v>
      </c>
      <c r="AG19" s="7">
        <v>7.7347819462407E-2</v>
      </c>
      <c r="AH19" s="7">
        <v>0.113853415185516</v>
      </c>
      <c r="AI19" s="7">
        <v>0.14665362553585801</v>
      </c>
      <c r="AJ19" s="7">
        <v>0.115492512860621</v>
      </c>
      <c r="AK19" s="7">
        <v>6.8824805578200504E-2</v>
      </c>
      <c r="AL19" s="7">
        <v>0.122397625137298</v>
      </c>
      <c r="AM19" s="7">
        <v>7.8773608785064994E-2</v>
      </c>
      <c r="AN19" s="7">
        <v>0.10876904687618999</v>
      </c>
      <c r="AO19" s="7">
        <v>6.6436951287089097E-2</v>
      </c>
      <c r="AP19" s="7">
        <v>0.115582906163094</v>
      </c>
      <c r="AQ19" s="7">
        <v>0</v>
      </c>
      <c r="AR19" s="7">
        <v>0.23174839646989098</v>
      </c>
      <c r="AS19" s="7">
        <v>6.6005433229465296E-2</v>
      </c>
      <c r="AT19" s="7">
        <v>0.12783873310704499</v>
      </c>
      <c r="AU19" s="7">
        <v>5.1829424011178397E-2</v>
      </c>
      <c r="AV19" s="7">
        <v>5.6696722651595699E-2</v>
      </c>
      <c r="AW19" s="7">
        <v>9.2998162255772301E-2</v>
      </c>
      <c r="AX19" s="7">
        <v>0.21213969282488102</v>
      </c>
      <c r="AY19" s="7">
        <v>5.6569670653297204E-2</v>
      </c>
      <c r="AZ19" s="7">
        <v>0.12860194327469598</v>
      </c>
      <c r="BA19" s="7">
        <v>0.104544853933178</v>
      </c>
      <c r="BB19" s="7">
        <v>9.4730630934043297E-2</v>
      </c>
      <c r="BC19" s="7">
        <v>0.118383998350707</v>
      </c>
      <c r="BD19" s="7">
        <v>0.132184281550734</v>
      </c>
      <c r="BE19" s="7">
        <v>9.1475628918786689E-2</v>
      </c>
      <c r="BF19" s="7">
        <v>0.113547735275994</v>
      </c>
      <c r="BG19" s="7">
        <v>9.69960619702947E-2</v>
      </c>
      <c r="BH19" s="7">
        <v>9.2572579198330299E-2</v>
      </c>
      <c r="BI19" s="7">
        <v>0.13169122990589899</v>
      </c>
      <c r="BJ19" s="7">
        <v>9.6095394017402802E-2</v>
      </c>
      <c r="BK19" s="7">
        <v>0.17407806105242699</v>
      </c>
    </row>
    <row r="20" spans="1:63">
      <c r="A20" s="35"/>
      <c r="B20" s="4">
        <v>201</v>
      </c>
      <c r="C20" s="4">
        <v>45</v>
      </c>
      <c r="D20" s="4">
        <v>46</v>
      </c>
      <c r="E20" s="4">
        <v>7</v>
      </c>
      <c r="F20" s="4">
        <v>6</v>
      </c>
      <c r="G20" s="4">
        <v>3</v>
      </c>
      <c r="H20" s="4">
        <v>3</v>
      </c>
      <c r="I20" s="4">
        <v>9</v>
      </c>
      <c r="J20" s="4">
        <v>6</v>
      </c>
      <c r="K20" s="4">
        <v>66</v>
      </c>
      <c r="L20" s="4">
        <v>76</v>
      </c>
      <c r="M20" s="4">
        <v>8</v>
      </c>
      <c r="N20" s="4">
        <v>44</v>
      </c>
      <c r="O20" s="4">
        <v>37</v>
      </c>
      <c r="P20" s="4">
        <v>13</v>
      </c>
      <c r="Q20" s="4">
        <v>6</v>
      </c>
      <c r="R20" s="4">
        <v>103</v>
      </c>
      <c r="S20" s="4">
        <v>99</v>
      </c>
      <c r="T20" s="4">
        <v>71</v>
      </c>
      <c r="U20" s="4">
        <v>44</v>
      </c>
      <c r="V20" s="4">
        <v>26</v>
      </c>
      <c r="W20" s="4">
        <v>21</v>
      </c>
      <c r="X20" s="4">
        <v>39</v>
      </c>
      <c r="Y20" s="4">
        <v>39</v>
      </c>
      <c r="Z20" s="4">
        <v>32</v>
      </c>
      <c r="AA20" s="4">
        <v>34</v>
      </c>
      <c r="AB20" s="4">
        <v>62</v>
      </c>
      <c r="AC20" s="4">
        <v>14</v>
      </c>
      <c r="AD20" s="4">
        <v>17</v>
      </c>
      <c r="AE20" s="4">
        <v>3</v>
      </c>
      <c r="AF20" s="4">
        <v>79</v>
      </c>
      <c r="AG20" s="4">
        <v>14</v>
      </c>
      <c r="AH20" s="4">
        <v>91</v>
      </c>
      <c r="AI20" s="4">
        <v>30</v>
      </c>
      <c r="AJ20" s="4">
        <v>42</v>
      </c>
      <c r="AK20" s="4">
        <v>53</v>
      </c>
      <c r="AL20" s="4">
        <v>106</v>
      </c>
      <c r="AM20" s="4">
        <v>53</v>
      </c>
      <c r="AN20" s="4">
        <v>54</v>
      </c>
      <c r="AO20" s="4">
        <v>12</v>
      </c>
      <c r="AP20" s="4">
        <v>7</v>
      </c>
      <c r="AQ20" s="4">
        <v>0</v>
      </c>
      <c r="AR20" s="4">
        <v>7</v>
      </c>
      <c r="AS20" s="4">
        <v>1</v>
      </c>
      <c r="AT20" s="4">
        <v>5</v>
      </c>
      <c r="AU20" s="4">
        <v>0</v>
      </c>
      <c r="AV20" s="4">
        <v>40</v>
      </c>
      <c r="AW20" s="4">
        <v>64</v>
      </c>
      <c r="AX20" s="4">
        <v>66</v>
      </c>
      <c r="AY20" s="4">
        <v>40</v>
      </c>
      <c r="AZ20" s="4">
        <v>119</v>
      </c>
      <c r="BA20" s="4">
        <v>95</v>
      </c>
      <c r="BB20" s="4">
        <v>56</v>
      </c>
      <c r="BC20" s="4">
        <v>28</v>
      </c>
      <c r="BD20" s="4">
        <v>59</v>
      </c>
      <c r="BE20" s="4">
        <v>59</v>
      </c>
      <c r="BF20" s="4">
        <v>90</v>
      </c>
      <c r="BG20" s="4">
        <v>49</v>
      </c>
      <c r="BH20" s="4">
        <v>154</v>
      </c>
      <c r="BI20" s="4">
        <v>22</v>
      </c>
      <c r="BJ20" s="4">
        <v>175</v>
      </c>
      <c r="BK20" s="4">
        <v>24</v>
      </c>
    </row>
    <row r="22" spans="1:63">
      <c r="A22" s="8" t="s">
        <v>293</v>
      </c>
    </row>
  </sheetData>
  <mergeCells count="24">
    <mergeCell ref="A1:BK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K2"/>
    <mergeCell ref="A15:A16"/>
    <mergeCell ref="A17:A18"/>
    <mergeCell ref="A19:A20"/>
    <mergeCell ref="A5:A6"/>
    <mergeCell ref="A7:A8"/>
    <mergeCell ref="A9:A10"/>
    <mergeCell ref="A11:A12"/>
    <mergeCell ref="A13:A14"/>
  </mergeCells>
  <hyperlinks>
    <hyperlink ref="A22" location="'Index'!A1" display="Return to index" xr:uid="{9B7F9CD5-B401-4175-80AE-FFB4E1A1C594}"/>
  </hyperlink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BK22"/>
  <sheetViews>
    <sheetView showGridLines="0" workbookViewId="0">
      <selection activeCell="A2" sqref="A2:A3"/>
    </sheetView>
  </sheetViews>
  <sheetFormatPr defaultColWidth="9.1796875" defaultRowHeight="14.5"/>
  <cols>
    <col min="1" max="1" width="45.7265625" customWidth="1"/>
    <col min="2" max="63" width="14.7265625" customWidth="1"/>
  </cols>
  <sheetData>
    <row r="1" spans="1:63" ht="35.15" customHeight="1">
      <c r="A1" s="36" t="s">
        <v>197</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row>
    <row r="2" spans="1:63" ht="53.65" customHeight="1">
      <c r="A2" s="37"/>
      <c r="B2" s="1"/>
      <c r="C2" s="38" t="s">
        <v>1</v>
      </c>
      <c r="D2" s="38"/>
      <c r="E2" s="38"/>
      <c r="F2" s="38"/>
      <c r="G2" s="38"/>
      <c r="H2" s="38"/>
      <c r="I2" s="38"/>
      <c r="J2" s="38"/>
      <c r="K2" s="38" t="s">
        <v>2</v>
      </c>
      <c r="L2" s="38"/>
      <c r="M2" s="38" t="s">
        <v>3</v>
      </c>
      <c r="N2" s="38"/>
      <c r="O2" s="38"/>
      <c r="P2" s="38"/>
      <c r="Q2" s="38"/>
      <c r="R2" s="38" t="s">
        <v>4</v>
      </c>
      <c r="S2" s="38"/>
      <c r="T2" s="38" t="s">
        <v>5</v>
      </c>
      <c r="U2" s="38"/>
      <c r="V2" s="38"/>
      <c r="W2" s="38"/>
      <c r="X2" s="38"/>
      <c r="Y2" s="38" t="s">
        <v>6</v>
      </c>
      <c r="Z2" s="38"/>
      <c r="AA2" s="38"/>
      <c r="AB2" s="38"/>
      <c r="AC2" s="38"/>
      <c r="AD2" s="38"/>
      <c r="AE2" s="38"/>
      <c r="AF2" s="38" t="s">
        <v>7</v>
      </c>
      <c r="AG2" s="38"/>
      <c r="AH2" s="38"/>
      <c r="AI2" s="38"/>
      <c r="AJ2" s="38" t="s">
        <v>8</v>
      </c>
      <c r="AK2" s="38"/>
      <c r="AL2" s="38"/>
      <c r="AM2" s="38" t="s">
        <v>9</v>
      </c>
      <c r="AN2" s="38"/>
      <c r="AO2" s="38"/>
      <c r="AP2" s="38"/>
      <c r="AQ2" s="38"/>
      <c r="AR2" s="38"/>
      <c r="AS2" s="38"/>
      <c r="AT2" s="38"/>
      <c r="AU2" s="38"/>
      <c r="AV2" s="38" t="s">
        <v>10</v>
      </c>
      <c r="AW2" s="38"/>
      <c r="AX2" s="38"/>
      <c r="AY2" s="38" t="s">
        <v>11</v>
      </c>
      <c r="AZ2" s="38"/>
      <c r="BA2" s="38" t="s">
        <v>12</v>
      </c>
      <c r="BB2" s="38"/>
      <c r="BC2" s="38"/>
      <c r="BD2" s="38"/>
      <c r="BE2" s="38" t="s">
        <v>13</v>
      </c>
      <c r="BF2" s="38"/>
      <c r="BG2" s="38"/>
      <c r="BH2" s="38" t="s">
        <v>14</v>
      </c>
      <c r="BI2" s="38"/>
      <c r="BJ2" s="38"/>
      <c r="BK2" s="38"/>
    </row>
    <row r="3" spans="1:63" ht="43.5">
      <c r="A3" s="37"/>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c r="BJ3" s="1" t="s">
        <v>70</v>
      </c>
      <c r="BK3" s="1" t="s">
        <v>71</v>
      </c>
    </row>
    <row r="4" spans="1:63">
      <c r="A4" s="2" t="s">
        <v>431</v>
      </c>
      <c r="B4" s="3">
        <v>2001</v>
      </c>
      <c r="C4" s="3">
        <v>590</v>
      </c>
      <c r="D4" s="3">
        <v>535</v>
      </c>
      <c r="E4" s="3">
        <v>81</v>
      </c>
      <c r="F4" s="3">
        <v>64</v>
      </c>
      <c r="G4" s="3">
        <v>12</v>
      </c>
      <c r="H4" s="3">
        <v>23</v>
      </c>
      <c r="I4" s="3">
        <v>47</v>
      </c>
      <c r="J4" s="3">
        <v>17</v>
      </c>
      <c r="K4" s="3">
        <v>708</v>
      </c>
      <c r="L4" s="3">
        <v>763</v>
      </c>
      <c r="M4" s="3">
        <v>138</v>
      </c>
      <c r="N4" s="3">
        <v>501</v>
      </c>
      <c r="O4" s="3">
        <v>316</v>
      </c>
      <c r="P4" s="3">
        <v>109</v>
      </c>
      <c r="Q4" s="3">
        <v>129</v>
      </c>
      <c r="R4" s="3">
        <v>977</v>
      </c>
      <c r="S4" s="3">
        <v>1024</v>
      </c>
      <c r="T4" s="3">
        <v>562</v>
      </c>
      <c r="U4" s="3">
        <v>319</v>
      </c>
      <c r="V4" s="3">
        <v>351</v>
      </c>
      <c r="W4" s="3">
        <v>261</v>
      </c>
      <c r="X4" s="3">
        <v>508</v>
      </c>
      <c r="Y4" s="3">
        <v>465</v>
      </c>
      <c r="Z4" s="3">
        <v>322</v>
      </c>
      <c r="AA4" s="3">
        <v>263</v>
      </c>
      <c r="AB4" s="3">
        <v>632</v>
      </c>
      <c r="AC4" s="3">
        <v>96</v>
      </c>
      <c r="AD4" s="3">
        <v>168</v>
      </c>
      <c r="AE4" s="3">
        <v>55</v>
      </c>
      <c r="AF4" s="3">
        <v>951</v>
      </c>
      <c r="AG4" s="3">
        <v>181</v>
      </c>
      <c r="AH4" s="3">
        <v>799</v>
      </c>
      <c r="AI4" s="3">
        <v>202</v>
      </c>
      <c r="AJ4" s="3">
        <v>364</v>
      </c>
      <c r="AK4" s="3">
        <v>768</v>
      </c>
      <c r="AL4" s="3">
        <v>869</v>
      </c>
      <c r="AM4" s="3">
        <v>670</v>
      </c>
      <c r="AN4" s="3">
        <v>492</v>
      </c>
      <c r="AO4" s="3">
        <v>177</v>
      </c>
      <c r="AP4" s="3">
        <v>60</v>
      </c>
      <c r="AQ4" s="3">
        <v>7</v>
      </c>
      <c r="AR4" s="3">
        <v>31</v>
      </c>
      <c r="AS4" s="3">
        <v>10</v>
      </c>
      <c r="AT4" s="3">
        <v>41</v>
      </c>
      <c r="AU4" s="3">
        <v>9</v>
      </c>
      <c r="AV4" s="3">
        <v>708</v>
      </c>
      <c r="AW4" s="3">
        <v>690</v>
      </c>
      <c r="AX4" s="3">
        <v>310</v>
      </c>
      <c r="AY4" s="3">
        <v>699</v>
      </c>
      <c r="AZ4" s="3">
        <v>926</v>
      </c>
      <c r="BA4" s="3">
        <v>911</v>
      </c>
      <c r="BB4" s="3">
        <v>595</v>
      </c>
      <c r="BC4" s="3">
        <v>234</v>
      </c>
      <c r="BD4" s="3">
        <v>448</v>
      </c>
      <c r="BE4" s="3">
        <v>647</v>
      </c>
      <c r="BF4" s="3">
        <v>793</v>
      </c>
      <c r="BG4" s="3">
        <v>504</v>
      </c>
      <c r="BH4" s="3">
        <v>1661</v>
      </c>
      <c r="BI4" s="3">
        <v>164</v>
      </c>
      <c r="BJ4" s="3">
        <v>1826</v>
      </c>
      <c r="BK4" s="3">
        <v>137</v>
      </c>
    </row>
    <row r="5" spans="1:63">
      <c r="A5" s="35" t="s">
        <v>185</v>
      </c>
      <c r="B5" s="7">
        <v>0.14444459108368701</v>
      </c>
      <c r="C5" s="7">
        <v>0.31233570042938102</v>
      </c>
      <c r="D5" s="7">
        <v>5.4770643250545002E-2</v>
      </c>
      <c r="E5" s="7">
        <v>8.9853530461680209E-2</v>
      </c>
      <c r="F5" s="7">
        <v>1.2892660695889999E-2</v>
      </c>
      <c r="G5" s="7">
        <v>4.9375843797219099E-2</v>
      </c>
      <c r="H5" s="7">
        <v>0.10073275058389801</v>
      </c>
      <c r="I5" s="7">
        <v>9.2443930021435999E-2</v>
      </c>
      <c r="J5" s="7">
        <v>8.2507699023718392E-2</v>
      </c>
      <c r="K5" s="7">
        <v>0.117806159494816</v>
      </c>
      <c r="L5" s="7">
        <v>0.21184897132378702</v>
      </c>
      <c r="M5" s="7">
        <v>0.36995789899299902</v>
      </c>
      <c r="N5" s="7">
        <v>0.28370080335376802</v>
      </c>
      <c r="O5" s="7">
        <v>3.87879184331879E-2</v>
      </c>
      <c r="P5" s="7">
        <v>2.6135474032980503E-2</v>
      </c>
      <c r="Q5" s="7">
        <v>9.1306976098548806E-2</v>
      </c>
      <c r="R5" s="7">
        <v>0.16228964001314</v>
      </c>
      <c r="S5" s="7">
        <v>0.12740876381305599</v>
      </c>
      <c r="T5" s="7">
        <v>7.7688197267328896E-2</v>
      </c>
      <c r="U5" s="7">
        <v>0.12313446360504701</v>
      </c>
      <c r="V5" s="7">
        <v>0.14136981358270501</v>
      </c>
      <c r="W5" s="7">
        <v>0.188192017987663</v>
      </c>
      <c r="X5" s="7">
        <v>0.21124707326279299</v>
      </c>
      <c r="Y5" s="7">
        <v>0.108985758015054</v>
      </c>
      <c r="Z5" s="7">
        <v>0.175578218693971</v>
      </c>
      <c r="AA5" s="7">
        <v>0.14759626978856599</v>
      </c>
      <c r="AB5" s="7">
        <v>0.18580975440886602</v>
      </c>
      <c r="AC5" s="7">
        <v>0.13327231430268299</v>
      </c>
      <c r="AD5" s="7">
        <v>3.2498889722307099E-2</v>
      </c>
      <c r="AE5" s="7">
        <v>0.134479735429681</v>
      </c>
      <c r="AF5" s="7">
        <v>0.15815522040591701</v>
      </c>
      <c r="AG5" s="7">
        <v>0.13421379001682099</v>
      </c>
      <c r="AH5" s="7">
        <v>0.14337819767746501</v>
      </c>
      <c r="AI5" s="7">
        <v>8.3498479040329393E-2</v>
      </c>
      <c r="AJ5" s="7">
        <v>0.103104093718761</v>
      </c>
      <c r="AK5" s="7">
        <v>0.12506175190900701</v>
      </c>
      <c r="AL5" s="7">
        <v>0.178869654308768</v>
      </c>
      <c r="AM5" s="7">
        <v>0.29302816285520999</v>
      </c>
      <c r="AN5" s="7">
        <v>3.8032412223607898E-2</v>
      </c>
      <c r="AO5" s="7">
        <v>9.4059558579194111E-2</v>
      </c>
      <c r="AP5" s="7">
        <v>0</v>
      </c>
      <c r="AQ5" s="7">
        <v>0</v>
      </c>
      <c r="AR5" s="7">
        <v>0.19674233298170499</v>
      </c>
      <c r="AS5" s="7">
        <v>0.201709817105334</v>
      </c>
      <c r="AT5" s="7">
        <v>9.2842505620944496E-2</v>
      </c>
      <c r="AU5" s="7">
        <v>9.8088682916741804E-2</v>
      </c>
      <c r="AV5" s="7">
        <v>0.29232613201670399</v>
      </c>
      <c r="AW5" s="7">
        <v>5.8312924032649593E-2</v>
      </c>
      <c r="AX5" s="7">
        <v>5.7503818403317801E-2</v>
      </c>
      <c r="AY5" s="7">
        <v>0.29656014507843897</v>
      </c>
      <c r="AZ5" s="7">
        <v>6.2359925168790901E-2</v>
      </c>
      <c r="BA5" s="7">
        <v>0.19150838761439398</v>
      </c>
      <c r="BB5" s="7">
        <v>0.118622288453757</v>
      </c>
      <c r="BC5" s="7">
        <v>8.6126457240577992E-2</v>
      </c>
      <c r="BD5" s="7">
        <v>0.133337173798279</v>
      </c>
      <c r="BE5" s="7">
        <v>0.13239813330379899</v>
      </c>
      <c r="BF5" s="7">
        <v>0.14428695973063901</v>
      </c>
      <c r="BG5" s="7">
        <v>0.16259129969863401</v>
      </c>
      <c r="BH5" s="7">
        <v>0.15385615805858799</v>
      </c>
      <c r="BI5" s="7">
        <v>0.133587658077327</v>
      </c>
      <c r="BJ5" s="7">
        <v>0.15203088620480801</v>
      </c>
      <c r="BK5" s="7">
        <v>7.2761863328103291E-2</v>
      </c>
    </row>
    <row r="6" spans="1:63">
      <c r="A6" s="35"/>
      <c r="B6" s="4">
        <v>289</v>
      </c>
      <c r="C6" s="4">
        <v>184</v>
      </c>
      <c r="D6" s="4">
        <v>29</v>
      </c>
      <c r="E6" s="4">
        <v>7</v>
      </c>
      <c r="F6" s="4">
        <v>1</v>
      </c>
      <c r="G6" s="4">
        <v>1</v>
      </c>
      <c r="H6" s="4">
        <v>2</v>
      </c>
      <c r="I6" s="4">
        <v>4</v>
      </c>
      <c r="J6" s="4">
        <v>1</v>
      </c>
      <c r="K6" s="4">
        <v>83</v>
      </c>
      <c r="L6" s="4">
        <v>162</v>
      </c>
      <c r="M6" s="4">
        <v>51</v>
      </c>
      <c r="N6" s="4">
        <v>142</v>
      </c>
      <c r="O6" s="4">
        <v>12</v>
      </c>
      <c r="P6" s="4">
        <v>3</v>
      </c>
      <c r="Q6" s="4">
        <v>12</v>
      </c>
      <c r="R6" s="4">
        <v>159</v>
      </c>
      <c r="S6" s="4">
        <v>130</v>
      </c>
      <c r="T6" s="4">
        <v>44</v>
      </c>
      <c r="U6" s="4">
        <v>39</v>
      </c>
      <c r="V6" s="4">
        <v>50</v>
      </c>
      <c r="W6" s="4">
        <v>49</v>
      </c>
      <c r="X6" s="4">
        <v>107</v>
      </c>
      <c r="Y6" s="4">
        <v>51</v>
      </c>
      <c r="Z6" s="4">
        <v>56</v>
      </c>
      <c r="AA6" s="4">
        <v>39</v>
      </c>
      <c r="AB6" s="4">
        <v>117</v>
      </c>
      <c r="AC6" s="4">
        <v>13</v>
      </c>
      <c r="AD6" s="4">
        <v>5</v>
      </c>
      <c r="AE6" s="4">
        <v>7</v>
      </c>
      <c r="AF6" s="4">
        <v>150</v>
      </c>
      <c r="AG6" s="4">
        <v>24</v>
      </c>
      <c r="AH6" s="4">
        <v>115</v>
      </c>
      <c r="AI6" s="4">
        <v>17</v>
      </c>
      <c r="AJ6" s="4">
        <v>38</v>
      </c>
      <c r="AK6" s="4">
        <v>96</v>
      </c>
      <c r="AL6" s="4">
        <v>155</v>
      </c>
      <c r="AM6" s="4">
        <v>196</v>
      </c>
      <c r="AN6" s="4">
        <v>19</v>
      </c>
      <c r="AO6" s="4">
        <v>17</v>
      </c>
      <c r="AP6" s="4">
        <v>0</v>
      </c>
      <c r="AQ6" s="4">
        <v>0</v>
      </c>
      <c r="AR6" s="4">
        <v>6</v>
      </c>
      <c r="AS6" s="4">
        <v>2</v>
      </c>
      <c r="AT6" s="4">
        <v>4</v>
      </c>
      <c r="AU6" s="4">
        <v>1</v>
      </c>
      <c r="AV6" s="4">
        <v>207</v>
      </c>
      <c r="AW6" s="4">
        <v>40</v>
      </c>
      <c r="AX6" s="4">
        <v>18</v>
      </c>
      <c r="AY6" s="4">
        <v>207</v>
      </c>
      <c r="AZ6" s="4">
        <v>58</v>
      </c>
      <c r="BA6" s="4">
        <v>174</v>
      </c>
      <c r="BB6" s="4">
        <v>71</v>
      </c>
      <c r="BC6" s="4">
        <v>20</v>
      </c>
      <c r="BD6" s="4">
        <v>60</v>
      </c>
      <c r="BE6" s="4">
        <v>86</v>
      </c>
      <c r="BF6" s="4">
        <v>114</v>
      </c>
      <c r="BG6" s="4">
        <v>82</v>
      </c>
      <c r="BH6" s="4">
        <v>256</v>
      </c>
      <c r="BI6" s="4">
        <v>22</v>
      </c>
      <c r="BJ6" s="4">
        <v>278</v>
      </c>
      <c r="BK6" s="4">
        <v>10</v>
      </c>
    </row>
    <row r="7" spans="1:63">
      <c r="A7" s="35" t="s">
        <v>186</v>
      </c>
      <c r="B7" s="7">
        <v>0.29574178404366497</v>
      </c>
      <c r="C7" s="7">
        <v>0.43399471439035503</v>
      </c>
      <c r="D7" s="7">
        <v>0.24432908217951399</v>
      </c>
      <c r="E7" s="7">
        <v>0.290922299591377</v>
      </c>
      <c r="F7" s="7">
        <v>0.21707323924764099</v>
      </c>
      <c r="G7" s="7">
        <v>4.8033603064208806E-2</v>
      </c>
      <c r="H7" s="7">
        <v>0.154792158307865</v>
      </c>
      <c r="I7" s="7">
        <v>0.20887565928608398</v>
      </c>
      <c r="J7" s="7">
        <v>4.4850107358440999E-2</v>
      </c>
      <c r="K7" s="7">
        <v>0.281269083873258</v>
      </c>
      <c r="L7" s="7">
        <v>0.37488255008634197</v>
      </c>
      <c r="M7" s="7">
        <v>0.391394299405385</v>
      </c>
      <c r="N7" s="7">
        <v>0.405230780941638</v>
      </c>
      <c r="O7" s="7">
        <v>0.21747743325576402</v>
      </c>
      <c r="P7" s="7">
        <v>0.32744297791695404</v>
      </c>
      <c r="Q7" s="7">
        <v>0.35357528900074003</v>
      </c>
      <c r="R7" s="7">
        <v>0.33746332026270304</v>
      </c>
      <c r="S7" s="7">
        <v>0.25591219952962002</v>
      </c>
      <c r="T7" s="7">
        <v>0.25410786712286698</v>
      </c>
      <c r="U7" s="7">
        <v>0.27724287923947299</v>
      </c>
      <c r="V7" s="7">
        <v>0.32393324654936101</v>
      </c>
      <c r="W7" s="7">
        <v>0.319053935731196</v>
      </c>
      <c r="X7" s="7">
        <v>0.32189641088355797</v>
      </c>
      <c r="Y7" s="7">
        <v>0.31565947933053001</v>
      </c>
      <c r="Z7" s="7">
        <v>0.32377357932419004</v>
      </c>
      <c r="AA7" s="7">
        <v>0.274067650094454</v>
      </c>
      <c r="AB7" s="7">
        <v>0.30460218579243103</v>
      </c>
      <c r="AC7" s="7">
        <v>0.18168612104747597</v>
      </c>
      <c r="AD7" s="7">
        <v>0.261356311972267</v>
      </c>
      <c r="AE7" s="7">
        <v>0.26911332603141902</v>
      </c>
      <c r="AF7" s="7">
        <v>0.34252547915673703</v>
      </c>
      <c r="AG7" s="7">
        <v>0.15388417317639902</v>
      </c>
      <c r="AH7" s="7">
        <v>0.28582083325108898</v>
      </c>
      <c r="AI7" s="7">
        <v>0.23423968651297</v>
      </c>
      <c r="AJ7" s="7">
        <v>0.19368379739678201</v>
      </c>
      <c r="AK7" s="7">
        <v>0.33806656235023902</v>
      </c>
      <c r="AL7" s="7">
        <v>0.30106175292153603</v>
      </c>
      <c r="AM7" s="7">
        <v>0.401280138227322</v>
      </c>
      <c r="AN7" s="7">
        <v>0.23853911498064601</v>
      </c>
      <c r="AO7" s="7">
        <v>0.40767181841698097</v>
      </c>
      <c r="AP7" s="7">
        <v>0.198501785966085</v>
      </c>
      <c r="AQ7" s="7">
        <v>7.8409296834422507E-2</v>
      </c>
      <c r="AR7" s="7">
        <v>0.25184768996555601</v>
      </c>
      <c r="AS7" s="7">
        <v>6.4260942818494704E-2</v>
      </c>
      <c r="AT7" s="7">
        <v>0.28124537821527101</v>
      </c>
      <c r="AU7" s="7">
        <v>0.18573186350381898</v>
      </c>
      <c r="AV7" s="7">
        <v>0.39160039492443699</v>
      </c>
      <c r="AW7" s="7">
        <v>0.25329404050878701</v>
      </c>
      <c r="AX7" s="7">
        <v>0.23017753017003797</v>
      </c>
      <c r="AY7" s="7">
        <v>0.38256624369653303</v>
      </c>
      <c r="AZ7" s="7">
        <v>0.24608759045322401</v>
      </c>
      <c r="BA7" s="7">
        <v>0.32621214516947394</v>
      </c>
      <c r="BB7" s="7">
        <v>0.26478680060184001</v>
      </c>
      <c r="BC7" s="7">
        <v>0.27495783095515103</v>
      </c>
      <c r="BD7" s="7">
        <v>0.36418202278373402</v>
      </c>
      <c r="BE7" s="7">
        <v>0.29042786584542402</v>
      </c>
      <c r="BF7" s="7">
        <v>0.303534974087112</v>
      </c>
      <c r="BG7" s="7">
        <v>0.29075336531519302</v>
      </c>
      <c r="BH7" s="7">
        <v>0.31411207454509299</v>
      </c>
      <c r="BI7" s="7">
        <v>0.18507826253573001</v>
      </c>
      <c r="BJ7" s="7">
        <v>0.30249198497436397</v>
      </c>
      <c r="BK7" s="7">
        <v>0.26303947277685102</v>
      </c>
    </row>
    <row r="8" spans="1:63">
      <c r="A8" s="35"/>
      <c r="B8" s="4">
        <v>592</v>
      </c>
      <c r="C8" s="4">
        <v>256</v>
      </c>
      <c r="D8" s="4">
        <v>131</v>
      </c>
      <c r="E8" s="4">
        <v>24</v>
      </c>
      <c r="F8" s="4">
        <v>14</v>
      </c>
      <c r="G8" s="4">
        <v>1</v>
      </c>
      <c r="H8" s="4">
        <v>4</v>
      </c>
      <c r="I8" s="4">
        <v>10</v>
      </c>
      <c r="J8" s="4">
        <v>1</v>
      </c>
      <c r="K8" s="4">
        <v>199</v>
      </c>
      <c r="L8" s="4">
        <v>286</v>
      </c>
      <c r="M8" s="4">
        <v>54</v>
      </c>
      <c r="N8" s="4">
        <v>203</v>
      </c>
      <c r="O8" s="4">
        <v>69</v>
      </c>
      <c r="P8" s="4">
        <v>36</v>
      </c>
      <c r="Q8" s="4">
        <v>45</v>
      </c>
      <c r="R8" s="4">
        <v>330</v>
      </c>
      <c r="S8" s="4">
        <v>262</v>
      </c>
      <c r="T8" s="4">
        <v>143</v>
      </c>
      <c r="U8" s="4">
        <v>88</v>
      </c>
      <c r="V8" s="4">
        <v>114</v>
      </c>
      <c r="W8" s="4">
        <v>83</v>
      </c>
      <c r="X8" s="4">
        <v>164</v>
      </c>
      <c r="Y8" s="4">
        <v>147</v>
      </c>
      <c r="Z8" s="4">
        <v>104</v>
      </c>
      <c r="AA8" s="4">
        <v>72</v>
      </c>
      <c r="AB8" s="4">
        <v>192</v>
      </c>
      <c r="AC8" s="4">
        <v>17</v>
      </c>
      <c r="AD8" s="4">
        <v>44</v>
      </c>
      <c r="AE8" s="4">
        <v>15</v>
      </c>
      <c r="AF8" s="4">
        <v>326</v>
      </c>
      <c r="AG8" s="4">
        <v>28</v>
      </c>
      <c r="AH8" s="4">
        <v>228</v>
      </c>
      <c r="AI8" s="4">
        <v>47</v>
      </c>
      <c r="AJ8" s="4">
        <v>70</v>
      </c>
      <c r="AK8" s="4">
        <v>260</v>
      </c>
      <c r="AL8" s="4">
        <v>262</v>
      </c>
      <c r="AM8" s="4">
        <v>269</v>
      </c>
      <c r="AN8" s="4">
        <v>117</v>
      </c>
      <c r="AO8" s="4">
        <v>72</v>
      </c>
      <c r="AP8" s="4">
        <v>12</v>
      </c>
      <c r="AQ8" s="4">
        <v>1</v>
      </c>
      <c r="AR8" s="4">
        <v>8</v>
      </c>
      <c r="AS8" s="4">
        <v>1</v>
      </c>
      <c r="AT8" s="4">
        <v>12</v>
      </c>
      <c r="AU8" s="4">
        <v>2</v>
      </c>
      <c r="AV8" s="4">
        <v>277</v>
      </c>
      <c r="AW8" s="4">
        <v>175</v>
      </c>
      <c r="AX8" s="4">
        <v>71</v>
      </c>
      <c r="AY8" s="4">
        <v>267</v>
      </c>
      <c r="AZ8" s="4">
        <v>228</v>
      </c>
      <c r="BA8" s="4">
        <v>297</v>
      </c>
      <c r="BB8" s="4">
        <v>158</v>
      </c>
      <c r="BC8" s="4">
        <v>64</v>
      </c>
      <c r="BD8" s="4">
        <v>163</v>
      </c>
      <c r="BE8" s="4">
        <v>188</v>
      </c>
      <c r="BF8" s="4">
        <v>241</v>
      </c>
      <c r="BG8" s="4">
        <v>147</v>
      </c>
      <c r="BH8" s="4">
        <v>522</v>
      </c>
      <c r="BI8" s="4">
        <v>30</v>
      </c>
      <c r="BJ8" s="4">
        <v>552</v>
      </c>
      <c r="BK8" s="4">
        <v>36</v>
      </c>
    </row>
    <row r="9" spans="1:63">
      <c r="A9" s="35" t="s">
        <v>187</v>
      </c>
      <c r="B9" s="7">
        <v>0.26333318141059198</v>
      </c>
      <c r="C9" s="7">
        <v>0.18150605305188802</v>
      </c>
      <c r="D9" s="7">
        <v>0.25860447849225099</v>
      </c>
      <c r="E9" s="7">
        <v>0.30440445864666499</v>
      </c>
      <c r="F9" s="7">
        <v>0.20181620854152701</v>
      </c>
      <c r="G9" s="7">
        <v>0.267397826549367</v>
      </c>
      <c r="H9" s="7">
        <v>0.28867043373264201</v>
      </c>
      <c r="I9" s="7">
        <v>0.122036003133905</v>
      </c>
      <c r="J9" s="7">
        <v>0.303729479839003</v>
      </c>
      <c r="K9" s="7">
        <v>0.241106313267025</v>
      </c>
      <c r="L9" s="7">
        <v>0.227838301227271</v>
      </c>
      <c r="M9" s="7">
        <v>0.16688367604999901</v>
      </c>
      <c r="N9" s="7">
        <v>0.21147871731578402</v>
      </c>
      <c r="O9" s="7">
        <v>0.27251929779130696</v>
      </c>
      <c r="P9" s="7">
        <v>0.24261291599806101</v>
      </c>
      <c r="Q9" s="7">
        <v>0.23489061076934101</v>
      </c>
      <c r="R9" s="7">
        <v>0.23705200222957401</v>
      </c>
      <c r="S9" s="7">
        <v>0.288422584682412</v>
      </c>
      <c r="T9" s="7">
        <v>0.32238773285334998</v>
      </c>
      <c r="U9" s="7">
        <v>0.20233535829060401</v>
      </c>
      <c r="V9" s="7">
        <v>0.23205834484714299</v>
      </c>
      <c r="W9" s="7">
        <v>0.21794431950851401</v>
      </c>
      <c r="X9" s="7">
        <v>0.28124305054655102</v>
      </c>
      <c r="Y9" s="7">
        <v>0.29531746778661999</v>
      </c>
      <c r="Z9" s="7">
        <v>0.29192058862596798</v>
      </c>
      <c r="AA9" s="7">
        <v>0.26743534317710899</v>
      </c>
      <c r="AB9" s="7">
        <v>0.23485249793666099</v>
      </c>
      <c r="AC9" s="7">
        <v>0.26226804994481501</v>
      </c>
      <c r="AD9" s="7">
        <v>0.23575725894396102</v>
      </c>
      <c r="AE9" s="7">
        <v>0.219162105071119</v>
      </c>
      <c r="AF9" s="7">
        <v>0.26770179249117898</v>
      </c>
      <c r="AG9" s="7">
        <v>0.31688146425123098</v>
      </c>
      <c r="AH9" s="7">
        <v>0.24621224145936899</v>
      </c>
      <c r="AI9" s="7">
        <v>0.289028282399928</v>
      </c>
      <c r="AJ9" s="7">
        <v>0.30691691297851098</v>
      </c>
      <c r="AK9" s="7">
        <v>0.27909376221267901</v>
      </c>
      <c r="AL9" s="7">
        <v>0.231169403322637</v>
      </c>
      <c r="AM9" s="7">
        <v>0.20190818657505002</v>
      </c>
      <c r="AN9" s="7">
        <v>0.26771989999395102</v>
      </c>
      <c r="AO9" s="7">
        <v>0.21584552649511998</v>
      </c>
      <c r="AP9" s="7">
        <v>0.225812183419419</v>
      </c>
      <c r="AQ9" s="7">
        <v>9.6615621423111406E-2</v>
      </c>
      <c r="AR9" s="7">
        <v>0.180750258444378</v>
      </c>
      <c r="AS9" s="7">
        <v>0.200784352445426</v>
      </c>
      <c r="AT9" s="7">
        <v>0.28703570756274499</v>
      </c>
      <c r="AU9" s="7">
        <v>0.29867792670472099</v>
      </c>
      <c r="AV9" s="7">
        <v>0.21995447819188299</v>
      </c>
      <c r="AW9" s="7">
        <v>0.27451792033246997</v>
      </c>
      <c r="AX9" s="7">
        <v>0.252275727360671</v>
      </c>
      <c r="AY9" s="7">
        <v>0.19102706470322101</v>
      </c>
      <c r="AZ9" s="7">
        <v>0.23866501587369998</v>
      </c>
      <c r="BA9" s="7">
        <v>0.22914282938851901</v>
      </c>
      <c r="BB9" s="7">
        <v>0.28320425078858602</v>
      </c>
      <c r="BC9" s="7">
        <v>0.38856102212363197</v>
      </c>
      <c r="BD9" s="7">
        <v>0.25580828475454398</v>
      </c>
      <c r="BE9" s="7">
        <v>0.28372900621297498</v>
      </c>
      <c r="BF9" s="7">
        <v>0.25883557557883002</v>
      </c>
      <c r="BG9" s="7">
        <v>0.24577992187806699</v>
      </c>
      <c r="BH9" s="7">
        <v>0.24519570584994599</v>
      </c>
      <c r="BI9" s="7">
        <v>0.230748716881262</v>
      </c>
      <c r="BJ9" s="7">
        <v>0.24389468789791302</v>
      </c>
      <c r="BK9" s="7">
        <v>0.38594284751149799</v>
      </c>
    </row>
    <row r="10" spans="1:63">
      <c r="A10" s="35"/>
      <c r="B10" s="4">
        <v>527</v>
      </c>
      <c r="C10" s="4">
        <v>107</v>
      </c>
      <c r="D10" s="4">
        <v>138</v>
      </c>
      <c r="E10" s="4">
        <v>25</v>
      </c>
      <c r="F10" s="4">
        <v>13</v>
      </c>
      <c r="G10" s="4">
        <v>3</v>
      </c>
      <c r="H10" s="4">
        <v>7</v>
      </c>
      <c r="I10" s="4">
        <v>6</v>
      </c>
      <c r="J10" s="4">
        <v>5</v>
      </c>
      <c r="K10" s="4">
        <v>171</v>
      </c>
      <c r="L10" s="4">
        <v>174</v>
      </c>
      <c r="M10" s="4">
        <v>23</v>
      </c>
      <c r="N10" s="4">
        <v>106</v>
      </c>
      <c r="O10" s="4">
        <v>86</v>
      </c>
      <c r="P10" s="4">
        <v>26</v>
      </c>
      <c r="Q10" s="4">
        <v>30</v>
      </c>
      <c r="R10" s="4">
        <v>232</v>
      </c>
      <c r="S10" s="4">
        <v>295</v>
      </c>
      <c r="T10" s="4">
        <v>181</v>
      </c>
      <c r="U10" s="4">
        <v>64</v>
      </c>
      <c r="V10" s="4">
        <v>82</v>
      </c>
      <c r="W10" s="4">
        <v>57</v>
      </c>
      <c r="X10" s="4">
        <v>143</v>
      </c>
      <c r="Y10" s="4">
        <v>137</v>
      </c>
      <c r="Z10" s="4">
        <v>94</v>
      </c>
      <c r="AA10" s="4">
        <v>70</v>
      </c>
      <c r="AB10" s="4">
        <v>148</v>
      </c>
      <c r="AC10" s="4">
        <v>25</v>
      </c>
      <c r="AD10" s="4">
        <v>40</v>
      </c>
      <c r="AE10" s="4">
        <v>12</v>
      </c>
      <c r="AF10" s="4">
        <v>255</v>
      </c>
      <c r="AG10" s="4">
        <v>57</v>
      </c>
      <c r="AH10" s="4">
        <v>197</v>
      </c>
      <c r="AI10" s="4">
        <v>58</v>
      </c>
      <c r="AJ10" s="4">
        <v>112</v>
      </c>
      <c r="AK10" s="4">
        <v>214</v>
      </c>
      <c r="AL10" s="4">
        <v>201</v>
      </c>
      <c r="AM10" s="4">
        <v>135</v>
      </c>
      <c r="AN10" s="4">
        <v>132</v>
      </c>
      <c r="AO10" s="4">
        <v>38</v>
      </c>
      <c r="AP10" s="4">
        <v>13</v>
      </c>
      <c r="AQ10" s="4">
        <v>1</v>
      </c>
      <c r="AR10" s="4">
        <v>6</v>
      </c>
      <c r="AS10" s="4">
        <v>2</v>
      </c>
      <c r="AT10" s="4">
        <v>12</v>
      </c>
      <c r="AU10" s="4">
        <v>3</v>
      </c>
      <c r="AV10" s="4">
        <v>156</v>
      </c>
      <c r="AW10" s="4">
        <v>189</v>
      </c>
      <c r="AX10" s="4">
        <v>78</v>
      </c>
      <c r="AY10" s="4">
        <v>134</v>
      </c>
      <c r="AZ10" s="4">
        <v>221</v>
      </c>
      <c r="BA10" s="4">
        <v>209</v>
      </c>
      <c r="BB10" s="4">
        <v>168</v>
      </c>
      <c r="BC10" s="4">
        <v>91</v>
      </c>
      <c r="BD10" s="4">
        <v>115</v>
      </c>
      <c r="BE10" s="4">
        <v>184</v>
      </c>
      <c r="BF10" s="4">
        <v>205</v>
      </c>
      <c r="BG10" s="4">
        <v>124</v>
      </c>
      <c r="BH10" s="4">
        <v>407</v>
      </c>
      <c r="BI10" s="4">
        <v>38</v>
      </c>
      <c r="BJ10" s="4">
        <v>445</v>
      </c>
      <c r="BK10" s="4">
        <v>53</v>
      </c>
    </row>
    <row r="11" spans="1:63">
      <c r="A11" s="35" t="s">
        <v>188</v>
      </c>
      <c r="B11" s="7">
        <v>0.13135437971347799</v>
      </c>
      <c r="C11" s="7">
        <v>4.2666841425362499E-2</v>
      </c>
      <c r="D11" s="7">
        <v>0.22422098299552901</v>
      </c>
      <c r="E11" s="7">
        <v>0.13470967022682301</v>
      </c>
      <c r="F11" s="7">
        <v>0.28623161845645501</v>
      </c>
      <c r="G11" s="7">
        <v>5.2660341559323198E-2</v>
      </c>
      <c r="H11" s="7">
        <v>9.9733916862214805E-2</v>
      </c>
      <c r="I11" s="7">
        <v>0.15354876682417601</v>
      </c>
      <c r="J11" s="7">
        <v>0.29476064636716598</v>
      </c>
      <c r="K11" s="7">
        <v>0.18799968754642699</v>
      </c>
      <c r="L11" s="7">
        <v>8.6611858730916605E-2</v>
      </c>
      <c r="M11" s="7">
        <v>5.0479689936009799E-2</v>
      </c>
      <c r="N11" s="7">
        <v>5.7261485986504601E-2</v>
      </c>
      <c r="O11" s="7">
        <v>0.24441558120932602</v>
      </c>
      <c r="P11" s="7">
        <v>0.14443272367702201</v>
      </c>
      <c r="Q11" s="7">
        <v>0.16323886602051602</v>
      </c>
      <c r="R11" s="7">
        <v>0.126353882932913</v>
      </c>
      <c r="S11" s="7">
        <v>0.136128118343048</v>
      </c>
      <c r="T11" s="7">
        <v>0.143701407737963</v>
      </c>
      <c r="U11" s="7">
        <v>0.15164908476262101</v>
      </c>
      <c r="V11" s="7">
        <v>0.116575782823921</v>
      </c>
      <c r="W11" s="7">
        <v>0.15433078948589501</v>
      </c>
      <c r="X11" s="7">
        <v>0.103408139645356</v>
      </c>
      <c r="Y11" s="7">
        <v>0.119027952893018</v>
      </c>
      <c r="Z11" s="7">
        <v>7.5502548962370394E-2</v>
      </c>
      <c r="AA11" s="7">
        <v>0.15827130373416501</v>
      </c>
      <c r="AB11" s="7">
        <v>0.129191074978593</v>
      </c>
      <c r="AC11" s="7">
        <v>0.19222419302478599</v>
      </c>
      <c r="AD11" s="7">
        <v>0.18977773766841602</v>
      </c>
      <c r="AE11" s="7">
        <v>0.173520473227115</v>
      </c>
      <c r="AF11" s="7">
        <v>0.128666447406005</v>
      </c>
      <c r="AG11" s="7">
        <v>0.19273296528005102</v>
      </c>
      <c r="AH11" s="7">
        <v>0.123542469077303</v>
      </c>
      <c r="AI11" s="7">
        <v>0.121067223069285</v>
      </c>
      <c r="AJ11" s="7">
        <v>0.15937323447903801</v>
      </c>
      <c r="AK11" s="7">
        <v>0.12049772712817899</v>
      </c>
      <c r="AL11" s="7">
        <v>0.12921965235549501</v>
      </c>
      <c r="AM11" s="7">
        <v>5.6840413631991001E-2</v>
      </c>
      <c r="AN11" s="7">
        <v>0.20918998025784599</v>
      </c>
      <c r="AO11" s="7">
        <v>0.14710053068290299</v>
      </c>
      <c r="AP11" s="7">
        <v>0.26324278920848998</v>
      </c>
      <c r="AQ11" s="7">
        <v>0.30841565688552597</v>
      </c>
      <c r="AR11" s="7">
        <v>0.16215644031298901</v>
      </c>
      <c r="AS11" s="7">
        <v>0.21551359481305798</v>
      </c>
      <c r="AT11" s="7">
        <v>0.18246976945537699</v>
      </c>
      <c r="AU11" s="7">
        <v>9.9253114605942189E-2</v>
      </c>
      <c r="AV11" s="7">
        <v>4.4682214080914405E-2</v>
      </c>
      <c r="AW11" s="7">
        <v>0.21228083599167402</v>
      </c>
      <c r="AX11" s="7">
        <v>0.20696950843353801</v>
      </c>
      <c r="AY11" s="7">
        <v>5.0252081976189897E-2</v>
      </c>
      <c r="AZ11" s="7">
        <v>0.21926125779434902</v>
      </c>
      <c r="BA11" s="7">
        <v>0.105176870132934</v>
      </c>
      <c r="BB11" s="7">
        <v>0.15483513198565502</v>
      </c>
      <c r="BC11" s="7">
        <v>0.13362873973197101</v>
      </c>
      <c r="BD11" s="7">
        <v>0.10629595412324701</v>
      </c>
      <c r="BE11" s="7">
        <v>0.14744396382987301</v>
      </c>
      <c r="BF11" s="7">
        <v>0.127078584633631</v>
      </c>
      <c r="BG11" s="7">
        <v>0.113435012654423</v>
      </c>
      <c r="BH11" s="7">
        <v>0.126962507572007</v>
      </c>
      <c r="BI11" s="7">
        <v>0.18961830180710598</v>
      </c>
      <c r="BJ11" s="7">
        <v>0.132604950663467</v>
      </c>
      <c r="BK11" s="7">
        <v>0.12669385043113399</v>
      </c>
    </row>
    <row r="12" spans="1:63">
      <c r="A12" s="35"/>
      <c r="B12" s="4">
        <v>263</v>
      </c>
      <c r="C12" s="4">
        <v>25</v>
      </c>
      <c r="D12" s="4">
        <v>120</v>
      </c>
      <c r="E12" s="4">
        <v>11</v>
      </c>
      <c r="F12" s="4">
        <v>18</v>
      </c>
      <c r="G12" s="4">
        <v>1</v>
      </c>
      <c r="H12" s="4">
        <v>2</v>
      </c>
      <c r="I12" s="4">
        <v>7</v>
      </c>
      <c r="J12" s="4">
        <v>5</v>
      </c>
      <c r="K12" s="4">
        <v>133</v>
      </c>
      <c r="L12" s="4">
        <v>66</v>
      </c>
      <c r="M12" s="4">
        <v>7</v>
      </c>
      <c r="N12" s="4">
        <v>29</v>
      </c>
      <c r="O12" s="4">
        <v>77</v>
      </c>
      <c r="P12" s="4">
        <v>16</v>
      </c>
      <c r="Q12" s="4">
        <v>21</v>
      </c>
      <c r="R12" s="4">
        <v>123</v>
      </c>
      <c r="S12" s="4">
        <v>139</v>
      </c>
      <c r="T12" s="4">
        <v>81</v>
      </c>
      <c r="U12" s="4">
        <v>48</v>
      </c>
      <c r="V12" s="4">
        <v>41</v>
      </c>
      <c r="W12" s="4">
        <v>40</v>
      </c>
      <c r="X12" s="4">
        <v>53</v>
      </c>
      <c r="Y12" s="4">
        <v>55</v>
      </c>
      <c r="Z12" s="4">
        <v>24</v>
      </c>
      <c r="AA12" s="4">
        <v>42</v>
      </c>
      <c r="AB12" s="4">
        <v>82</v>
      </c>
      <c r="AC12" s="4">
        <v>18</v>
      </c>
      <c r="AD12" s="4">
        <v>32</v>
      </c>
      <c r="AE12" s="4">
        <v>9</v>
      </c>
      <c r="AF12" s="4">
        <v>122</v>
      </c>
      <c r="AG12" s="4">
        <v>35</v>
      </c>
      <c r="AH12" s="4">
        <v>99</v>
      </c>
      <c r="AI12" s="4">
        <v>24</v>
      </c>
      <c r="AJ12" s="4">
        <v>58</v>
      </c>
      <c r="AK12" s="4">
        <v>93</v>
      </c>
      <c r="AL12" s="4">
        <v>112</v>
      </c>
      <c r="AM12" s="4">
        <v>38</v>
      </c>
      <c r="AN12" s="4">
        <v>103</v>
      </c>
      <c r="AO12" s="4">
        <v>26</v>
      </c>
      <c r="AP12" s="4">
        <v>16</v>
      </c>
      <c r="AQ12" s="4">
        <v>2</v>
      </c>
      <c r="AR12" s="4">
        <v>5</v>
      </c>
      <c r="AS12" s="4">
        <v>2</v>
      </c>
      <c r="AT12" s="4">
        <v>8</v>
      </c>
      <c r="AU12" s="4">
        <v>1</v>
      </c>
      <c r="AV12" s="4">
        <v>32</v>
      </c>
      <c r="AW12" s="4">
        <v>146</v>
      </c>
      <c r="AX12" s="4">
        <v>64</v>
      </c>
      <c r="AY12" s="4">
        <v>35</v>
      </c>
      <c r="AZ12" s="4">
        <v>203</v>
      </c>
      <c r="BA12" s="4">
        <v>96</v>
      </c>
      <c r="BB12" s="4">
        <v>92</v>
      </c>
      <c r="BC12" s="4">
        <v>31</v>
      </c>
      <c r="BD12" s="4">
        <v>48</v>
      </c>
      <c r="BE12" s="4">
        <v>95</v>
      </c>
      <c r="BF12" s="4">
        <v>101</v>
      </c>
      <c r="BG12" s="4">
        <v>57</v>
      </c>
      <c r="BH12" s="4">
        <v>211</v>
      </c>
      <c r="BI12" s="4">
        <v>31</v>
      </c>
      <c r="BJ12" s="4">
        <v>242</v>
      </c>
      <c r="BK12" s="4">
        <v>17</v>
      </c>
    </row>
    <row r="13" spans="1:63">
      <c r="A13" s="35" t="s">
        <v>189</v>
      </c>
      <c r="B13" s="7">
        <v>9.5769125991566409E-2</v>
      </c>
      <c r="C13" s="7">
        <v>6.24530785343776E-3</v>
      </c>
      <c r="D13" s="7">
        <v>0.166091075739458</v>
      </c>
      <c r="E13" s="7">
        <v>0.16189697051016</v>
      </c>
      <c r="F13" s="7">
        <v>0.23809886264549099</v>
      </c>
      <c r="G13" s="7">
        <v>0.25829072330144898</v>
      </c>
      <c r="H13" s="7">
        <v>4.5953732589272003E-2</v>
      </c>
      <c r="I13" s="7">
        <v>0.36917876288980106</v>
      </c>
      <c r="J13" s="7">
        <v>0.23572229801217801</v>
      </c>
      <c r="K13" s="7">
        <v>0.136636156493711</v>
      </c>
      <c r="L13" s="7">
        <v>6.3468893322056005E-2</v>
      </c>
      <c r="M13" s="7">
        <v>1.2756529716919001E-2</v>
      </c>
      <c r="N13" s="7">
        <v>1.6480812176200198E-2</v>
      </c>
      <c r="O13" s="7">
        <v>0.20178347763916601</v>
      </c>
      <c r="P13" s="7">
        <v>0.21615557892788601</v>
      </c>
      <c r="Q13" s="7">
        <v>8.0463180649842994E-2</v>
      </c>
      <c r="R13" s="7">
        <v>0.10530357245769199</v>
      </c>
      <c r="S13" s="7">
        <v>8.66670392581467E-2</v>
      </c>
      <c r="T13" s="7">
        <v>8.9308708214126203E-2</v>
      </c>
      <c r="U13" s="7">
        <v>0.149131397633604</v>
      </c>
      <c r="V13" s="7">
        <v>0.122742616589836</v>
      </c>
      <c r="W13" s="7">
        <v>8.9070023319400601E-2</v>
      </c>
      <c r="X13" s="7">
        <v>5.4236905219295799E-2</v>
      </c>
      <c r="Y13" s="7">
        <v>0.10937731253751</v>
      </c>
      <c r="Z13" s="7">
        <v>7.29568476332388E-2</v>
      </c>
      <c r="AA13" s="7">
        <v>7.5904574786272605E-2</v>
      </c>
      <c r="AB13" s="7">
        <v>8.1927968876209206E-2</v>
      </c>
      <c r="AC13" s="7">
        <v>0.11042421386969099</v>
      </c>
      <c r="AD13" s="7">
        <v>0.182762520070128</v>
      </c>
      <c r="AE13" s="7">
        <v>7.5883457252853101E-2</v>
      </c>
      <c r="AF13" s="7">
        <v>7.4456147616166202E-2</v>
      </c>
      <c r="AG13" s="7">
        <v>0.11560605009036</v>
      </c>
      <c r="AH13" s="7">
        <v>9.9540480169459697E-2</v>
      </c>
      <c r="AI13" s="7">
        <v>0.149191259300363</v>
      </c>
      <c r="AJ13" s="7">
        <v>0.13477341280785601</v>
      </c>
      <c r="AK13" s="7">
        <v>8.7509837541445798E-2</v>
      </c>
      <c r="AL13" s="7">
        <v>8.6742281128973794E-2</v>
      </c>
      <c r="AM13" s="7">
        <v>1.49745180952131E-2</v>
      </c>
      <c r="AN13" s="7">
        <v>0.20334264783071598</v>
      </c>
      <c r="AO13" s="7">
        <v>7.4537366961384799E-2</v>
      </c>
      <c r="AP13" s="7">
        <v>0.265557201304014</v>
      </c>
      <c r="AQ13" s="7">
        <v>0.42162970714165804</v>
      </c>
      <c r="AR13" s="7">
        <v>0.194872082622806</v>
      </c>
      <c r="AS13" s="7">
        <v>0</v>
      </c>
      <c r="AT13" s="7">
        <v>0.13323217509375598</v>
      </c>
      <c r="AU13" s="7">
        <v>7.2377651002592108E-2</v>
      </c>
      <c r="AV13" s="7">
        <v>5.2839916275614499E-3</v>
      </c>
      <c r="AW13" s="7">
        <v>0.17128837745333703</v>
      </c>
      <c r="AX13" s="7">
        <v>0.163553799617837</v>
      </c>
      <c r="AY13" s="7">
        <v>1.4707767223584699E-2</v>
      </c>
      <c r="AZ13" s="7">
        <v>0.18268244056919999</v>
      </c>
      <c r="BA13" s="7">
        <v>8.0964323900838409E-2</v>
      </c>
      <c r="BB13" s="7">
        <v>0.10454009341795099</v>
      </c>
      <c r="BC13" s="7">
        <v>8.1270674256936001E-2</v>
      </c>
      <c r="BD13" s="7">
        <v>9.2062623563056889E-2</v>
      </c>
      <c r="BE13" s="7">
        <v>8.117519203006611E-2</v>
      </c>
      <c r="BF13" s="7">
        <v>0.110998451651909</v>
      </c>
      <c r="BG13" s="7">
        <v>9.6129008318652703E-2</v>
      </c>
      <c r="BH13" s="7">
        <v>9.2423837632622005E-2</v>
      </c>
      <c r="BI13" s="7">
        <v>0.12622994035493001</v>
      </c>
      <c r="BJ13" s="7">
        <v>9.5468233016693702E-2</v>
      </c>
      <c r="BK13" s="7">
        <v>0.11815431811332701</v>
      </c>
    </row>
    <row r="14" spans="1:63">
      <c r="A14" s="35"/>
      <c r="B14" s="4">
        <v>192</v>
      </c>
      <c r="C14" s="4">
        <v>4</v>
      </c>
      <c r="D14" s="4">
        <v>89</v>
      </c>
      <c r="E14" s="4">
        <v>13</v>
      </c>
      <c r="F14" s="4">
        <v>15</v>
      </c>
      <c r="G14" s="4">
        <v>3</v>
      </c>
      <c r="H14" s="4">
        <v>1</v>
      </c>
      <c r="I14" s="4">
        <v>17</v>
      </c>
      <c r="J14" s="4">
        <v>4</v>
      </c>
      <c r="K14" s="4">
        <v>97</v>
      </c>
      <c r="L14" s="4">
        <v>48</v>
      </c>
      <c r="M14" s="4">
        <v>2</v>
      </c>
      <c r="N14" s="4">
        <v>8</v>
      </c>
      <c r="O14" s="4">
        <v>64</v>
      </c>
      <c r="P14" s="4">
        <v>24</v>
      </c>
      <c r="Q14" s="4">
        <v>10</v>
      </c>
      <c r="R14" s="4">
        <v>103</v>
      </c>
      <c r="S14" s="4">
        <v>89</v>
      </c>
      <c r="T14" s="4">
        <v>50</v>
      </c>
      <c r="U14" s="4">
        <v>48</v>
      </c>
      <c r="V14" s="4">
        <v>43</v>
      </c>
      <c r="W14" s="4">
        <v>23</v>
      </c>
      <c r="X14" s="4">
        <v>28</v>
      </c>
      <c r="Y14" s="4">
        <v>51</v>
      </c>
      <c r="Z14" s="4">
        <v>23</v>
      </c>
      <c r="AA14" s="4">
        <v>20</v>
      </c>
      <c r="AB14" s="4">
        <v>52</v>
      </c>
      <c r="AC14" s="4">
        <v>11</v>
      </c>
      <c r="AD14" s="4">
        <v>31</v>
      </c>
      <c r="AE14" s="4">
        <v>4</v>
      </c>
      <c r="AF14" s="4">
        <v>71</v>
      </c>
      <c r="AG14" s="4">
        <v>21</v>
      </c>
      <c r="AH14" s="4">
        <v>80</v>
      </c>
      <c r="AI14" s="4">
        <v>30</v>
      </c>
      <c r="AJ14" s="4">
        <v>49</v>
      </c>
      <c r="AK14" s="4">
        <v>67</v>
      </c>
      <c r="AL14" s="4">
        <v>75</v>
      </c>
      <c r="AM14" s="4">
        <v>10</v>
      </c>
      <c r="AN14" s="4">
        <v>100</v>
      </c>
      <c r="AO14" s="4">
        <v>13</v>
      </c>
      <c r="AP14" s="4">
        <v>16</v>
      </c>
      <c r="AQ14" s="4">
        <v>3</v>
      </c>
      <c r="AR14" s="4">
        <v>6</v>
      </c>
      <c r="AS14" s="4">
        <v>0</v>
      </c>
      <c r="AT14" s="4">
        <v>6</v>
      </c>
      <c r="AU14" s="4">
        <v>1</v>
      </c>
      <c r="AV14" s="4">
        <v>4</v>
      </c>
      <c r="AW14" s="4">
        <v>118</v>
      </c>
      <c r="AX14" s="4">
        <v>51</v>
      </c>
      <c r="AY14" s="4">
        <v>10</v>
      </c>
      <c r="AZ14" s="4">
        <v>169</v>
      </c>
      <c r="BA14" s="4">
        <v>74</v>
      </c>
      <c r="BB14" s="4">
        <v>62</v>
      </c>
      <c r="BC14" s="4">
        <v>19</v>
      </c>
      <c r="BD14" s="4">
        <v>41</v>
      </c>
      <c r="BE14" s="4">
        <v>53</v>
      </c>
      <c r="BF14" s="4">
        <v>88</v>
      </c>
      <c r="BG14" s="4">
        <v>48</v>
      </c>
      <c r="BH14" s="4">
        <v>154</v>
      </c>
      <c r="BI14" s="4">
        <v>21</v>
      </c>
      <c r="BJ14" s="4">
        <v>174</v>
      </c>
      <c r="BK14" s="4">
        <v>16</v>
      </c>
    </row>
    <row r="15" spans="1:63">
      <c r="A15" s="35" t="s">
        <v>148</v>
      </c>
      <c r="B15" s="7">
        <v>6.93569377570077E-2</v>
      </c>
      <c r="C15" s="7">
        <v>2.3251382849575699E-2</v>
      </c>
      <c r="D15" s="7">
        <v>5.19837373427047E-2</v>
      </c>
      <c r="E15" s="7">
        <v>1.8213070563294301E-2</v>
      </c>
      <c r="F15" s="7">
        <v>4.3887410412997194E-2</v>
      </c>
      <c r="G15" s="7">
        <v>0.32424166172843299</v>
      </c>
      <c r="H15" s="7">
        <v>0.31011700792410701</v>
      </c>
      <c r="I15" s="7">
        <v>5.3916877844597894E-2</v>
      </c>
      <c r="J15" s="7">
        <v>3.84297693994929E-2</v>
      </c>
      <c r="K15" s="7">
        <v>3.5182599324764398E-2</v>
      </c>
      <c r="L15" s="7">
        <v>3.5349425309627397E-2</v>
      </c>
      <c r="M15" s="7">
        <v>8.5279058986883812E-3</v>
      </c>
      <c r="N15" s="7">
        <v>2.5847400226104499E-2</v>
      </c>
      <c r="O15" s="7">
        <v>2.5016291671247901E-2</v>
      </c>
      <c r="P15" s="7">
        <v>4.3220329447095598E-2</v>
      </c>
      <c r="Q15" s="7">
        <v>7.6525077461009505E-2</v>
      </c>
      <c r="R15" s="7">
        <v>3.1537582103979195E-2</v>
      </c>
      <c r="S15" s="7">
        <v>0.105461294373719</v>
      </c>
      <c r="T15" s="7">
        <v>0.11280608680436499</v>
      </c>
      <c r="U15" s="7">
        <v>9.6506816468650405E-2</v>
      </c>
      <c r="V15" s="7">
        <v>6.332019560703421E-2</v>
      </c>
      <c r="W15" s="7">
        <v>3.1408913967332197E-2</v>
      </c>
      <c r="X15" s="7">
        <v>2.7968420442446698E-2</v>
      </c>
      <c r="Y15" s="7">
        <v>5.1632029437269196E-2</v>
      </c>
      <c r="Z15" s="7">
        <v>6.0268216760263504E-2</v>
      </c>
      <c r="AA15" s="7">
        <v>7.6724858419432898E-2</v>
      </c>
      <c r="AB15" s="7">
        <v>6.3616518007239498E-2</v>
      </c>
      <c r="AC15" s="7">
        <v>0.120125107810549</v>
      </c>
      <c r="AD15" s="7">
        <v>9.784728162292311E-2</v>
      </c>
      <c r="AE15" s="7">
        <v>0.127840902987813</v>
      </c>
      <c r="AF15" s="7">
        <v>2.8494912923996099E-2</v>
      </c>
      <c r="AG15" s="7">
        <v>8.6681557185137897E-2</v>
      </c>
      <c r="AH15" s="7">
        <v>0.10150577836531599</v>
      </c>
      <c r="AI15" s="7">
        <v>0.12297506967712399</v>
      </c>
      <c r="AJ15" s="7">
        <v>0.102148548619051</v>
      </c>
      <c r="AK15" s="7">
        <v>4.97703588584495E-2</v>
      </c>
      <c r="AL15" s="7">
        <v>7.2937255962591707E-2</v>
      </c>
      <c r="AM15" s="7">
        <v>3.1968580615213099E-2</v>
      </c>
      <c r="AN15" s="7">
        <v>4.3175944713232599E-2</v>
      </c>
      <c r="AO15" s="7">
        <v>6.0785198864416995E-2</v>
      </c>
      <c r="AP15" s="7">
        <v>4.6886040101991898E-2</v>
      </c>
      <c r="AQ15" s="7">
        <v>9.4929717715282497E-2</v>
      </c>
      <c r="AR15" s="7">
        <v>1.3631195672565899E-2</v>
      </c>
      <c r="AS15" s="7">
        <v>0.31773129281768697</v>
      </c>
      <c r="AT15" s="7">
        <v>2.3174464051906599E-2</v>
      </c>
      <c r="AU15" s="7">
        <v>0.24587076126618398</v>
      </c>
      <c r="AV15" s="7">
        <v>4.6152789158499401E-2</v>
      </c>
      <c r="AW15" s="7">
        <v>3.0305901681083599E-2</v>
      </c>
      <c r="AX15" s="7">
        <v>8.95196160145975E-2</v>
      </c>
      <c r="AY15" s="7">
        <v>6.4886697322032005E-2</v>
      </c>
      <c r="AZ15" s="7">
        <v>5.0943770140737102E-2</v>
      </c>
      <c r="BA15" s="7">
        <v>6.6995443793843507E-2</v>
      </c>
      <c r="BB15" s="7">
        <v>7.4011434752210795E-2</v>
      </c>
      <c r="BC15" s="7">
        <v>3.5455275691731097E-2</v>
      </c>
      <c r="BD15" s="7">
        <v>4.8313940977137503E-2</v>
      </c>
      <c r="BE15" s="7">
        <v>6.4825838777861092E-2</v>
      </c>
      <c r="BF15" s="7">
        <v>5.5265454317880998E-2</v>
      </c>
      <c r="BG15" s="7">
        <v>9.1311392135032504E-2</v>
      </c>
      <c r="BH15" s="7">
        <v>6.7449716341740407E-2</v>
      </c>
      <c r="BI15" s="7">
        <v>0.13473712034364499</v>
      </c>
      <c r="BJ15" s="7">
        <v>7.35092572427503E-2</v>
      </c>
      <c r="BK15" s="7">
        <v>3.34076478390865E-2</v>
      </c>
    </row>
    <row r="16" spans="1:63">
      <c r="A16" s="35"/>
      <c r="B16" s="4">
        <v>139</v>
      </c>
      <c r="C16" s="4">
        <v>14</v>
      </c>
      <c r="D16" s="4">
        <v>28</v>
      </c>
      <c r="E16" s="4">
        <v>1</v>
      </c>
      <c r="F16" s="4">
        <v>3</v>
      </c>
      <c r="G16" s="4">
        <v>4</v>
      </c>
      <c r="H16" s="4">
        <v>7</v>
      </c>
      <c r="I16" s="4">
        <v>3</v>
      </c>
      <c r="J16" s="4">
        <v>1</v>
      </c>
      <c r="K16" s="4">
        <v>25</v>
      </c>
      <c r="L16" s="4">
        <v>27</v>
      </c>
      <c r="M16" s="4">
        <v>1</v>
      </c>
      <c r="N16" s="4">
        <v>13</v>
      </c>
      <c r="O16" s="4">
        <v>8</v>
      </c>
      <c r="P16" s="4">
        <v>5</v>
      </c>
      <c r="Q16" s="4">
        <v>10</v>
      </c>
      <c r="R16" s="4">
        <v>31</v>
      </c>
      <c r="S16" s="4">
        <v>108</v>
      </c>
      <c r="T16" s="4">
        <v>63</v>
      </c>
      <c r="U16" s="4">
        <v>31</v>
      </c>
      <c r="V16" s="4">
        <v>22</v>
      </c>
      <c r="W16" s="4">
        <v>8</v>
      </c>
      <c r="X16" s="4">
        <v>14</v>
      </c>
      <c r="Y16" s="4">
        <v>24</v>
      </c>
      <c r="Z16" s="4">
        <v>19</v>
      </c>
      <c r="AA16" s="4">
        <v>20</v>
      </c>
      <c r="AB16" s="4">
        <v>40</v>
      </c>
      <c r="AC16" s="4">
        <v>12</v>
      </c>
      <c r="AD16" s="4">
        <v>16</v>
      </c>
      <c r="AE16" s="4">
        <v>7</v>
      </c>
      <c r="AF16" s="4">
        <v>27</v>
      </c>
      <c r="AG16" s="4">
        <v>16</v>
      </c>
      <c r="AH16" s="4">
        <v>81</v>
      </c>
      <c r="AI16" s="4">
        <v>25</v>
      </c>
      <c r="AJ16" s="4">
        <v>37</v>
      </c>
      <c r="AK16" s="4">
        <v>38</v>
      </c>
      <c r="AL16" s="4">
        <v>63</v>
      </c>
      <c r="AM16" s="4">
        <v>21</v>
      </c>
      <c r="AN16" s="4">
        <v>21</v>
      </c>
      <c r="AO16" s="4">
        <v>11</v>
      </c>
      <c r="AP16" s="4">
        <v>3</v>
      </c>
      <c r="AQ16" s="4">
        <v>1</v>
      </c>
      <c r="AR16" s="4">
        <v>0</v>
      </c>
      <c r="AS16" s="4">
        <v>3</v>
      </c>
      <c r="AT16" s="4">
        <v>1</v>
      </c>
      <c r="AU16" s="4">
        <v>2</v>
      </c>
      <c r="AV16" s="4">
        <v>33</v>
      </c>
      <c r="AW16" s="4">
        <v>21</v>
      </c>
      <c r="AX16" s="4">
        <v>28</v>
      </c>
      <c r="AY16" s="4">
        <v>45</v>
      </c>
      <c r="AZ16" s="4">
        <v>47</v>
      </c>
      <c r="BA16" s="4">
        <v>61</v>
      </c>
      <c r="BB16" s="4">
        <v>44</v>
      </c>
      <c r="BC16" s="4">
        <v>8</v>
      </c>
      <c r="BD16" s="4">
        <v>22</v>
      </c>
      <c r="BE16" s="4">
        <v>42</v>
      </c>
      <c r="BF16" s="4">
        <v>44</v>
      </c>
      <c r="BG16" s="4">
        <v>46</v>
      </c>
      <c r="BH16" s="4">
        <v>112</v>
      </c>
      <c r="BI16" s="4">
        <v>22</v>
      </c>
      <c r="BJ16" s="4">
        <v>134</v>
      </c>
      <c r="BK16" s="4">
        <v>5</v>
      </c>
    </row>
    <row r="17" spans="1:63">
      <c r="A17" s="35" t="s">
        <v>190</v>
      </c>
      <c r="B17" s="7">
        <v>0.44018637512735198</v>
      </c>
      <c r="C17" s="7">
        <v>0.74633041481973605</v>
      </c>
      <c r="D17" s="7">
        <v>0.29909972543005897</v>
      </c>
      <c r="E17" s="7">
        <v>0.38077583005305798</v>
      </c>
      <c r="F17" s="7">
        <v>0.229965899943531</v>
      </c>
      <c r="G17" s="7">
        <v>9.7409446861427898E-2</v>
      </c>
      <c r="H17" s="7">
        <v>0.25552490889176399</v>
      </c>
      <c r="I17" s="7">
        <v>0.30131958930752001</v>
      </c>
      <c r="J17" s="7">
        <v>0.12735780638215899</v>
      </c>
      <c r="K17" s="7">
        <v>0.39907524336807398</v>
      </c>
      <c r="L17" s="7">
        <v>0.58673152141012797</v>
      </c>
      <c r="M17" s="7">
        <v>0.76135219839838397</v>
      </c>
      <c r="N17" s="7">
        <v>0.68893158429540602</v>
      </c>
      <c r="O17" s="7">
        <v>0.25626535168895198</v>
      </c>
      <c r="P17" s="7">
        <v>0.35357845194993504</v>
      </c>
      <c r="Q17" s="7">
        <v>0.44488226509928902</v>
      </c>
      <c r="R17" s="7">
        <v>0.49975296027584198</v>
      </c>
      <c r="S17" s="7">
        <v>0.38332096334267596</v>
      </c>
      <c r="T17" s="7">
        <v>0.33179606439019499</v>
      </c>
      <c r="U17" s="7">
        <v>0.40037734284451998</v>
      </c>
      <c r="V17" s="7">
        <v>0.46530306013206596</v>
      </c>
      <c r="W17" s="7">
        <v>0.50724595371885894</v>
      </c>
      <c r="X17" s="7">
        <v>0.53314348414635093</v>
      </c>
      <c r="Y17" s="7">
        <v>0.42464523734558396</v>
      </c>
      <c r="Z17" s="7">
        <v>0.49935179801816099</v>
      </c>
      <c r="AA17" s="7">
        <v>0.42166391988302004</v>
      </c>
      <c r="AB17" s="7">
        <v>0.49041194020129703</v>
      </c>
      <c r="AC17" s="7">
        <v>0.31495843535015899</v>
      </c>
      <c r="AD17" s="7">
        <v>0.29385520169457402</v>
      </c>
      <c r="AE17" s="7">
        <v>0.40359306146110002</v>
      </c>
      <c r="AF17" s="7">
        <v>0.50068069956265393</v>
      </c>
      <c r="AG17" s="7">
        <v>0.28809796319322001</v>
      </c>
      <c r="AH17" s="7">
        <v>0.42919903092855399</v>
      </c>
      <c r="AI17" s="7">
        <v>0.31773816555330003</v>
      </c>
      <c r="AJ17" s="7">
        <v>0.29678789111554299</v>
      </c>
      <c r="AK17" s="7">
        <v>0.463128314259247</v>
      </c>
      <c r="AL17" s="7">
        <v>0.47993140723030403</v>
      </c>
      <c r="AM17" s="7">
        <v>0.69430830108253205</v>
      </c>
      <c r="AN17" s="7">
        <v>0.27657152720425399</v>
      </c>
      <c r="AO17" s="7">
        <v>0.50173137699617598</v>
      </c>
      <c r="AP17" s="7">
        <v>0.198501785966085</v>
      </c>
      <c r="AQ17" s="7">
        <v>7.8409296834422507E-2</v>
      </c>
      <c r="AR17" s="7">
        <v>0.44859002294726202</v>
      </c>
      <c r="AS17" s="7">
        <v>0.26597075992382901</v>
      </c>
      <c r="AT17" s="7">
        <v>0.374087883836216</v>
      </c>
      <c r="AU17" s="7">
        <v>0.28382054642056098</v>
      </c>
      <c r="AV17" s="7">
        <v>0.68392652694114109</v>
      </c>
      <c r="AW17" s="7">
        <v>0.31160696454143599</v>
      </c>
      <c r="AX17" s="7">
        <v>0.28768134857335598</v>
      </c>
      <c r="AY17" s="7">
        <v>0.679126388774972</v>
      </c>
      <c r="AZ17" s="7">
        <v>0.308447515622015</v>
      </c>
      <c r="BA17" s="7">
        <v>0.51772053278386798</v>
      </c>
      <c r="BB17" s="7">
        <v>0.38340908905559701</v>
      </c>
      <c r="BC17" s="7">
        <v>0.36108428819572902</v>
      </c>
      <c r="BD17" s="7">
        <v>0.49751919658201305</v>
      </c>
      <c r="BE17" s="7">
        <v>0.42282599914922403</v>
      </c>
      <c r="BF17" s="7">
        <v>0.44782193381775004</v>
      </c>
      <c r="BG17" s="7">
        <v>0.45334466501382698</v>
      </c>
      <c r="BH17" s="7">
        <v>0.46796823260368003</v>
      </c>
      <c r="BI17" s="7">
        <v>0.31866592061305699</v>
      </c>
      <c r="BJ17" s="7">
        <v>0.45452287117917201</v>
      </c>
      <c r="BK17" s="7">
        <v>0.335801336104954</v>
      </c>
    </row>
    <row r="18" spans="1:63">
      <c r="A18" s="35"/>
      <c r="B18" s="4">
        <v>881</v>
      </c>
      <c r="C18" s="4">
        <v>440</v>
      </c>
      <c r="D18" s="4">
        <v>160</v>
      </c>
      <c r="E18" s="4">
        <v>31</v>
      </c>
      <c r="F18" s="4">
        <v>15</v>
      </c>
      <c r="G18" s="4">
        <v>1</v>
      </c>
      <c r="H18" s="4">
        <v>6</v>
      </c>
      <c r="I18" s="4">
        <v>14</v>
      </c>
      <c r="J18" s="4">
        <v>2</v>
      </c>
      <c r="K18" s="4">
        <v>282</v>
      </c>
      <c r="L18" s="4">
        <v>448</v>
      </c>
      <c r="M18" s="4">
        <v>105</v>
      </c>
      <c r="N18" s="4">
        <v>345</v>
      </c>
      <c r="O18" s="4">
        <v>81</v>
      </c>
      <c r="P18" s="4">
        <v>39</v>
      </c>
      <c r="Q18" s="4">
        <v>57</v>
      </c>
      <c r="R18" s="4">
        <v>488</v>
      </c>
      <c r="S18" s="4">
        <v>392</v>
      </c>
      <c r="T18" s="4">
        <v>186</v>
      </c>
      <c r="U18" s="4">
        <v>128</v>
      </c>
      <c r="V18" s="4">
        <v>163</v>
      </c>
      <c r="W18" s="4">
        <v>132</v>
      </c>
      <c r="X18" s="4">
        <v>271</v>
      </c>
      <c r="Y18" s="4">
        <v>198</v>
      </c>
      <c r="Z18" s="4">
        <v>161</v>
      </c>
      <c r="AA18" s="4">
        <v>111</v>
      </c>
      <c r="AB18" s="4">
        <v>310</v>
      </c>
      <c r="AC18" s="4">
        <v>30</v>
      </c>
      <c r="AD18" s="4">
        <v>50</v>
      </c>
      <c r="AE18" s="4">
        <v>22</v>
      </c>
      <c r="AF18" s="4">
        <v>476</v>
      </c>
      <c r="AG18" s="4">
        <v>52</v>
      </c>
      <c r="AH18" s="4">
        <v>343</v>
      </c>
      <c r="AI18" s="4">
        <v>64</v>
      </c>
      <c r="AJ18" s="4">
        <v>108</v>
      </c>
      <c r="AK18" s="4">
        <v>356</v>
      </c>
      <c r="AL18" s="4">
        <v>417</v>
      </c>
      <c r="AM18" s="4">
        <v>465</v>
      </c>
      <c r="AN18" s="4">
        <v>136</v>
      </c>
      <c r="AO18" s="4">
        <v>89</v>
      </c>
      <c r="AP18" s="4">
        <v>12</v>
      </c>
      <c r="AQ18" s="4">
        <v>1</v>
      </c>
      <c r="AR18" s="4">
        <v>14</v>
      </c>
      <c r="AS18" s="4">
        <v>3</v>
      </c>
      <c r="AT18" s="4">
        <v>15</v>
      </c>
      <c r="AU18" s="4">
        <v>3</v>
      </c>
      <c r="AV18" s="4">
        <v>484</v>
      </c>
      <c r="AW18" s="4">
        <v>215</v>
      </c>
      <c r="AX18" s="4">
        <v>89</v>
      </c>
      <c r="AY18" s="4">
        <v>475</v>
      </c>
      <c r="AZ18" s="4">
        <v>286</v>
      </c>
      <c r="BA18" s="4">
        <v>472</v>
      </c>
      <c r="BB18" s="4">
        <v>228</v>
      </c>
      <c r="BC18" s="4">
        <v>85</v>
      </c>
      <c r="BD18" s="4">
        <v>223</v>
      </c>
      <c r="BE18" s="4">
        <v>274</v>
      </c>
      <c r="BF18" s="4">
        <v>355</v>
      </c>
      <c r="BG18" s="4">
        <v>229</v>
      </c>
      <c r="BH18" s="4">
        <v>777</v>
      </c>
      <c r="BI18" s="4">
        <v>52</v>
      </c>
      <c r="BJ18" s="4">
        <v>830</v>
      </c>
      <c r="BK18" s="4">
        <v>46</v>
      </c>
    </row>
    <row r="19" spans="1:63">
      <c r="A19" s="35" t="s">
        <v>191</v>
      </c>
      <c r="B19" s="7">
        <v>0.22712350570504503</v>
      </c>
      <c r="C19" s="7">
        <v>4.8912149278800193E-2</v>
      </c>
      <c r="D19" s="7">
        <v>0.39031205873498598</v>
      </c>
      <c r="E19" s="7">
        <v>0.29660664073698301</v>
      </c>
      <c r="F19" s="7">
        <v>0.52433048110194602</v>
      </c>
      <c r="G19" s="7">
        <v>0.31095106486077201</v>
      </c>
      <c r="H19" s="7">
        <v>0.14568764945148702</v>
      </c>
      <c r="I19" s="7">
        <v>0.52272752971397696</v>
      </c>
      <c r="J19" s="7">
        <v>0.53048294437934407</v>
      </c>
      <c r="K19" s="7">
        <v>0.32463584404013801</v>
      </c>
      <c r="L19" s="7">
        <v>0.150080752052972</v>
      </c>
      <c r="M19" s="7">
        <v>6.3236219652928694E-2</v>
      </c>
      <c r="N19" s="7">
        <v>7.3742298162704695E-2</v>
      </c>
      <c r="O19" s="7">
        <v>0.44619905884849204</v>
      </c>
      <c r="P19" s="7">
        <v>0.36058830260490798</v>
      </c>
      <c r="Q19" s="7">
        <v>0.243702046670359</v>
      </c>
      <c r="R19" s="7">
        <v>0.23165745539060401</v>
      </c>
      <c r="S19" s="7">
        <v>0.222795157601195</v>
      </c>
      <c r="T19" s="7">
        <v>0.23301011595209001</v>
      </c>
      <c r="U19" s="7">
        <v>0.30078048239622501</v>
      </c>
      <c r="V19" s="7">
        <v>0.23931839941375699</v>
      </c>
      <c r="W19" s="7">
        <v>0.24340081280529499</v>
      </c>
      <c r="X19" s="7">
        <v>0.157645044864651</v>
      </c>
      <c r="Y19" s="7">
        <v>0.228405265430527</v>
      </c>
      <c r="Z19" s="7">
        <v>0.148459396595609</v>
      </c>
      <c r="AA19" s="7">
        <v>0.23417587852043797</v>
      </c>
      <c r="AB19" s="7">
        <v>0.21111904385480201</v>
      </c>
      <c r="AC19" s="7">
        <v>0.30264840689447697</v>
      </c>
      <c r="AD19" s="7">
        <v>0.37254025773854305</v>
      </c>
      <c r="AE19" s="7">
        <v>0.24940393047996801</v>
      </c>
      <c r="AF19" s="7">
        <v>0.203122595022171</v>
      </c>
      <c r="AG19" s="7">
        <v>0.30833901537041103</v>
      </c>
      <c r="AH19" s="7">
        <v>0.223082949246762</v>
      </c>
      <c r="AI19" s="7">
        <v>0.270258482369648</v>
      </c>
      <c r="AJ19" s="7">
        <v>0.29414664728689299</v>
      </c>
      <c r="AK19" s="7">
        <v>0.208007564669625</v>
      </c>
      <c r="AL19" s="7">
        <v>0.21596193348446799</v>
      </c>
      <c r="AM19" s="7">
        <v>7.1814931727204101E-2</v>
      </c>
      <c r="AN19" s="7">
        <v>0.412532628088562</v>
      </c>
      <c r="AO19" s="7">
        <v>0.22163789764428798</v>
      </c>
      <c r="AP19" s="7">
        <v>0.52879999051250404</v>
      </c>
      <c r="AQ19" s="7">
        <v>0.73004536402718401</v>
      </c>
      <c r="AR19" s="7">
        <v>0.35702852293579496</v>
      </c>
      <c r="AS19" s="7">
        <v>0.21551359481305798</v>
      </c>
      <c r="AT19" s="7">
        <v>0.31570194454913197</v>
      </c>
      <c r="AU19" s="7">
        <v>0.17163076560853402</v>
      </c>
      <c r="AV19" s="7">
        <v>4.9966205708475799E-2</v>
      </c>
      <c r="AW19" s="7">
        <v>0.38356921344501005</v>
      </c>
      <c r="AX19" s="7">
        <v>0.37052330805137501</v>
      </c>
      <c r="AY19" s="7">
        <v>6.49598491997746E-2</v>
      </c>
      <c r="AZ19" s="7">
        <v>0.40194369836354804</v>
      </c>
      <c r="BA19" s="7">
        <v>0.186141194033772</v>
      </c>
      <c r="BB19" s="7">
        <v>0.25937522540360602</v>
      </c>
      <c r="BC19" s="7">
        <v>0.214899413988907</v>
      </c>
      <c r="BD19" s="7">
        <v>0.19835857768630402</v>
      </c>
      <c r="BE19" s="7">
        <v>0.22861915585994003</v>
      </c>
      <c r="BF19" s="7">
        <v>0.23807703628553997</v>
      </c>
      <c r="BG19" s="7">
        <v>0.209564020973075</v>
      </c>
      <c r="BH19" s="7">
        <v>0.21938634520462902</v>
      </c>
      <c r="BI19" s="7">
        <v>0.315848242162036</v>
      </c>
      <c r="BJ19" s="7">
        <v>0.22807318368016102</v>
      </c>
      <c r="BK19" s="7">
        <v>0.24484816854446098</v>
      </c>
    </row>
    <row r="20" spans="1:63">
      <c r="A20" s="35"/>
      <c r="B20" s="4">
        <v>454</v>
      </c>
      <c r="C20" s="4">
        <v>29</v>
      </c>
      <c r="D20" s="4">
        <v>209</v>
      </c>
      <c r="E20" s="4">
        <v>24</v>
      </c>
      <c r="F20" s="4">
        <v>33</v>
      </c>
      <c r="G20" s="4">
        <v>4</v>
      </c>
      <c r="H20" s="4">
        <v>3</v>
      </c>
      <c r="I20" s="4">
        <v>25</v>
      </c>
      <c r="J20" s="4">
        <v>9</v>
      </c>
      <c r="K20" s="4">
        <v>230</v>
      </c>
      <c r="L20" s="4">
        <v>115</v>
      </c>
      <c r="M20" s="4">
        <v>9</v>
      </c>
      <c r="N20" s="4">
        <v>37</v>
      </c>
      <c r="O20" s="4">
        <v>141</v>
      </c>
      <c r="P20" s="4">
        <v>39</v>
      </c>
      <c r="Q20" s="4">
        <v>31</v>
      </c>
      <c r="R20" s="4">
        <v>226</v>
      </c>
      <c r="S20" s="4">
        <v>228</v>
      </c>
      <c r="T20" s="4">
        <v>131</v>
      </c>
      <c r="U20" s="4">
        <v>96</v>
      </c>
      <c r="V20" s="4">
        <v>84</v>
      </c>
      <c r="W20" s="4">
        <v>63</v>
      </c>
      <c r="X20" s="4">
        <v>80</v>
      </c>
      <c r="Y20" s="4">
        <v>106</v>
      </c>
      <c r="Z20" s="4">
        <v>48</v>
      </c>
      <c r="AA20" s="4">
        <v>62</v>
      </c>
      <c r="AB20" s="4">
        <v>133</v>
      </c>
      <c r="AC20" s="4">
        <v>29</v>
      </c>
      <c r="AD20" s="4">
        <v>63</v>
      </c>
      <c r="AE20" s="4">
        <v>14</v>
      </c>
      <c r="AF20" s="4">
        <v>193</v>
      </c>
      <c r="AG20" s="4">
        <v>56</v>
      </c>
      <c r="AH20" s="4">
        <v>178</v>
      </c>
      <c r="AI20" s="4">
        <v>55</v>
      </c>
      <c r="AJ20" s="4">
        <v>107</v>
      </c>
      <c r="AK20" s="4">
        <v>160</v>
      </c>
      <c r="AL20" s="4">
        <v>188</v>
      </c>
      <c r="AM20" s="4">
        <v>48</v>
      </c>
      <c r="AN20" s="4">
        <v>203</v>
      </c>
      <c r="AO20" s="4">
        <v>39</v>
      </c>
      <c r="AP20" s="4">
        <v>31</v>
      </c>
      <c r="AQ20" s="4">
        <v>5</v>
      </c>
      <c r="AR20" s="4">
        <v>11</v>
      </c>
      <c r="AS20" s="4">
        <v>2</v>
      </c>
      <c r="AT20" s="4">
        <v>13</v>
      </c>
      <c r="AU20" s="4">
        <v>2</v>
      </c>
      <c r="AV20" s="4">
        <v>35</v>
      </c>
      <c r="AW20" s="4">
        <v>265</v>
      </c>
      <c r="AX20" s="4">
        <v>115</v>
      </c>
      <c r="AY20" s="4">
        <v>45</v>
      </c>
      <c r="AZ20" s="4">
        <v>372</v>
      </c>
      <c r="BA20" s="4">
        <v>170</v>
      </c>
      <c r="BB20" s="4">
        <v>154</v>
      </c>
      <c r="BC20" s="4">
        <v>50</v>
      </c>
      <c r="BD20" s="4">
        <v>89</v>
      </c>
      <c r="BE20" s="4">
        <v>148</v>
      </c>
      <c r="BF20" s="4">
        <v>189</v>
      </c>
      <c r="BG20" s="4">
        <v>106</v>
      </c>
      <c r="BH20" s="4">
        <v>364</v>
      </c>
      <c r="BI20" s="4">
        <v>52</v>
      </c>
      <c r="BJ20" s="4">
        <v>416</v>
      </c>
      <c r="BK20" s="4">
        <v>34</v>
      </c>
    </row>
    <row r="22" spans="1:63">
      <c r="A22" s="8" t="s">
        <v>293</v>
      </c>
    </row>
  </sheetData>
  <mergeCells count="24">
    <mergeCell ref="A1:BK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K2"/>
    <mergeCell ref="A15:A16"/>
    <mergeCell ref="A17:A18"/>
    <mergeCell ref="A19:A20"/>
    <mergeCell ref="A5:A6"/>
    <mergeCell ref="A7:A8"/>
    <mergeCell ref="A9:A10"/>
    <mergeCell ref="A11:A12"/>
    <mergeCell ref="A13:A14"/>
  </mergeCells>
  <hyperlinks>
    <hyperlink ref="A22" location="'Index'!A1" display="Return to index" xr:uid="{27A1FAA2-8A0F-4CCF-AE66-152AFCBD29C6}"/>
  </hyperlink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BK22"/>
  <sheetViews>
    <sheetView showGridLines="0" workbookViewId="0">
      <selection activeCell="A2" sqref="A2:A3"/>
    </sheetView>
  </sheetViews>
  <sheetFormatPr defaultColWidth="9.1796875" defaultRowHeight="14.5"/>
  <cols>
    <col min="1" max="1" width="45.7265625" customWidth="1"/>
    <col min="2" max="63" width="14.7265625" customWidth="1"/>
  </cols>
  <sheetData>
    <row r="1" spans="1:63" ht="35.15" customHeight="1">
      <c r="A1" s="36" t="s">
        <v>198</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row>
    <row r="2" spans="1:63" ht="53.65" customHeight="1">
      <c r="A2" s="37"/>
      <c r="B2" s="1"/>
      <c r="C2" s="38" t="s">
        <v>1</v>
      </c>
      <c r="D2" s="38"/>
      <c r="E2" s="38"/>
      <c r="F2" s="38"/>
      <c r="G2" s="38"/>
      <c r="H2" s="38"/>
      <c r="I2" s="38"/>
      <c r="J2" s="38"/>
      <c r="K2" s="38" t="s">
        <v>2</v>
      </c>
      <c r="L2" s="38"/>
      <c r="M2" s="38" t="s">
        <v>3</v>
      </c>
      <c r="N2" s="38"/>
      <c r="O2" s="38"/>
      <c r="P2" s="38"/>
      <c r="Q2" s="38"/>
      <c r="R2" s="38" t="s">
        <v>4</v>
      </c>
      <c r="S2" s="38"/>
      <c r="T2" s="38" t="s">
        <v>5</v>
      </c>
      <c r="U2" s="38"/>
      <c r="V2" s="38"/>
      <c r="W2" s="38"/>
      <c r="X2" s="38"/>
      <c r="Y2" s="38" t="s">
        <v>6</v>
      </c>
      <c r="Z2" s="38"/>
      <c r="AA2" s="38"/>
      <c r="AB2" s="38"/>
      <c r="AC2" s="38"/>
      <c r="AD2" s="38"/>
      <c r="AE2" s="38"/>
      <c r="AF2" s="38" t="s">
        <v>7</v>
      </c>
      <c r="AG2" s="38"/>
      <c r="AH2" s="38"/>
      <c r="AI2" s="38"/>
      <c r="AJ2" s="38" t="s">
        <v>8</v>
      </c>
      <c r="AK2" s="38"/>
      <c r="AL2" s="38"/>
      <c r="AM2" s="38" t="s">
        <v>9</v>
      </c>
      <c r="AN2" s="38"/>
      <c r="AO2" s="38"/>
      <c r="AP2" s="38"/>
      <c r="AQ2" s="38"/>
      <c r="AR2" s="38"/>
      <c r="AS2" s="38"/>
      <c r="AT2" s="38"/>
      <c r="AU2" s="38"/>
      <c r="AV2" s="38" t="s">
        <v>10</v>
      </c>
      <c r="AW2" s="38"/>
      <c r="AX2" s="38"/>
      <c r="AY2" s="38" t="s">
        <v>11</v>
      </c>
      <c r="AZ2" s="38"/>
      <c r="BA2" s="38" t="s">
        <v>12</v>
      </c>
      <c r="BB2" s="38"/>
      <c r="BC2" s="38"/>
      <c r="BD2" s="38"/>
      <c r="BE2" s="38" t="s">
        <v>13</v>
      </c>
      <c r="BF2" s="38"/>
      <c r="BG2" s="38"/>
      <c r="BH2" s="38" t="s">
        <v>14</v>
      </c>
      <c r="BI2" s="38"/>
      <c r="BJ2" s="38"/>
      <c r="BK2" s="38"/>
    </row>
    <row r="3" spans="1:63" ht="43.5">
      <c r="A3" s="37"/>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c r="BJ3" s="1" t="s">
        <v>70</v>
      </c>
      <c r="BK3" s="1" t="s">
        <v>71</v>
      </c>
    </row>
    <row r="4" spans="1:63">
      <c r="A4" s="2" t="s">
        <v>431</v>
      </c>
      <c r="B4" s="3">
        <v>2001</v>
      </c>
      <c r="C4" s="3">
        <v>590</v>
      </c>
      <c r="D4" s="3">
        <v>535</v>
      </c>
      <c r="E4" s="3">
        <v>81</v>
      </c>
      <c r="F4" s="3">
        <v>64</v>
      </c>
      <c r="G4" s="3">
        <v>12</v>
      </c>
      <c r="H4" s="3">
        <v>23</v>
      </c>
      <c r="I4" s="3">
        <v>47</v>
      </c>
      <c r="J4" s="3">
        <v>17</v>
      </c>
      <c r="K4" s="3">
        <v>708</v>
      </c>
      <c r="L4" s="3">
        <v>763</v>
      </c>
      <c r="M4" s="3">
        <v>138</v>
      </c>
      <c r="N4" s="3">
        <v>501</v>
      </c>
      <c r="O4" s="3">
        <v>316</v>
      </c>
      <c r="P4" s="3">
        <v>109</v>
      </c>
      <c r="Q4" s="3">
        <v>129</v>
      </c>
      <c r="R4" s="3">
        <v>977</v>
      </c>
      <c r="S4" s="3">
        <v>1024</v>
      </c>
      <c r="T4" s="3">
        <v>562</v>
      </c>
      <c r="U4" s="3">
        <v>319</v>
      </c>
      <c r="V4" s="3">
        <v>351</v>
      </c>
      <c r="W4" s="3">
        <v>261</v>
      </c>
      <c r="X4" s="3">
        <v>508</v>
      </c>
      <c r="Y4" s="3">
        <v>465</v>
      </c>
      <c r="Z4" s="3">
        <v>322</v>
      </c>
      <c r="AA4" s="3">
        <v>263</v>
      </c>
      <c r="AB4" s="3">
        <v>632</v>
      </c>
      <c r="AC4" s="3">
        <v>96</v>
      </c>
      <c r="AD4" s="3">
        <v>168</v>
      </c>
      <c r="AE4" s="3">
        <v>55</v>
      </c>
      <c r="AF4" s="3">
        <v>951</v>
      </c>
      <c r="AG4" s="3">
        <v>181</v>
      </c>
      <c r="AH4" s="3">
        <v>799</v>
      </c>
      <c r="AI4" s="3">
        <v>202</v>
      </c>
      <c r="AJ4" s="3">
        <v>364</v>
      </c>
      <c r="AK4" s="3">
        <v>768</v>
      </c>
      <c r="AL4" s="3">
        <v>869</v>
      </c>
      <c r="AM4" s="3">
        <v>670</v>
      </c>
      <c r="AN4" s="3">
        <v>492</v>
      </c>
      <c r="AO4" s="3">
        <v>177</v>
      </c>
      <c r="AP4" s="3">
        <v>60</v>
      </c>
      <c r="AQ4" s="3">
        <v>7</v>
      </c>
      <c r="AR4" s="3">
        <v>31</v>
      </c>
      <c r="AS4" s="3">
        <v>10</v>
      </c>
      <c r="AT4" s="3">
        <v>41</v>
      </c>
      <c r="AU4" s="3">
        <v>9</v>
      </c>
      <c r="AV4" s="3">
        <v>708</v>
      </c>
      <c r="AW4" s="3">
        <v>690</v>
      </c>
      <c r="AX4" s="3">
        <v>310</v>
      </c>
      <c r="AY4" s="3">
        <v>699</v>
      </c>
      <c r="AZ4" s="3">
        <v>926</v>
      </c>
      <c r="BA4" s="3">
        <v>911</v>
      </c>
      <c r="BB4" s="3">
        <v>595</v>
      </c>
      <c r="BC4" s="3">
        <v>234</v>
      </c>
      <c r="BD4" s="3">
        <v>448</v>
      </c>
      <c r="BE4" s="3">
        <v>647</v>
      </c>
      <c r="BF4" s="3">
        <v>793</v>
      </c>
      <c r="BG4" s="3">
        <v>504</v>
      </c>
      <c r="BH4" s="3">
        <v>1661</v>
      </c>
      <c r="BI4" s="3">
        <v>164</v>
      </c>
      <c r="BJ4" s="3">
        <v>1826</v>
      </c>
      <c r="BK4" s="3">
        <v>137</v>
      </c>
    </row>
    <row r="5" spans="1:63">
      <c r="A5" s="35" t="s">
        <v>185</v>
      </c>
      <c r="B5" s="7">
        <v>8.3175067354300788E-2</v>
      </c>
      <c r="C5" s="7">
        <v>0.20633337811404298</v>
      </c>
      <c r="D5" s="7">
        <v>1.8076944197581699E-2</v>
      </c>
      <c r="E5" s="7">
        <v>4.4142148537542496E-2</v>
      </c>
      <c r="F5" s="7">
        <v>0</v>
      </c>
      <c r="G5" s="7">
        <v>4.9375843797219099E-2</v>
      </c>
      <c r="H5" s="7">
        <v>0.10073275058389801</v>
      </c>
      <c r="I5" s="7">
        <v>1.4744019905668199E-2</v>
      </c>
      <c r="J5" s="7">
        <v>8.2507699023718392E-2</v>
      </c>
      <c r="K5" s="7">
        <v>5.4639747594334001E-2</v>
      </c>
      <c r="L5" s="7">
        <v>0.13391543524021801</v>
      </c>
      <c r="M5" s="7">
        <v>0.169648520126081</v>
      </c>
      <c r="N5" s="7">
        <v>0.17385724644290701</v>
      </c>
      <c r="O5" s="7">
        <v>2.24630526051799E-2</v>
      </c>
      <c r="P5" s="7">
        <v>5.5469044848998894E-2</v>
      </c>
      <c r="Q5" s="7">
        <v>3.7666718251395101E-2</v>
      </c>
      <c r="R5" s="7">
        <v>9.6641300479790998E-2</v>
      </c>
      <c r="S5" s="7">
        <v>7.0319489181394801E-2</v>
      </c>
      <c r="T5" s="7">
        <v>4.70246661198934E-2</v>
      </c>
      <c r="U5" s="7">
        <v>8.2554027978984201E-2</v>
      </c>
      <c r="V5" s="7">
        <v>8.5440200796201099E-2</v>
      </c>
      <c r="W5" s="7">
        <v>9.8249690553103702E-2</v>
      </c>
      <c r="X5" s="7">
        <v>0.11420803550735799</v>
      </c>
      <c r="Y5" s="7">
        <v>5.7306154331768201E-2</v>
      </c>
      <c r="Z5" s="7">
        <v>9.4974754620237897E-2</v>
      </c>
      <c r="AA5" s="7">
        <v>0.117838603651215</v>
      </c>
      <c r="AB5" s="7">
        <v>9.5930866377981913E-2</v>
      </c>
      <c r="AC5" s="7">
        <v>5.0545111095325994E-2</v>
      </c>
      <c r="AD5" s="7">
        <v>2.9860042533436101E-2</v>
      </c>
      <c r="AE5" s="7">
        <v>0.14128402744471699</v>
      </c>
      <c r="AF5" s="7">
        <v>0.10324179333290401</v>
      </c>
      <c r="AG5" s="7">
        <v>3.6738207720983899E-2</v>
      </c>
      <c r="AH5" s="7">
        <v>7.1770117949022494E-2</v>
      </c>
      <c r="AI5" s="7">
        <v>5.5139652574251102E-2</v>
      </c>
      <c r="AJ5" s="7">
        <v>4.7418829339056695E-2</v>
      </c>
      <c r="AK5" s="7">
        <v>8.0355729462713188E-2</v>
      </c>
      <c r="AL5" s="7">
        <v>0.100630021419075</v>
      </c>
      <c r="AM5" s="7">
        <v>0.17393199752442801</v>
      </c>
      <c r="AN5" s="7">
        <v>2.97377523323809E-2</v>
      </c>
      <c r="AO5" s="7">
        <v>3.1230340490047703E-2</v>
      </c>
      <c r="AP5" s="7">
        <v>0</v>
      </c>
      <c r="AQ5" s="7">
        <v>0</v>
      </c>
      <c r="AR5" s="7">
        <v>1.67776654768595E-2</v>
      </c>
      <c r="AS5" s="7">
        <v>0.201709817105334</v>
      </c>
      <c r="AT5" s="7">
        <v>3.4873085528579505E-2</v>
      </c>
      <c r="AU5" s="7">
        <v>0</v>
      </c>
      <c r="AV5" s="7">
        <v>0.20220888746793</v>
      </c>
      <c r="AW5" s="7">
        <v>2.00265218139715E-2</v>
      </c>
      <c r="AX5" s="7">
        <v>1.20486076787762E-2</v>
      </c>
      <c r="AY5" s="7">
        <v>0.212434584173057</v>
      </c>
      <c r="AZ5" s="7">
        <v>1.33530421424745E-2</v>
      </c>
      <c r="BA5" s="7">
        <v>0.103478012518885</v>
      </c>
      <c r="BB5" s="7">
        <v>7.6700613219914102E-2</v>
      </c>
      <c r="BC5" s="7">
        <v>5.8831746642662601E-2</v>
      </c>
      <c r="BD5" s="7">
        <v>7.1991372787683597E-2</v>
      </c>
      <c r="BE5" s="7">
        <v>8.4739867259707807E-2</v>
      </c>
      <c r="BF5" s="7">
        <v>6.8192397165039595E-2</v>
      </c>
      <c r="BG5" s="7">
        <v>9.8804536184935093E-2</v>
      </c>
      <c r="BH5" s="7">
        <v>9.3430017314239805E-2</v>
      </c>
      <c r="BI5" s="7">
        <v>4.28222648016914E-2</v>
      </c>
      <c r="BJ5" s="7">
        <v>8.8872555917017704E-2</v>
      </c>
      <c r="BK5" s="7">
        <v>1.9612398335359601E-2</v>
      </c>
    </row>
    <row r="6" spans="1:63">
      <c r="A6" s="35"/>
      <c r="B6" s="4">
        <v>166</v>
      </c>
      <c r="C6" s="4">
        <v>122</v>
      </c>
      <c r="D6" s="4">
        <v>10</v>
      </c>
      <c r="E6" s="4">
        <v>4</v>
      </c>
      <c r="F6" s="4">
        <v>0</v>
      </c>
      <c r="G6" s="4">
        <v>1</v>
      </c>
      <c r="H6" s="4">
        <v>2</v>
      </c>
      <c r="I6" s="4">
        <v>1</v>
      </c>
      <c r="J6" s="4">
        <v>1</v>
      </c>
      <c r="K6" s="4">
        <v>39</v>
      </c>
      <c r="L6" s="4">
        <v>102</v>
      </c>
      <c r="M6" s="4">
        <v>23</v>
      </c>
      <c r="N6" s="4">
        <v>87</v>
      </c>
      <c r="O6" s="4">
        <v>7</v>
      </c>
      <c r="P6" s="4">
        <v>6</v>
      </c>
      <c r="Q6" s="4">
        <v>5</v>
      </c>
      <c r="R6" s="4">
        <v>94</v>
      </c>
      <c r="S6" s="4">
        <v>72</v>
      </c>
      <c r="T6" s="4">
        <v>26</v>
      </c>
      <c r="U6" s="4">
        <v>26</v>
      </c>
      <c r="V6" s="4">
        <v>30</v>
      </c>
      <c r="W6" s="4">
        <v>26</v>
      </c>
      <c r="X6" s="4">
        <v>58</v>
      </c>
      <c r="Y6" s="4">
        <v>27</v>
      </c>
      <c r="Z6" s="4">
        <v>31</v>
      </c>
      <c r="AA6" s="4">
        <v>31</v>
      </c>
      <c r="AB6" s="4">
        <v>61</v>
      </c>
      <c r="AC6" s="4">
        <v>5</v>
      </c>
      <c r="AD6" s="4">
        <v>5</v>
      </c>
      <c r="AE6" s="4">
        <v>8</v>
      </c>
      <c r="AF6" s="4">
        <v>98</v>
      </c>
      <c r="AG6" s="4">
        <v>7</v>
      </c>
      <c r="AH6" s="4">
        <v>57</v>
      </c>
      <c r="AI6" s="4">
        <v>11</v>
      </c>
      <c r="AJ6" s="4">
        <v>17</v>
      </c>
      <c r="AK6" s="4">
        <v>62</v>
      </c>
      <c r="AL6" s="4">
        <v>87</v>
      </c>
      <c r="AM6" s="4">
        <v>116</v>
      </c>
      <c r="AN6" s="4">
        <v>15</v>
      </c>
      <c r="AO6" s="4">
        <v>6</v>
      </c>
      <c r="AP6" s="4">
        <v>0</v>
      </c>
      <c r="AQ6" s="4">
        <v>0</v>
      </c>
      <c r="AR6" s="4">
        <v>1</v>
      </c>
      <c r="AS6" s="4">
        <v>2</v>
      </c>
      <c r="AT6" s="4">
        <v>1</v>
      </c>
      <c r="AU6" s="4">
        <v>0</v>
      </c>
      <c r="AV6" s="4">
        <v>143</v>
      </c>
      <c r="AW6" s="4">
        <v>14</v>
      </c>
      <c r="AX6" s="4">
        <v>4</v>
      </c>
      <c r="AY6" s="4">
        <v>149</v>
      </c>
      <c r="AZ6" s="4">
        <v>12</v>
      </c>
      <c r="BA6" s="4">
        <v>94</v>
      </c>
      <c r="BB6" s="4">
        <v>46</v>
      </c>
      <c r="BC6" s="4">
        <v>14</v>
      </c>
      <c r="BD6" s="4">
        <v>32</v>
      </c>
      <c r="BE6" s="4">
        <v>55</v>
      </c>
      <c r="BF6" s="4">
        <v>54</v>
      </c>
      <c r="BG6" s="4">
        <v>50</v>
      </c>
      <c r="BH6" s="4">
        <v>155</v>
      </c>
      <c r="BI6" s="4">
        <v>7</v>
      </c>
      <c r="BJ6" s="4">
        <v>162</v>
      </c>
      <c r="BK6" s="4">
        <v>3</v>
      </c>
    </row>
    <row r="7" spans="1:63">
      <c r="A7" s="35" t="s">
        <v>186</v>
      </c>
      <c r="B7" s="7">
        <v>0.217970190056512</v>
      </c>
      <c r="C7" s="7">
        <v>0.40472119393127898</v>
      </c>
      <c r="D7" s="7">
        <v>0.11690528277737799</v>
      </c>
      <c r="E7" s="7">
        <v>0.147720643665225</v>
      </c>
      <c r="F7" s="7">
        <v>4.28963615665734E-2</v>
      </c>
      <c r="G7" s="7">
        <v>0</v>
      </c>
      <c r="H7" s="7">
        <v>0.132432128009498</v>
      </c>
      <c r="I7" s="7">
        <v>0.148874104788423</v>
      </c>
      <c r="J7" s="7">
        <v>0</v>
      </c>
      <c r="K7" s="7">
        <v>0.15499033585295599</v>
      </c>
      <c r="L7" s="7">
        <v>0.31327236675318998</v>
      </c>
      <c r="M7" s="7">
        <v>0.35358717477878499</v>
      </c>
      <c r="N7" s="7">
        <v>0.38487866237855001</v>
      </c>
      <c r="O7" s="7">
        <v>9.41869909740045E-2</v>
      </c>
      <c r="P7" s="7">
        <v>0.16370125553836398</v>
      </c>
      <c r="Q7" s="7">
        <v>0.152309227682286</v>
      </c>
      <c r="R7" s="7">
        <v>0.24397194459150501</v>
      </c>
      <c r="S7" s="7">
        <v>0.19314754032645598</v>
      </c>
      <c r="T7" s="7">
        <v>0.17764841213359697</v>
      </c>
      <c r="U7" s="7">
        <v>0.16751262428111002</v>
      </c>
      <c r="V7" s="7">
        <v>0.215937665504667</v>
      </c>
      <c r="W7" s="7">
        <v>0.25041802627958498</v>
      </c>
      <c r="X7" s="7">
        <v>0.27891989832020103</v>
      </c>
      <c r="Y7" s="7">
        <v>0.26134718761470899</v>
      </c>
      <c r="Z7" s="7">
        <v>0.27755511962891699</v>
      </c>
      <c r="AA7" s="7">
        <v>0.14970766814116898</v>
      </c>
      <c r="AB7" s="7">
        <v>0.23410825765995799</v>
      </c>
      <c r="AC7" s="7">
        <v>0.117659466275017</v>
      </c>
      <c r="AD7" s="7">
        <v>0.11198352368398201</v>
      </c>
      <c r="AE7" s="7">
        <v>0.142675839584951</v>
      </c>
      <c r="AF7" s="7">
        <v>0.23696520640997198</v>
      </c>
      <c r="AG7" s="7">
        <v>0.112077430234094</v>
      </c>
      <c r="AH7" s="7">
        <v>0.23658562476081801</v>
      </c>
      <c r="AI7" s="7">
        <v>0.14163237415517002</v>
      </c>
      <c r="AJ7" s="7">
        <v>0.12632161231482</v>
      </c>
      <c r="AK7" s="7">
        <v>0.22727485336363401</v>
      </c>
      <c r="AL7" s="7">
        <v>0.248105452911974</v>
      </c>
      <c r="AM7" s="7">
        <v>0.37337313677802897</v>
      </c>
      <c r="AN7" s="7">
        <v>0.116419270379589</v>
      </c>
      <c r="AO7" s="7">
        <v>0.156456935032973</v>
      </c>
      <c r="AP7" s="7">
        <v>2.0842968817800699E-2</v>
      </c>
      <c r="AQ7" s="7">
        <v>0</v>
      </c>
      <c r="AR7" s="7">
        <v>0.25022055758678502</v>
      </c>
      <c r="AS7" s="7">
        <v>6.4260942818494704E-2</v>
      </c>
      <c r="AT7" s="7">
        <v>0.144925070587164</v>
      </c>
      <c r="AU7" s="7">
        <v>6.8380830097624898E-2</v>
      </c>
      <c r="AV7" s="7">
        <v>0.37018191370936498</v>
      </c>
      <c r="AW7" s="7">
        <v>0.10253484354119599</v>
      </c>
      <c r="AX7" s="7">
        <v>0.15111892956544701</v>
      </c>
      <c r="AY7" s="7">
        <v>0.37951667550024704</v>
      </c>
      <c r="AZ7" s="7">
        <v>9.8522738922334388E-2</v>
      </c>
      <c r="BA7" s="7">
        <v>0.250916416372096</v>
      </c>
      <c r="BB7" s="7">
        <v>0.18074894911974798</v>
      </c>
      <c r="BC7" s="7">
        <v>0.23307495071307802</v>
      </c>
      <c r="BD7" s="7">
        <v>0.27211220759845101</v>
      </c>
      <c r="BE7" s="7">
        <v>0.212633667166827</v>
      </c>
      <c r="BF7" s="7">
        <v>0.23183742389082201</v>
      </c>
      <c r="BG7" s="7">
        <v>0.20788427392075998</v>
      </c>
      <c r="BH7" s="7">
        <v>0.231369613559119</v>
      </c>
      <c r="BI7" s="7">
        <v>0.15451034599321301</v>
      </c>
      <c r="BJ7" s="7">
        <v>0.224448082221336</v>
      </c>
      <c r="BK7" s="7">
        <v>0.17504023372828201</v>
      </c>
    </row>
    <row r="8" spans="1:63">
      <c r="A8" s="35"/>
      <c r="B8" s="4">
        <v>436</v>
      </c>
      <c r="C8" s="4">
        <v>239</v>
      </c>
      <c r="D8" s="4">
        <v>63</v>
      </c>
      <c r="E8" s="4">
        <v>12</v>
      </c>
      <c r="F8" s="4">
        <v>3</v>
      </c>
      <c r="G8" s="4">
        <v>0</v>
      </c>
      <c r="H8" s="4">
        <v>3</v>
      </c>
      <c r="I8" s="4">
        <v>7</v>
      </c>
      <c r="J8" s="4">
        <v>0</v>
      </c>
      <c r="K8" s="4">
        <v>110</v>
      </c>
      <c r="L8" s="4">
        <v>239</v>
      </c>
      <c r="M8" s="4">
        <v>49</v>
      </c>
      <c r="N8" s="4">
        <v>193</v>
      </c>
      <c r="O8" s="4">
        <v>30</v>
      </c>
      <c r="P8" s="4">
        <v>18</v>
      </c>
      <c r="Q8" s="4">
        <v>20</v>
      </c>
      <c r="R8" s="4">
        <v>238</v>
      </c>
      <c r="S8" s="4">
        <v>198</v>
      </c>
      <c r="T8" s="4">
        <v>100</v>
      </c>
      <c r="U8" s="4">
        <v>53</v>
      </c>
      <c r="V8" s="4">
        <v>76</v>
      </c>
      <c r="W8" s="4">
        <v>65</v>
      </c>
      <c r="X8" s="4">
        <v>142</v>
      </c>
      <c r="Y8" s="4">
        <v>122</v>
      </c>
      <c r="Z8" s="4">
        <v>89</v>
      </c>
      <c r="AA8" s="4">
        <v>39</v>
      </c>
      <c r="AB8" s="4">
        <v>148</v>
      </c>
      <c r="AC8" s="4">
        <v>11</v>
      </c>
      <c r="AD8" s="4">
        <v>19</v>
      </c>
      <c r="AE8" s="4">
        <v>8</v>
      </c>
      <c r="AF8" s="4">
        <v>225</v>
      </c>
      <c r="AG8" s="4">
        <v>20</v>
      </c>
      <c r="AH8" s="4">
        <v>189</v>
      </c>
      <c r="AI8" s="4">
        <v>29</v>
      </c>
      <c r="AJ8" s="4">
        <v>46</v>
      </c>
      <c r="AK8" s="4">
        <v>175</v>
      </c>
      <c r="AL8" s="4">
        <v>216</v>
      </c>
      <c r="AM8" s="4">
        <v>250</v>
      </c>
      <c r="AN8" s="4">
        <v>57</v>
      </c>
      <c r="AO8" s="4">
        <v>28</v>
      </c>
      <c r="AP8" s="4">
        <v>1</v>
      </c>
      <c r="AQ8" s="4">
        <v>0</v>
      </c>
      <c r="AR8" s="4">
        <v>8</v>
      </c>
      <c r="AS8" s="4">
        <v>1</v>
      </c>
      <c r="AT8" s="4">
        <v>6</v>
      </c>
      <c r="AU8" s="4">
        <v>1</v>
      </c>
      <c r="AV8" s="4">
        <v>262</v>
      </c>
      <c r="AW8" s="4">
        <v>71</v>
      </c>
      <c r="AX8" s="4">
        <v>47</v>
      </c>
      <c r="AY8" s="4">
        <v>265</v>
      </c>
      <c r="AZ8" s="4">
        <v>91</v>
      </c>
      <c r="BA8" s="4">
        <v>229</v>
      </c>
      <c r="BB8" s="4">
        <v>108</v>
      </c>
      <c r="BC8" s="4">
        <v>55</v>
      </c>
      <c r="BD8" s="4">
        <v>122</v>
      </c>
      <c r="BE8" s="4">
        <v>138</v>
      </c>
      <c r="BF8" s="4">
        <v>184</v>
      </c>
      <c r="BG8" s="4">
        <v>105</v>
      </c>
      <c r="BH8" s="4">
        <v>384</v>
      </c>
      <c r="BI8" s="4">
        <v>25</v>
      </c>
      <c r="BJ8" s="4">
        <v>410</v>
      </c>
      <c r="BK8" s="4">
        <v>24</v>
      </c>
    </row>
    <row r="9" spans="1:63">
      <c r="A9" s="35" t="s">
        <v>187</v>
      </c>
      <c r="B9" s="7">
        <v>0.262906009512829</v>
      </c>
      <c r="C9" s="7">
        <v>0.27366823716106298</v>
      </c>
      <c r="D9" s="7">
        <v>0.15650685160403</v>
      </c>
      <c r="E9" s="7">
        <v>0.24588238854121999</v>
      </c>
      <c r="F9" s="7">
        <v>0.259065159913552</v>
      </c>
      <c r="G9" s="7">
        <v>5.8154027185861198E-2</v>
      </c>
      <c r="H9" s="7">
        <v>0.25359672587772197</v>
      </c>
      <c r="I9" s="7">
        <v>9.9095354731970106E-2</v>
      </c>
      <c r="J9" s="7">
        <v>0.32063506473764902</v>
      </c>
      <c r="K9" s="7">
        <v>0.17310973824214099</v>
      </c>
      <c r="L9" s="7">
        <v>0.30291986753016298</v>
      </c>
      <c r="M9" s="7">
        <v>0.22160265397548698</v>
      </c>
      <c r="N9" s="7">
        <v>0.29644551009440001</v>
      </c>
      <c r="O9" s="7">
        <v>0.12029453421141699</v>
      </c>
      <c r="P9" s="7">
        <v>0.288360859801231</v>
      </c>
      <c r="Q9" s="7">
        <v>0.234664469351274</v>
      </c>
      <c r="R9" s="7">
        <v>0.22979538128132401</v>
      </c>
      <c r="S9" s="7">
        <v>0.29451516595750898</v>
      </c>
      <c r="T9" s="7">
        <v>0.28743790626881399</v>
      </c>
      <c r="U9" s="7">
        <v>0.25008507477785602</v>
      </c>
      <c r="V9" s="7">
        <v>0.24309466004807601</v>
      </c>
      <c r="W9" s="7">
        <v>0.27429151865942702</v>
      </c>
      <c r="X9" s="7">
        <v>0.25169000848356599</v>
      </c>
      <c r="Y9" s="7">
        <v>0.29246537672126599</v>
      </c>
      <c r="Z9" s="7">
        <v>0.30059798730165999</v>
      </c>
      <c r="AA9" s="7">
        <v>0.21390562698669702</v>
      </c>
      <c r="AB9" s="7">
        <v>0.251499523006669</v>
      </c>
      <c r="AC9" s="7">
        <v>0.19585127712752001</v>
      </c>
      <c r="AD9" s="7">
        <v>0.27113952384450202</v>
      </c>
      <c r="AE9" s="7">
        <v>0.249422077218587</v>
      </c>
      <c r="AF9" s="7">
        <v>0.26303030852699999</v>
      </c>
      <c r="AG9" s="7">
        <v>0.23455257500088902</v>
      </c>
      <c r="AH9" s="7">
        <v>0.26748309174582102</v>
      </c>
      <c r="AI9" s="7">
        <v>0.29245060372948201</v>
      </c>
      <c r="AJ9" s="7">
        <v>0.26754947936310303</v>
      </c>
      <c r="AK9" s="7">
        <v>0.33616424526201699</v>
      </c>
      <c r="AL9" s="7">
        <v>0.19624253544526901</v>
      </c>
      <c r="AM9" s="7">
        <v>0.28047601476691897</v>
      </c>
      <c r="AN9" s="7">
        <v>0.151809966453854</v>
      </c>
      <c r="AO9" s="7">
        <v>0.23030315471212098</v>
      </c>
      <c r="AP9" s="7">
        <v>0.22635337769430902</v>
      </c>
      <c r="AQ9" s="7">
        <v>9.4929717715282497E-2</v>
      </c>
      <c r="AR9" s="7">
        <v>0.35875623680263502</v>
      </c>
      <c r="AS9" s="7">
        <v>0.16270948948384198</v>
      </c>
      <c r="AT9" s="7">
        <v>0.22058182639605201</v>
      </c>
      <c r="AU9" s="7">
        <v>0.37762943953810202</v>
      </c>
      <c r="AV9" s="7">
        <v>0.304288179916895</v>
      </c>
      <c r="AW9" s="7">
        <v>0.18429359973849799</v>
      </c>
      <c r="AX9" s="7">
        <v>0.276548278931187</v>
      </c>
      <c r="AY9" s="7">
        <v>0.25723013250341498</v>
      </c>
      <c r="AZ9" s="7">
        <v>0.17777821000311</v>
      </c>
      <c r="BA9" s="7">
        <v>0.248940658415926</v>
      </c>
      <c r="BB9" s="7">
        <v>0.25494290944638498</v>
      </c>
      <c r="BC9" s="7">
        <v>0.34917348925438396</v>
      </c>
      <c r="BD9" s="7">
        <v>0.28943167653622998</v>
      </c>
      <c r="BE9" s="7">
        <v>0.26260553272762899</v>
      </c>
      <c r="BF9" s="7">
        <v>0.26931455703799501</v>
      </c>
      <c r="BG9" s="7">
        <v>0.25419909787068701</v>
      </c>
      <c r="BH9" s="7">
        <v>0.24820042938572301</v>
      </c>
      <c r="BI9" s="7">
        <v>0.25719337081147797</v>
      </c>
      <c r="BJ9" s="7">
        <v>0.24901028521532498</v>
      </c>
      <c r="BK9" s="7">
        <v>0.31176491297775499</v>
      </c>
    </row>
    <row r="10" spans="1:63">
      <c r="A10" s="35"/>
      <c r="B10" s="4">
        <v>526</v>
      </c>
      <c r="C10" s="4">
        <v>161</v>
      </c>
      <c r="D10" s="4">
        <v>84</v>
      </c>
      <c r="E10" s="4">
        <v>20</v>
      </c>
      <c r="F10" s="4">
        <v>16</v>
      </c>
      <c r="G10" s="4">
        <v>1</v>
      </c>
      <c r="H10" s="4">
        <v>6</v>
      </c>
      <c r="I10" s="4">
        <v>5</v>
      </c>
      <c r="J10" s="4">
        <v>5</v>
      </c>
      <c r="K10" s="4">
        <v>122</v>
      </c>
      <c r="L10" s="4">
        <v>231</v>
      </c>
      <c r="M10" s="4">
        <v>31</v>
      </c>
      <c r="N10" s="4">
        <v>149</v>
      </c>
      <c r="O10" s="4">
        <v>38</v>
      </c>
      <c r="P10" s="4">
        <v>31</v>
      </c>
      <c r="Q10" s="4">
        <v>30</v>
      </c>
      <c r="R10" s="4">
        <v>225</v>
      </c>
      <c r="S10" s="4">
        <v>301</v>
      </c>
      <c r="T10" s="4">
        <v>161</v>
      </c>
      <c r="U10" s="4">
        <v>80</v>
      </c>
      <c r="V10" s="4">
        <v>85</v>
      </c>
      <c r="W10" s="4">
        <v>72</v>
      </c>
      <c r="X10" s="4">
        <v>128</v>
      </c>
      <c r="Y10" s="4">
        <v>136</v>
      </c>
      <c r="Z10" s="4">
        <v>97</v>
      </c>
      <c r="AA10" s="4">
        <v>56</v>
      </c>
      <c r="AB10" s="4">
        <v>159</v>
      </c>
      <c r="AC10" s="4">
        <v>19</v>
      </c>
      <c r="AD10" s="4">
        <v>46</v>
      </c>
      <c r="AE10" s="4">
        <v>14</v>
      </c>
      <c r="AF10" s="4">
        <v>250</v>
      </c>
      <c r="AG10" s="4">
        <v>43</v>
      </c>
      <c r="AH10" s="4">
        <v>214</v>
      </c>
      <c r="AI10" s="4">
        <v>59</v>
      </c>
      <c r="AJ10" s="4">
        <v>97</v>
      </c>
      <c r="AK10" s="4">
        <v>258</v>
      </c>
      <c r="AL10" s="4">
        <v>171</v>
      </c>
      <c r="AM10" s="4">
        <v>188</v>
      </c>
      <c r="AN10" s="4">
        <v>75</v>
      </c>
      <c r="AO10" s="4">
        <v>41</v>
      </c>
      <c r="AP10" s="4">
        <v>13</v>
      </c>
      <c r="AQ10" s="4">
        <v>1</v>
      </c>
      <c r="AR10" s="4">
        <v>11</v>
      </c>
      <c r="AS10" s="4">
        <v>2</v>
      </c>
      <c r="AT10" s="4">
        <v>9</v>
      </c>
      <c r="AU10" s="4">
        <v>4</v>
      </c>
      <c r="AV10" s="4">
        <v>215</v>
      </c>
      <c r="AW10" s="4">
        <v>127</v>
      </c>
      <c r="AX10" s="4">
        <v>86</v>
      </c>
      <c r="AY10" s="4">
        <v>180</v>
      </c>
      <c r="AZ10" s="4">
        <v>165</v>
      </c>
      <c r="BA10" s="4">
        <v>227</v>
      </c>
      <c r="BB10" s="4">
        <v>152</v>
      </c>
      <c r="BC10" s="4">
        <v>82</v>
      </c>
      <c r="BD10" s="4">
        <v>130</v>
      </c>
      <c r="BE10" s="4">
        <v>170</v>
      </c>
      <c r="BF10" s="4">
        <v>213</v>
      </c>
      <c r="BG10" s="4">
        <v>128</v>
      </c>
      <c r="BH10" s="4">
        <v>412</v>
      </c>
      <c r="BI10" s="4">
        <v>42</v>
      </c>
      <c r="BJ10" s="4">
        <v>455</v>
      </c>
      <c r="BK10" s="4">
        <v>43</v>
      </c>
    </row>
    <row r="11" spans="1:63">
      <c r="A11" s="35" t="s">
        <v>188</v>
      </c>
      <c r="B11" s="7">
        <v>0.15626380511920102</v>
      </c>
      <c r="C11" s="7">
        <v>6.3398191742072396E-2</v>
      </c>
      <c r="D11" s="7">
        <v>0.21919710079780599</v>
      </c>
      <c r="E11" s="7">
        <v>0.20946201174557502</v>
      </c>
      <c r="F11" s="7">
        <v>0.21693090399512699</v>
      </c>
      <c r="G11" s="7">
        <v>0.10722041631977999</v>
      </c>
      <c r="H11" s="7">
        <v>0.13638408361114199</v>
      </c>
      <c r="I11" s="7">
        <v>0.11949573901119701</v>
      </c>
      <c r="J11" s="7">
        <v>0.37235377772561001</v>
      </c>
      <c r="K11" s="7">
        <v>0.21523262850452302</v>
      </c>
      <c r="L11" s="7">
        <v>0.11628660780441701</v>
      </c>
      <c r="M11" s="7">
        <v>0.187969077848194</v>
      </c>
      <c r="N11" s="7">
        <v>7.8851766268972806E-2</v>
      </c>
      <c r="O11" s="7">
        <v>0.194454221007585</v>
      </c>
      <c r="P11" s="7">
        <v>0.21330007047256999</v>
      </c>
      <c r="Q11" s="7">
        <v>0.259121156872821</v>
      </c>
      <c r="R11" s="7">
        <v>0.13465662976072701</v>
      </c>
      <c r="S11" s="7">
        <v>0.17689115720259699</v>
      </c>
      <c r="T11" s="7">
        <v>0.174735495537928</v>
      </c>
      <c r="U11" s="7">
        <v>0.155129148988321</v>
      </c>
      <c r="V11" s="7">
        <v>0.13288097431134699</v>
      </c>
      <c r="W11" s="7">
        <v>0.118613879279098</v>
      </c>
      <c r="X11" s="7">
        <v>0.17204968147881503</v>
      </c>
      <c r="Y11" s="7">
        <v>0.12922976352230101</v>
      </c>
      <c r="Z11" s="7">
        <v>0.120773852870699</v>
      </c>
      <c r="AA11" s="7">
        <v>0.20395357070741899</v>
      </c>
      <c r="AB11" s="7">
        <v>0.146832136016564</v>
      </c>
      <c r="AC11" s="7">
        <v>0.229868170599412</v>
      </c>
      <c r="AD11" s="7">
        <v>0.21314855155427501</v>
      </c>
      <c r="AE11" s="7">
        <v>0.17030072050884301</v>
      </c>
      <c r="AF11" s="7">
        <v>0.15014428272327199</v>
      </c>
      <c r="AG11" s="7">
        <v>0.21381468811336099</v>
      </c>
      <c r="AH11" s="7">
        <v>0.15712494474646799</v>
      </c>
      <c r="AI11" s="7">
        <v>0.150141799551193</v>
      </c>
      <c r="AJ11" s="7">
        <v>0.17952468502826602</v>
      </c>
      <c r="AK11" s="7">
        <v>0.11412911071925899</v>
      </c>
      <c r="AL11" s="7">
        <v>0.18375297584654798</v>
      </c>
      <c r="AM11" s="7">
        <v>0.101210266092185</v>
      </c>
      <c r="AN11" s="7">
        <v>0.205853809672289</v>
      </c>
      <c r="AO11" s="7">
        <v>0.24273615721035699</v>
      </c>
      <c r="AP11" s="7">
        <v>0.23238838710856499</v>
      </c>
      <c r="AQ11" s="7">
        <v>0.175024918257534</v>
      </c>
      <c r="AR11" s="7">
        <v>0.210219087403969</v>
      </c>
      <c r="AS11" s="7">
        <v>0.20492074368840998</v>
      </c>
      <c r="AT11" s="7">
        <v>0.21315395497360101</v>
      </c>
      <c r="AU11" s="7">
        <v>9.5622121439729202E-2</v>
      </c>
      <c r="AV11" s="7">
        <v>6.3341092964102008E-2</v>
      </c>
      <c r="AW11" s="7">
        <v>0.220239278995286</v>
      </c>
      <c r="AX11" s="7">
        <v>0.206919511062645</v>
      </c>
      <c r="AY11" s="7">
        <v>6.4550955333298299E-2</v>
      </c>
      <c r="AZ11" s="7">
        <v>0.23612164308802899</v>
      </c>
      <c r="BA11" s="7">
        <v>0.149361200835985</v>
      </c>
      <c r="BB11" s="7">
        <v>0.15701037136336299</v>
      </c>
      <c r="BC11" s="7">
        <v>0.13897226525424899</v>
      </c>
      <c r="BD11" s="7">
        <v>0.16598884313082501</v>
      </c>
      <c r="BE11" s="7">
        <v>0.15534114602201898</v>
      </c>
      <c r="BF11" s="7">
        <v>0.15871142951029199</v>
      </c>
      <c r="BG11" s="7">
        <v>0.15123239594148799</v>
      </c>
      <c r="BH11" s="7">
        <v>0.15358666873718499</v>
      </c>
      <c r="BI11" s="7">
        <v>0.15893725253304999</v>
      </c>
      <c r="BJ11" s="7">
        <v>0.154068513472262</v>
      </c>
      <c r="BK11" s="7">
        <v>0.22630468863504599</v>
      </c>
    </row>
    <row r="12" spans="1:63">
      <c r="A12" s="35"/>
      <c r="B12" s="4">
        <v>313</v>
      </c>
      <c r="C12" s="4">
        <v>37</v>
      </c>
      <c r="D12" s="4">
        <v>117</v>
      </c>
      <c r="E12" s="4">
        <v>17</v>
      </c>
      <c r="F12" s="4">
        <v>14</v>
      </c>
      <c r="G12" s="4">
        <v>1</v>
      </c>
      <c r="H12" s="4">
        <v>3</v>
      </c>
      <c r="I12" s="4">
        <v>6</v>
      </c>
      <c r="J12" s="4">
        <v>6</v>
      </c>
      <c r="K12" s="4">
        <v>152</v>
      </c>
      <c r="L12" s="4">
        <v>89</v>
      </c>
      <c r="M12" s="4">
        <v>26</v>
      </c>
      <c r="N12" s="4">
        <v>40</v>
      </c>
      <c r="O12" s="4">
        <v>62</v>
      </c>
      <c r="P12" s="4">
        <v>23</v>
      </c>
      <c r="Q12" s="4">
        <v>33</v>
      </c>
      <c r="R12" s="4">
        <v>132</v>
      </c>
      <c r="S12" s="4">
        <v>181</v>
      </c>
      <c r="T12" s="4">
        <v>98</v>
      </c>
      <c r="U12" s="4">
        <v>49</v>
      </c>
      <c r="V12" s="4">
        <v>47</v>
      </c>
      <c r="W12" s="4">
        <v>31</v>
      </c>
      <c r="X12" s="4">
        <v>87</v>
      </c>
      <c r="Y12" s="4">
        <v>60</v>
      </c>
      <c r="Z12" s="4">
        <v>39</v>
      </c>
      <c r="AA12" s="4">
        <v>54</v>
      </c>
      <c r="AB12" s="4">
        <v>93</v>
      </c>
      <c r="AC12" s="4">
        <v>22</v>
      </c>
      <c r="AD12" s="4">
        <v>36</v>
      </c>
      <c r="AE12" s="4">
        <v>9</v>
      </c>
      <c r="AF12" s="4">
        <v>143</v>
      </c>
      <c r="AG12" s="4">
        <v>39</v>
      </c>
      <c r="AH12" s="4">
        <v>126</v>
      </c>
      <c r="AI12" s="4">
        <v>30</v>
      </c>
      <c r="AJ12" s="4">
        <v>65</v>
      </c>
      <c r="AK12" s="4">
        <v>88</v>
      </c>
      <c r="AL12" s="4">
        <v>160</v>
      </c>
      <c r="AM12" s="4">
        <v>68</v>
      </c>
      <c r="AN12" s="4">
        <v>101</v>
      </c>
      <c r="AO12" s="4">
        <v>43</v>
      </c>
      <c r="AP12" s="4">
        <v>14</v>
      </c>
      <c r="AQ12" s="4">
        <v>1</v>
      </c>
      <c r="AR12" s="4">
        <v>6</v>
      </c>
      <c r="AS12" s="4">
        <v>2</v>
      </c>
      <c r="AT12" s="4">
        <v>9</v>
      </c>
      <c r="AU12" s="4">
        <v>1</v>
      </c>
      <c r="AV12" s="4">
        <v>45</v>
      </c>
      <c r="AW12" s="4">
        <v>152</v>
      </c>
      <c r="AX12" s="4">
        <v>64</v>
      </c>
      <c r="AY12" s="4">
        <v>45</v>
      </c>
      <c r="AZ12" s="4">
        <v>219</v>
      </c>
      <c r="BA12" s="4">
        <v>136</v>
      </c>
      <c r="BB12" s="4">
        <v>93</v>
      </c>
      <c r="BC12" s="4">
        <v>33</v>
      </c>
      <c r="BD12" s="4">
        <v>74</v>
      </c>
      <c r="BE12" s="4">
        <v>101</v>
      </c>
      <c r="BF12" s="4">
        <v>126</v>
      </c>
      <c r="BG12" s="4">
        <v>76</v>
      </c>
      <c r="BH12" s="4">
        <v>255</v>
      </c>
      <c r="BI12" s="4">
        <v>26</v>
      </c>
      <c r="BJ12" s="4">
        <v>281</v>
      </c>
      <c r="BK12" s="4">
        <v>31</v>
      </c>
    </row>
    <row r="13" spans="1:63">
      <c r="A13" s="35" t="s">
        <v>189</v>
      </c>
      <c r="B13" s="7">
        <v>0.21657370307663001</v>
      </c>
      <c r="C13" s="7">
        <v>2.0218938734587303E-2</v>
      </c>
      <c r="D13" s="7">
        <v>0.43776335127293303</v>
      </c>
      <c r="E13" s="7">
        <v>0.32776304455985394</v>
      </c>
      <c r="F13" s="7">
        <v>0.440692145955488</v>
      </c>
      <c r="G13" s="7">
        <v>0.51916207815456805</v>
      </c>
      <c r="H13" s="7">
        <v>4.9403953103499994E-2</v>
      </c>
      <c r="I13" s="7">
        <v>0.53919201344785006</v>
      </c>
      <c r="J13" s="7">
        <v>0.14944972359710498</v>
      </c>
      <c r="K13" s="7">
        <v>0.36542579275898002</v>
      </c>
      <c r="L13" s="7">
        <v>9.1455334142440406E-2</v>
      </c>
      <c r="M13" s="7">
        <v>3.5172761989196298E-2</v>
      </c>
      <c r="N13" s="7">
        <v>3.4706562487344099E-2</v>
      </c>
      <c r="O13" s="7">
        <v>0.54068656780514601</v>
      </c>
      <c r="P13" s="7">
        <v>0.26244010904958698</v>
      </c>
      <c r="Q13" s="7">
        <v>0.28575626429728801</v>
      </c>
      <c r="R13" s="7">
        <v>0.25859199031880303</v>
      </c>
      <c r="S13" s="7">
        <v>0.176460824345095</v>
      </c>
      <c r="T13" s="7">
        <v>0.22246795123835197</v>
      </c>
      <c r="U13" s="7">
        <v>0.24943664264010099</v>
      </c>
      <c r="V13" s="7">
        <v>0.26650707668860302</v>
      </c>
      <c r="W13" s="7">
        <v>0.226650223558371</v>
      </c>
      <c r="X13" s="7">
        <v>0.14976489713431701</v>
      </c>
      <c r="Y13" s="7">
        <v>0.20854474150559502</v>
      </c>
      <c r="Z13" s="7">
        <v>0.17235966980996298</v>
      </c>
      <c r="AA13" s="7">
        <v>0.26564309566011501</v>
      </c>
      <c r="AB13" s="7">
        <v>0.20278623313151301</v>
      </c>
      <c r="AC13" s="7">
        <v>0.29538588471034499</v>
      </c>
      <c r="AD13" s="7">
        <v>0.27947847773477602</v>
      </c>
      <c r="AE13" s="7">
        <v>0.13607504473767501</v>
      </c>
      <c r="AF13" s="7">
        <v>0.21281304509215399</v>
      </c>
      <c r="AG13" s="7">
        <v>0.330470250527783</v>
      </c>
      <c r="AH13" s="7">
        <v>0.18140059194913799</v>
      </c>
      <c r="AI13" s="7">
        <v>0.23613829337345202</v>
      </c>
      <c r="AJ13" s="7">
        <v>0.28354586264699</v>
      </c>
      <c r="AK13" s="7">
        <v>0.19981934632540299</v>
      </c>
      <c r="AL13" s="7">
        <v>0.203347120175881</v>
      </c>
      <c r="AM13" s="7">
        <v>3.4107517995837305E-2</v>
      </c>
      <c r="AN13" s="7">
        <v>0.45841259411909296</v>
      </c>
      <c r="AO13" s="7">
        <v>0.30265818033210901</v>
      </c>
      <c r="AP13" s="7">
        <v>0.45226706541917799</v>
      </c>
      <c r="AQ13" s="7">
        <v>0.73004536402718401</v>
      </c>
      <c r="AR13" s="7">
        <v>0.13543062940160899</v>
      </c>
      <c r="AS13" s="7">
        <v>1.05928511246474E-2</v>
      </c>
      <c r="AT13" s="7">
        <v>0.33533429606135201</v>
      </c>
      <c r="AU13" s="7">
        <v>0.14602447715879299</v>
      </c>
      <c r="AV13" s="7">
        <v>1.37182391197472E-2</v>
      </c>
      <c r="AW13" s="7">
        <v>0.44661326884120794</v>
      </c>
      <c r="AX13" s="7">
        <v>0.27322849021736101</v>
      </c>
      <c r="AY13" s="7">
        <v>2.60544019046791E-2</v>
      </c>
      <c r="AZ13" s="7">
        <v>0.42726870265635802</v>
      </c>
      <c r="BA13" s="7">
        <v>0.18475926301276802</v>
      </c>
      <c r="BB13" s="7">
        <v>0.27183844341980801</v>
      </c>
      <c r="BC13" s="7">
        <v>0.18387870896129002</v>
      </c>
      <c r="BD13" s="7">
        <v>0.155025629995095</v>
      </c>
      <c r="BE13" s="7">
        <v>0.23271217870337002</v>
      </c>
      <c r="BF13" s="7">
        <v>0.21567412015502502</v>
      </c>
      <c r="BG13" s="7">
        <v>0.20994013965167402</v>
      </c>
      <c r="BH13" s="7">
        <v>0.21020612276651801</v>
      </c>
      <c r="BI13" s="7">
        <v>0.28118130033602801</v>
      </c>
      <c r="BJ13" s="7">
        <v>0.216597764676596</v>
      </c>
      <c r="BK13" s="7">
        <v>0.23838203490844501</v>
      </c>
    </row>
    <row r="14" spans="1:63">
      <c r="A14" s="35"/>
      <c r="B14" s="4">
        <v>433</v>
      </c>
      <c r="C14" s="4">
        <v>12</v>
      </c>
      <c r="D14" s="4">
        <v>234</v>
      </c>
      <c r="E14" s="4">
        <v>27</v>
      </c>
      <c r="F14" s="4">
        <v>28</v>
      </c>
      <c r="G14" s="4">
        <v>6</v>
      </c>
      <c r="H14" s="4">
        <v>1</v>
      </c>
      <c r="I14" s="4">
        <v>25</v>
      </c>
      <c r="J14" s="4">
        <v>3</v>
      </c>
      <c r="K14" s="4">
        <v>259</v>
      </c>
      <c r="L14" s="4">
        <v>70</v>
      </c>
      <c r="M14" s="4">
        <v>5</v>
      </c>
      <c r="N14" s="4">
        <v>17</v>
      </c>
      <c r="O14" s="4">
        <v>171</v>
      </c>
      <c r="P14" s="4">
        <v>29</v>
      </c>
      <c r="Q14" s="4">
        <v>37</v>
      </c>
      <c r="R14" s="4">
        <v>253</v>
      </c>
      <c r="S14" s="4">
        <v>181</v>
      </c>
      <c r="T14" s="4">
        <v>125</v>
      </c>
      <c r="U14" s="4">
        <v>80</v>
      </c>
      <c r="V14" s="4">
        <v>94</v>
      </c>
      <c r="W14" s="4">
        <v>59</v>
      </c>
      <c r="X14" s="4">
        <v>76</v>
      </c>
      <c r="Y14" s="4">
        <v>97</v>
      </c>
      <c r="Z14" s="4">
        <v>55</v>
      </c>
      <c r="AA14" s="4">
        <v>70</v>
      </c>
      <c r="AB14" s="4">
        <v>128</v>
      </c>
      <c r="AC14" s="4">
        <v>28</v>
      </c>
      <c r="AD14" s="4">
        <v>47</v>
      </c>
      <c r="AE14" s="4">
        <v>7</v>
      </c>
      <c r="AF14" s="4">
        <v>202</v>
      </c>
      <c r="AG14" s="4">
        <v>60</v>
      </c>
      <c r="AH14" s="4">
        <v>145</v>
      </c>
      <c r="AI14" s="4">
        <v>48</v>
      </c>
      <c r="AJ14" s="4">
        <v>103</v>
      </c>
      <c r="AK14" s="4">
        <v>153</v>
      </c>
      <c r="AL14" s="4">
        <v>177</v>
      </c>
      <c r="AM14" s="4">
        <v>23</v>
      </c>
      <c r="AN14" s="4">
        <v>226</v>
      </c>
      <c r="AO14" s="4">
        <v>54</v>
      </c>
      <c r="AP14" s="4">
        <v>27</v>
      </c>
      <c r="AQ14" s="4">
        <v>5</v>
      </c>
      <c r="AR14" s="4">
        <v>4</v>
      </c>
      <c r="AS14" s="4">
        <v>0</v>
      </c>
      <c r="AT14" s="4">
        <v>14</v>
      </c>
      <c r="AU14" s="4">
        <v>1</v>
      </c>
      <c r="AV14" s="4">
        <v>10</v>
      </c>
      <c r="AW14" s="4">
        <v>308</v>
      </c>
      <c r="AX14" s="4">
        <v>85</v>
      </c>
      <c r="AY14" s="4">
        <v>18</v>
      </c>
      <c r="AZ14" s="4">
        <v>396</v>
      </c>
      <c r="BA14" s="4">
        <v>168</v>
      </c>
      <c r="BB14" s="4">
        <v>162</v>
      </c>
      <c r="BC14" s="4">
        <v>43</v>
      </c>
      <c r="BD14" s="4">
        <v>69</v>
      </c>
      <c r="BE14" s="4">
        <v>151</v>
      </c>
      <c r="BF14" s="4">
        <v>171</v>
      </c>
      <c r="BG14" s="4">
        <v>106</v>
      </c>
      <c r="BH14" s="4">
        <v>349</v>
      </c>
      <c r="BI14" s="4">
        <v>46</v>
      </c>
      <c r="BJ14" s="4">
        <v>395</v>
      </c>
      <c r="BK14" s="4">
        <v>33</v>
      </c>
    </row>
    <row r="15" spans="1:63">
      <c r="A15" s="35" t="s">
        <v>148</v>
      </c>
      <c r="B15" s="7">
        <v>6.3111224880524799E-2</v>
      </c>
      <c r="C15" s="7">
        <v>3.1660060316954598E-2</v>
      </c>
      <c r="D15" s="7">
        <v>5.1550469350272195E-2</v>
      </c>
      <c r="E15" s="7">
        <v>2.5029762950582801E-2</v>
      </c>
      <c r="F15" s="7">
        <v>4.0415428569259601E-2</v>
      </c>
      <c r="G15" s="7">
        <v>0.266087634542572</v>
      </c>
      <c r="H15" s="7">
        <v>0.32745035881424001</v>
      </c>
      <c r="I15" s="7">
        <v>7.8598768114891804E-2</v>
      </c>
      <c r="J15" s="7">
        <v>7.5053734915917991E-2</v>
      </c>
      <c r="K15" s="7">
        <v>3.6601757047068001E-2</v>
      </c>
      <c r="L15" s="7">
        <v>4.2150388529571196E-2</v>
      </c>
      <c r="M15" s="7">
        <v>3.2019811282256595E-2</v>
      </c>
      <c r="N15" s="7">
        <v>3.1260252327826601E-2</v>
      </c>
      <c r="O15" s="7">
        <v>2.7914633396667599E-2</v>
      </c>
      <c r="P15" s="7">
        <v>1.67286602892497E-2</v>
      </c>
      <c r="Q15" s="7">
        <v>3.0482163544934798E-2</v>
      </c>
      <c r="R15" s="7">
        <v>3.6342753567849197E-2</v>
      </c>
      <c r="S15" s="7">
        <v>8.8665822986948598E-2</v>
      </c>
      <c r="T15" s="7">
        <v>9.0685568701415795E-2</v>
      </c>
      <c r="U15" s="7">
        <v>9.5282481333626809E-2</v>
      </c>
      <c r="V15" s="7">
        <v>5.6139422651106205E-2</v>
      </c>
      <c r="W15" s="7">
        <v>3.1776661670415998E-2</v>
      </c>
      <c r="X15" s="7">
        <v>3.3367479075743403E-2</v>
      </c>
      <c r="Y15" s="7">
        <v>5.1106776304362E-2</v>
      </c>
      <c r="Z15" s="7">
        <v>3.3738615768523599E-2</v>
      </c>
      <c r="AA15" s="7">
        <v>4.8951434853384199E-2</v>
      </c>
      <c r="AB15" s="7">
        <v>6.8842983807313796E-2</v>
      </c>
      <c r="AC15" s="7">
        <v>0.110690090192381</v>
      </c>
      <c r="AD15" s="7">
        <v>9.4389880649029798E-2</v>
      </c>
      <c r="AE15" s="7">
        <v>0.16024229050522698</v>
      </c>
      <c r="AF15" s="7">
        <v>3.3805363914698502E-2</v>
      </c>
      <c r="AG15" s="7">
        <v>7.2346848402889796E-2</v>
      </c>
      <c r="AH15" s="7">
        <v>8.5635628848733797E-2</v>
      </c>
      <c r="AI15" s="7">
        <v>0.124497276616452</v>
      </c>
      <c r="AJ15" s="7">
        <v>9.5639531307763107E-2</v>
      </c>
      <c r="AK15" s="7">
        <v>4.2256714866972495E-2</v>
      </c>
      <c r="AL15" s="7">
        <v>6.7921894201255995E-2</v>
      </c>
      <c r="AM15" s="7">
        <v>3.6901066842599702E-2</v>
      </c>
      <c r="AN15" s="7">
        <v>3.7766607042794303E-2</v>
      </c>
      <c r="AO15" s="7">
        <v>3.6615232222392102E-2</v>
      </c>
      <c r="AP15" s="7">
        <v>6.8148200960147801E-2</v>
      </c>
      <c r="AQ15" s="7">
        <v>0</v>
      </c>
      <c r="AR15" s="7">
        <v>2.85958233281427E-2</v>
      </c>
      <c r="AS15" s="7">
        <v>0.35580615577927099</v>
      </c>
      <c r="AT15" s="7">
        <v>5.1131766453251307E-2</v>
      </c>
      <c r="AU15" s="7">
        <v>0.31234313176575101</v>
      </c>
      <c r="AV15" s="7">
        <v>4.6261686821959601E-2</v>
      </c>
      <c r="AW15" s="7">
        <v>2.62924870698403E-2</v>
      </c>
      <c r="AX15" s="7">
        <v>8.0136182544582907E-2</v>
      </c>
      <c r="AY15" s="7">
        <v>6.0213250585303905E-2</v>
      </c>
      <c r="AZ15" s="7">
        <v>4.6955663187694799E-2</v>
      </c>
      <c r="BA15" s="7">
        <v>6.25444488443406E-2</v>
      </c>
      <c r="BB15" s="7">
        <v>5.87587134307812E-2</v>
      </c>
      <c r="BC15" s="7">
        <v>3.6068839174335697E-2</v>
      </c>
      <c r="BD15" s="7">
        <v>4.5450269951714403E-2</v>
      </c>
      <c r="BE15" s="7">
        <v>5.1967608120445805E-2</v>
      </c>
      <c r="BF15" s="7">
        <v>5.6270072240827702E-2</v>
      </c>
      <c r="BG15" s="7">
        <v>7.7939556430457607E-2</v>
      </c>
      <c r="BH15" s="7">
        <v>6.3207148237211297E-2</v>
      </c>
      <c r="BI15" s="7">
        <v>0.10535546552453899</v>
      </c>
      <c r="BJ15" s="7">
        <v>6.70027984974602E-2</v>
      </c>
      <c r="BK15" s="7">
        <v>2.8895731415112001E-2</v>
      </c>
    </row>
    <row r="16" spans="1:63">
      <c r="A16" s="35"/>
      <c r="B16" s="4">
        <v>126</v>
      </c>
      <c r="C16" s="4">
        <v>19</v>
      </c>
      <c r="D16" s="4">
        <v>28</v>
      </c>
      <c r="E16" s="4">
        <v>2</v>
      </c>
      <c r="F16" s="4">
        <v>3</v>
      </c>
      <c r="G16" s="4">
        <v>3</v>
      </c>
      <c r="H16" s="4">
        <v>7</v>
      </c>
      <c r="I16" s="4">
        <v>4</v>
      </c>
      <c r="J16" s="4">
        <v>1</v>
      </c>
      <c r="K16" s="4">
        <v>26</v>
      </c>
      <c r="L16" s="4">
        <v>32</v>
      </c>
      <c r="M16" s="4">
        <v>4</v>
      </c>
      <c r="N16" s="4">
        <v>16</v>
      </c>
      <c r="O16" s="4">
        <v>9</v>
      </c>
      <c r="P16" s="4">
        <v>2</v>
      </c>
      <c r="Q16" s="4">
        <v>4</v>
      </c>
      <c r="R16" s="4">
        <v>36</v>
      </c>
      <c r="S16" s="4">
        <v>91</v>
      </c>
      <c r="T16" s="4">
        <v>51</v>
      </c>
      <c r="U16" s="4">
        <v>30</v>
      </c>
      <c r="V16" s="4">
        <v>20</v>
      </c>
      <c r="W16" s="4">
        <v>8</v>
      </c>
      <c r="X16" s="4">
        <v>17</v>
      </c>
      <c r="Y16" s="4">
        <v>24</v>
      </c>
      <c r="Z16" s="4">
        <v>11</v>
      </c>
      <c r="AA16" s="4">
        <v>13</v>
      </c>
      <c r="AB16" s="4">
        <v>44</v>
      </c>
      <c r="AC16" s="4">
        <v>11</v>
      </c>
      <c r="AD16" s="4">
        <v>16</v>
      </c>
      <c r="AE16" s="4">
        <v>9</v>
      </c>
      <c r="AF16" s="4">
        <v>32</v>
      </c>
      <c r="AG16" s="4">
        <v>13</v>
      </c>
      <c r="AH16" s="4">
        <v>68</v>
      </c>
      <c r="AI16" s="4">
        <v>25</v>
      </c>
      <c r="AJ16" s="4">
        <v>35</v>
      </c>
      <c r="AK16" s="4">
        <v>32</v>
      </c>
      <c r="AL16" s="4">
        <v>59</v>
      </c>
      <c r="AM16" s="4">
        <v>25</v>
      </c>
      <c r="AN16" s="4">
        <v>19</v>
      </c>
      <c r="AO16" s="4">
        <v>6</v>
      </c>
      <c r="AP16" s="4">
        <v>4</v>
      </c>
      <c r="AQ16" s="4">
        <v>0</v>
      </c>
      <c r="AR16" s="4">
        <v>1</v>
      </c>
      <c r="AS16" s="4">
        <v>4</v>
      </c>
      <c r="AT16" s="4">
        <v>2</v>
      </c>
      <c r="AU16" s="4">
        <v>3</v>
      </c>
      <c r="AV16" s="4">
        <v>33</v>
      </c>
      <c r="AW16" s="4">
        <v>18</v>
      </c>
      <c r="AX16" s="4">
        <v>25</v>
      </c>
      <c r="AY16" s="4">
        <v>42</v>
      </c>
      <c r="AZ16" s="4">
        <v>43</v>
      </c>
      <c r="BA16" s="4">
        <v>57</v>
      </c>
      <c r="BB16" s="4">
        <v>35</v>
      </c>
      <c r="BC16" s="4">
        <v>8</v>
      </c>
      <c r="BD16" s="4">
        <v>20</v>
      </c>
      <c r="BE16" s="4">
        <v>34</v>
      </c>
      <c r="BF16" s="4">
        <v>45</v>
      </c>
      <c r="BG16" s="4">
        <v>39</v>
      </c>
      <c r="BH16" s="4">
        <v>105</v>
      </c>
      <c r="BI16" s="4">
        <v>17</v>
      </c>
      <c r="BJ16" s="4">
        <v>122</v>
      </c>
      <c r="BK16" s="4">
        <v>4</v>
      </c>
    </row>
    <row r="17" spans="1:63">
      <c r="A17" s="35" t="s">
        <v>190</v>
      </c>
      <c r="B17" s="7">
        <v>0.301145257410812</v>
      </c>
      <c r="C17" s="7">
        <v>0.61105457204532199</v>
      </c>
      <c r="D17" s="7">
        <v>0.13498222697496001</v>
      </c>
      <c r="E17" s="7">
        <v>0.191862792202767</v>
      </c>
      <c r="F17" s="7">
        <v>4.28963615665734E-2</v>
      </c>
      <c r="G17" s="7">
        <v>4.9375843797219099E-2</v>
      </c>
      <c r="H17" s="7">
        <v>0.23316487859339599</v>
      </c>
      <c r="I17" s="7">
        <v>0.16361812469409098</v>
      </c>
      <c r="J17" s="7">
        <v>8.2507699023718392E-2</v>
      </c>
      <c r="K17" s="7">
        <v>0.20963008344729001</v>
      </c>
      <c r="L17" s="7">
        <v>0.44718780199340796</v>
      </c>
      <c r="M17" s="7">
        <v>0.52323569490486499</v>
      </c>
      <c r="N17" s="7">
        <v>0.55873590882145696</v>
      </c>
      <c r="O17" s="7">
        <v>0.116650043579184</v>
      </c>
      <c r="P17" s="7">
        <v>0.21917030038736299</v>
      </c>
      <c r="Q17" s="7">
        <v>0.189975945933681</v>
      </c>
      <c r="R17" s="7">
        <v>0.34061324507129598</v>
      </c>
      <c r="S17" s="7">
        <v>0.26346702950785</v>
      </c>
      <c r="T17" s="7">
        <v>0.22467307825349001</v>
      </c>
      <c r="U17" s="7">
        <v>0.250066652260094</v>
      </c>
      <c r="V17" s="7">
        <v>0.30137786630086799</v>
      </c>
      <c r="W17" s="7">
        <v>0.34866771683268799</v>
      </c>
      <c r="X17" s="7">
        <v>0.39312793382755901</v>
      </c>
      <c r="Y17" s="7">
        <v>0.31865334194647799</v>
      </c>
      <c r="Z17" s="7">
        <v>0.37252987424915501</v>
      </c>
      <c r="AA17" s="7">
        <v>0.26754627179238499</v>
      </c>
      <c r="AB17" s="7">
        <v>0.33003912403793995</v>
      </c>
      <c r="AC17" s="7">
        <v>0.168204577370343</v>
      </c>
      <c r="AD17" s="7">
        <v>0.141843566217418</v>
      </c>
      <c r="AE17" s="7">
        <v>0.28395986702966797</v>
      </c>
      <c r="AF17" s="7">
        <v>0.34020699974287605</v>
      </c>
      <c r="AG17" s="7">
        <v>0.14881563795507799</v>
      </c>
      <c r="AH17" s="7">
        <v>0.30835574270984001</v>
      </c>
      <c r="AI17" s="7">
        <v>0.19677202672942101</v>
      </c>
      <c r="AJ17" s="7">
        <v>0.173740441653877</v>
      </c>
      <c r="AK17" s="7">
        <v>0.30763058282634798</v>
      </c>
      <c r="AL17" s="7">
        <v>0.34873547433104901</v>
      </c>
      <c r="AM17" s="7">
        <v>0.54730513430245797</v>
      </c>
      <c r="AN17" s="7">
        <v>0.14615702271197001</v>
      </c>
      <c r="AO17" s="7">
        <v>0.187687275523021</v>
      </c>
      <c r="AP17" s="7">
        <v>2.0842968817800699E-2</v>
      </c>
      <c r="AQ17" s="7">
        <v>0</v>
      </c>
      <c r="AR17" s="7">
        <v>0.26699822306364401</v>
      </c>
      <c r="AS17" s="7">
        <v>0.26597075992382901</v>
      </c>
      <c r="AT17" s="7">
        <v>0.17979815611574398</v>
      </c>
      <c r="AU17" s="7">
        <v>6.8380830097624898E-2</v>
      </c>
      <c r="AV17" s="7">
        <v>0.57239080117729602</v>
      </c>
      <c r="AW17" s="7">
        <v>0.122561365355168</v>
      </c>
      <c r="AX17" s="7">
        <v>0.16316753724422298</v>
      </c>
      <c r="AY17" s="7">
        <v>0.59195125967330398</v>
      </c>
      <c r="AZ17" s="7">
        <v>0.11187578106480901</v>
      </c>
      <c r="BA17" s="7">
        <v>0.35439442889098205</v>
      </c>
      <c r="BB17" s="7">
        <v>0.25744956233966199</v>
      </c>
      <c r="BC17" s="7">
        <v>0.29190669735574098</v>
      </c>
      <c r="BD17" s="7">
        <v>0.34410358038613403</v>
      </c>
      <c r="BE17" s="7">
        <v>0.29737353442653403</v>
      </c>
      <c r="BF17" s="7">
        <v>0.30002982105586201</v>
      </c>
      <c r="BG17" s="7">
        <v>0.30668881010569499</v>
      </c>
      <c r="BH17" s="7">
        <v>0.32479963087335906</v>
      </c>
      <c r="BI17" s="7">
        <v>0.197332610794904</v>
      </c>
      <c r="BJ17" s="7">
        <v>0.31332063813835398</v>
      </c>
      <c r="BK17" s="7">
        <v>0.194652632063642</v>
      </c>
    </row>
    <row r="18" spans="1:63">
      <c r="A18" s="35"/>
      <c r="B18" s="4">
        <v>603</v>
      </c>
      <c r="C18" s="4">
        <v>360</v>
      </c>
      <c r="D18" s="4">
        <v>72</v>
      </c>
      <c r="E18" s="4">
        <v>16</v>
      </c>
      <c r="F18" s="4">
        <v>3</v>
      </c>
      <c r="G18" s="4">
        <v>1</v>
      </c>
      <c r="H18" s="4">
        <v>5</v>
      </c>
      <c r="I18" s="4">
        <v>8</v>
      </c>
      <c r="J18" s="4">
        <v>1</v>
      </c>
      <c r="K18" s="4">
        <v>148</v>
      </c>
      <c r="L18" s="4">
        <v>341</v>
      </c>
      <c r="M18" s="4">
        <v>72</v>
      </c>
      <c r="N18" s="4">
        <v>280</v>
      </c>
      <c r="O18" s="4">
        <v>37</v>
      </c>
      <c r="P18" s="4">
        <v>24</v>
      </c>
      <c r="Q18" s="4">
        <v>24</v>
      </c>
      <c r="R18" s="4">
        <v>333</v>
      </c>
      <c r="S18" s="4">
        <v>270</v>
      </c>
      <c r="T18" s="4">
        <v>126</v>
      </c>
      <c r="U18" s="4">
        <v>80</v>
      </c>
      <c r="V18" s="4">
        <v>106</v>
      </c>
      <c r="W18" s="4">
        <v>91</v>
      </c>
      <c r="X18" s="4">
        <v>200</v>
      </c>
      <c r="Y18" s="4">
        <v>148</v>
      </c>
      <c r="Z18" s="4">
        <v>120</v>
      </c>
      <c r="AA18" s="4">
        <v>70</v>
      </c>
      <c r="AB18" s="4">
        <v>209</v>
      </c>
      <c r="AC18" s="4">
        <v>16</v>
      </c>
      <c r="AD18" s="4">
        <v>24</v>
      </c>
      <c r="AE18" s="4">
        <v>16</v>
      </c>
      <c r="AF18" s="4">
        <v>324</v>
      </c>
      <c r="AG18" s="4">
        <v>27</v>
      </c>
      <c r="AH18" s="4">
        <v>246</v>
      </c>
      <c r="AI18" s="4">
        <v>40</v>
      </c>
      <c r="AJ18" s="4">
        <v>63</v>
      </c>
      <c r="AK18" s="4">
        <v>236</v>
      </c>
      <c r="AL18" s="4">
        <v>303</v>
      </c>
      <c r="AM18" s="4">
        <v>366</v>
      </c>
      <c r="AN18" s="4">
        <v>72</v>
      </c>
      <c r="AO18" s="4">
        <v>33</v>
      </c>
      <c r="AP18" s="4">
        <v>1</v>
      </c>
      <c r="AQ18" s="4">
        <v>0</v>
      </c>
      <c r="AR18" s="4">
        <v>8</v>
      </c>
      <c r="AS18" s="4">
        <v>3</v>
      </c>
      <c r="AT18" s="4">
        <v>7</v>
      </c>
      <c r="AU18" s="4">
        <v>1</v>
      </c>
      <c r="AV18" s="4">
        <v>405</v>
      </c>
      <c r="AW18" s="4">
        <v>85</v>
      </c>
      <c r="AX18" s="4">
        <v>51</v>
      </c>
      <c r="AY18" s="4">
        <v>414</v>
      </c>
      <c r="AZ18" s="4">
        <v>104</v>
      </c>
      <c r="BA18" s="4">
        <v>323</v>
      </c>
      <c r="BB18" s="4">
        <v>153</v>
      </c>
      <c r="BC18" s="4">
        <v>68</v>
      </c>
      <c r="BD18" s="4">
        <v>154</v>
      </c>
      <c r="BE18" s="4">
        <v>193</v>
      </c>
      <c r="BF18" s="4">
        <v>238</v>
      </c>
      <c r="BG18" s="4">
        <v>155</v>
      </c>
      <c r="BH18" s="4">
        <v>540</v>
      </c>
      <c r="BI18" s="4">
        <v>32</v>
      </c>
      <c r="BJ18" s="4">
        <v>572</v>
      </c>
      <c r="BK18" s="4">
        <v>27</v>
      </c>
    </row>
    <row r="19" spans="1:63">
      <c r="A19" s="35" t="s">
        <v>191</v>
      </c>
      <c r="B19" s="7">
        <v>0.37283750819583195</v>
      </c>
      <c r="C19" s="7">
        <v>8.361713047665971E-2</v>
      </c>
      <c r="D19" s="7">
        <v>0.65696045207073794</v>
      </c>
      <c r="E19" s="7">
        <v>0.53722505630542994</v>
      </c>
      <c r="F19" s="7">
        <v>0.65762304995061494</v>
      </c>
      <c r="G19" s="7">
        <v>0.62638249447434802</v>
      </c>
      <c r="H19" s="7">
        <v>0.185788036714642</v>
      </c>
      <c r="I19" s="7">
        <v>0.65868775245904698</v>
      </c>
      <c r="J19" s="7">
        <v>0.52180350132271502</v>
      </c>
      <c r="K19" s="7">
        <v>0.58065842126350198</v>
      </c>
      <c r="L19" s="7">
        <v>0.20774194194685699</v>
      </c>
      <c r="M19" s="7">
        <v>0.223141839837391</v>
      </c>
      <c r="N19" s="7">
        <v>0.113558328756317</v>
      </c>
      <c r="O19" s="7">
        <v>0.73514078881273093</v>
      </c>
      <c r="P19" s="7">
        <v>0.47574017952215697</v>
      </c>
      <c r="Q19" s="7">
        <v>0.54487742117010907</v>
      </c>
      <c r="R19" s="7">
        <v>0.39324862007952999</v>
      </c>
      <c r="S19" s="7">
        <v>0.35335198154769204</v>
      </c>
      <c r="T19" s="7">
        <v>0.39720344677628</v>
      </c>
      <c r="U19" s="7">
        <v>0.40456579162842304</v>
      </c>
      <c r="V19" s="7">
        <v>0.39938805099995001</v>
      </c>
      <c r="W19" s="7">
        <v>0.345264102837468</v>
      </c>
      <c r="X19" s="7">
        <v>0.32181457861313201</v>
      </c>
      <c r="Y19" s="7">
        <v>0.33777450502789497</v>
      </c>
      <c r="Z19" s="7">
        <v>0.29313352268066201</v>
      </c>
      <c r="AA19" s="7">
        <v>0.46959666636753394</v>
      </c>
      <c r="AB19" s="7">
        <v>0.34961836914807698</v>
      </c>
      <c r="AC19" s="7">
        <v>0.525254055309757</v>
      </c>
      <c r="AD19" s="7">
        <v>0.492627029289051</v>
      </c>
      <c r="AE19" s="7">
        <v>0.30637576524651799</v>
      </c>
      <c r="AF19" s="7">
        <v>0.36295732781542595</v>
      </c>
      <c r="AG19" s="7">
        <v>0.54428493864114302</v>
      </c>
      <c r="AH19" s="7">
        <v>0.33852553669560598</v>
      </c>
      <c r="AI19" s="7">
        <v>0.38628009292464499</v>
      </c>
      <c r="AJ19" s="7">
        <v>0.46307054767525602</v>
      </c>
      <c r="AK19" s="7">
        <v>0.31394845704466201</v>
      </c>
      <c r="AL19" s="7">
        <v>0.38710009602242801</v>
      </c>
      <c r="AM19" s="7">
        <v>0.135317784088023</v>
      </c>
      <c r="AN19" s="7">
        <v>0.66426640379138202</v>
      </c>
      <c r="AO19" s="7">
        <v>0.54539433754246602</v>
      </c>
      <c r="AP19" s="7">
        <v>0.68465545252774307</v>
      </c>
      <c r="AQ19" s="7">
        <v>0.90507028228471798</v>
      </c>
      <c r="AR19" s="7">
        <v>0.34564971680557799</v>
      </c>
      <c r="AS19" s="7">
        <v>0.21551359481305798</v>
      </c>
      <c r="AT19" s="7">
        <v>0.54848825103495302</v>
      </c>
      <c r="AU19" s="7">
        <v>0.241646598598523</v>
      </c>
      <c r="AV19" s="7">
        <v>7.70593320838492E-2</v>
      </c>
      <c r="AW19" s="7">
        <v>0.66685254783649295</v>
      </c>
      <c r="AX19" s="7">
        <v>0.48014800128000601</v>
      </c>
      <c r="AY19" s="7">
        <v>9.0605357237977302E-2</v>
      </c>
      <c r="AZ19" s="7">
        <v>0.66339034574438605</v>
      </c>
      <c r="BA19" s="7">
        <v>0.33412046384875305</v>
      </c>
      <c r="BB19" s="7">
        <v>0.428848814783171</v>
      </c>
      <c r="BC19" s="7">
        <v>0.32285097421553899</v>
      </c>
      <c r="BD19" s="7">
        <v>0.32101447312592002</v>
      </c>
      <c r="BE19" s="7">
        <v>0.388053324725389</v>
      </c>
      <c r="BF19" s="7">
        <v>0.37438554966531695</v>
      </c>
      <c r="BG19" s="7">
        <v>0.36117253559316198</v>
      </c>
      <c r="BH19" s="7">
        <v>0.36379279150370303</v>
      </c>
      <c r="BI19" s="7">
        <v>0.44011855286907803</v>
      </c>
      <c r="BJ19" s="7">
        <v>0.370666278148858</v>
      </c>
      <c r="BK19" s="7">
        <v>0.46468672354349105</v>
      </c>
    </row>
    <row r="20" spans="1:63">
      <c r="A20" s="35"/>
      <c r="B20" s="4">
        <v>746</v>
      </c>
      <c r="C20" s="4">
        <v>49</v>
      </c>
      <c r="D20" s="4">
        <v>352</v>
      </c>
      <c r="E20" s="4">
        <v>44</v>
      </c>
      <c r="F20" s="4">
        <v>42</v>
      </c>
      <c r="G20" s="4">
        <v>8</v>
      </c>
      <c r="H20" s="4">
        <v>4</v>
      </c>
      <c r="I20" s="4">
        <v>31</v>
      </c>
      <c r="J20" s="4">
        <v>9</v>
      </c>
      <c r="K20" s="4">
        <v>411</v>
      </c>
      <c r="L20" s="4">
        <v>159</v>
      </c>
      <c r="M20" s="4">
        <v>31</v>
      </c>
      <c r="N20" s="4">
        <v>57</v>
      </c>
      <c r="O20" s="4">
        <v>233</v>
      </c>
      <c r="P20" s="4">
        <v>52</v>
      </c>
      <c r="Q20" s="4">
        <v>70</v>
      </c>
      <c r="R20" s="4">
        <v>384</v>
      </c>
      <c r="S20" s="4">
        <v>362</v>
      </c>
      <c r="T20" s="4">
        <v>223</v>
      </c>
      <c r="U20" s="4">
        <v>129</v>
      </c>
      <c r="V20" s="4">
        <v>140</v>
      </c>
      <c r="W20" s="4">
        <v>90</v>
      </c>
      <c r="X20" s="4">
        <v>164</v>
      </c>
      <c r="Y20" s="4">
        <v>157</v>
      </c>
      <c r="Z20" s="4">
        <v>94</v>
      </c>
      <c r="AA20" s="4">
        <v>124</v>
      </c>
      <c r="AB20" s="4">
        <v>221</v>
      </c>
      <c r="AC20" s="4">
        <v>50</v>
      </c>
      <c r="AD20" s="4">
        <v>83</v>
      </c>
      <c r="AE20" s="4">
        <v>17</v>
      </c>
      <c r="AF20" s="4">
        <v>345</v>
      </c>
      <c r="AG20" s="4">
        <v>99</v>
      </c>
      <c r="AH20" s="4">
        <v>270</v>
      </c>
      <c r="AI20" s="4">
        <v>78</v>
      </c>
      <c r="AJ20" s="4">
        <v>168</v>
      </c>
      <c r="AK20" s="4">
        <v>241</v>
      </c>
      <c r="AL20" s="4">
        <v>336</v>
      </c>
      <c r="AM20" s="4">
        <v>91</v>
      </c>
      <c r="AN20" s="4">
        <v>327</v>
      </c>
      <c r="AO20" s="4">
        <v>97</v>
      </c>
      <c r="AP20" s="4">
        <v>41</v>
      </c>
      <c r="AQ20" s="4">
        <v>7</v>
      </c>
      <c r="AR20" s="4">
        <v>11</v>
      </c>
      <c r="AS20" s="4">
        <v>2</v>
      </c>
      <c r="AT20" s="4">
        <v>23</v>
      </c>
      <c r="AU20" s="4">
        <v>2</v>
      </c>
      <c r="AV20" s="4">
        <v>55</v>
      </c>
      <c r="AW20" s="4">
        <v>460</v>
      </c>
      <c r="AX20" s="4">
        <v>149</v>
      </c>
      <c r="AY20" s="4">
        <v>63</v>
      </c>
      <c r="AZ20" s="4">
        <v>614</v>
      </c>
      <c r="BA20" s="4">
        <v>304</v>
      </c>
      <c r="BB20" s="4">
        <v>255</v>
      </c>
      <c r="BC20" s="4">
        <v>76</v>
      </c>
      <c r="BD20" s="4">
        <v>144</v>
      </c>
      <c r="BE20" s="4">
        <v>251</v>
      </c>
      <c r="BF20" s="4">
        <v>297</v>
      </c>
      <c r="BG20" s="4">
        <v>182</v>
      </c>
      <c r="BH20" s="4">
        <v>604</v>
      </c>
      <c r="BI20" s="4">
        <v>72</v>
      </c>
      <c r="BJ20" s="4">
        <v>677</v>
      </c>
      <c r="BK20" s="4">
        <v>64</v>
      </c>
    </row>
    <row r="22" spans="1:63">
      <c r="A22" s="8" t="s">
        <v>293</v>
      </c>
    </row>
  </sheetData>
  <mergeCells count="24">
    <mergeCell ref="A1:BK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K2"/>
    <mergeCell ref="A15:A16"/>
    <mergeCell ref="A17:A18"/>
    <mergeCell ref="A19:A20"/>
    <mergeCell ref="A5:A6"/>
    <mergeCell ref="A7:A8"/>
    <mergeCell ref="A9:A10"/>
    <mergeCell ref="A11:A12"/>
    <mergeCell ref="A13:A14"/>
  </mergeCells>
  <hyperlinks>
    <hyperlink ref="A22" location="'Index'!A1" display="Return to index" xr:uid="{8FECA48F-2081-419F-843A-4D36C30D5C17}"/>
  </hyperlink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BK22"/>
  <sheetViews>
    <sheetView showGridLines="0" workbookViewId="0">
      <selection activeCell="A2" sqref="A2:A3"/>
    </sheetView>
  </sheetViews>
  <sheetFormatPr defaultColWidth="9.1796875" defaultRowHeight="14.5"/>
  <cols>
    <col min="1" max="1" width="45.7265625" customWidth="1"/>
    <col min="2" max="63" width="14.7265625" customWidth="1"/>
  </cols>
  <sheetData>
    <row r="1" spans="1:63" ht="35.15" customHeight="1">
      <c r="A1" s="36" t="s">
        <v>199</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row>
    <row r="2" spans="1:63" ht="53.65" customHeight="1">
      <c r="A2" s="37"/>
      <c r="B2" s="1"/>
      <c r="C2" s="38" t="s">
        <v>1</v>
      </c>
      <c r="D2" s="38"/>
      <c r="E2" s="38"/>
      <c r="F2" s="38"/>
      <c r="G2" s="38"/>
      <c r="H2" s="38"/>
      <c r="I2" s="38"/>
      <c r="J2" s="38"/>
      <c r="K2" s="38" t="s">
        <v>2</v>
      </c>
      <c r="L2" s="38"/>
      <c r="M2" s="38" t="s">
        <v>3</v>
      </c>
      <c r="N2" s="38"/>
      <c r="O2" s="38"/>
      <c r="P2" s="38"/>
      <c r="Q2" s="38"/>
      <c r="R2" s="38" t="s">
        <v>4</v>
      </c>
      <c r="S2" s="38"/>
      <c r="T2" s="38" t="s">
        <v>5</v>
      </c>
      <c r="U2" s="38"/>
      <c r="V2" s="38"/>
      <c r="W2" s="38"/>
      <c r="X2" s="38"/>
      <c r="Y2" s="38" t="s">
        <v>6</v>
      </c>
      <c r="Z2" s="38"/>
      <c r="AA2" s="38"/>
      <c r="AB2" s="38"/>
      <c r="AC2" s="38"/>
      <c r="AD2" s="38"/>
      <c r="AE2" s="38"/>
      <c r="AF2" s="38" t="s">
        <v>7</v>
      </c>
      <c r="AG2" s="38"/>
      <c r="AH2" s="38"/>
      <c r="AI2" s="38"/>
      <c r="AJ2" s="38" t="s">
        <v>8</v>
      </c>
      <c r="AK2" s="38"/>
      <c r="AL2" s="38"/>
      <c r="AM2" s="38" t="s">
        <v>9</v>
      </c>
      <c r="AN2" s="38"/>
      <c r="AO2" s="38"/>
      <c r="AP2" s="38"/>
      <c r="AQ2" s="38"/>
      <c r="AR2" s="38"/>
      <c r="AS2" s="38"/>
      <c r="AT2" s="38"/>
      <c r="AU2" s="38"/>
      <c r="AV2" s="38" t="s">
        <v>10</v>
      </c>
      <c r="AW2" s="38"/>
      <c r="AX2" s="38"/>
      <c r="AY2" s="38" t="s">
        <v>11</v>
      </c>
      <c r="AZ2" s="38"/>
      <c r="BA2" s="38" t="s">
        <v>12</v>
      </c>
      <c r="BB2" s="38"/>
      <c r="BC2" s="38"/>
      <c r="BD2" s="38"/>
      <c r="BE2" s="38" t="s">
        <v>13</v>
      </c>
      <c r="BF2" s="38"/>
      <c r="BG2" s="38"/>
      <c r="BH2" s="38" t="s">
        <v>14</v>
      </c>
      <c r="BI2" s="38"/>
      <c r="BJ2" s="38"/>
      <c r="BK2" s="38"/>
    </row>
    <row r="3" spans="1:63" ht="43.5">
      <c r="A3" s="37"/>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c r="BJ3" s="1" t="s">
        <v>70</v>
      </c>
      <c r="BK3" s="1" t="s">
        <v>71</v>
      </c>
    </row>
    <row r="4" spans="1:63">
      <c r="A4" s="2" t="s">
        <v>431</v>
      </c>
      <c r="B4" s="3">
        <v>2001</v>
      </c>
      <c r="C4" s="3">
        <v>590</v>
      </c>
      <c r="D4" s="3">
        <v>535</v>
      </c>
      <c r="E4" s="3">
        <v>81</v>
      </c>
      <c r="F4" s="3">
        <v>64</v>
      </c>
      <c r="G4" s="3">
        <v>12</v>
      </c>
      <c r="H4" s="3">
        <v>23</v>
      </c>
      <c r="I4" s="3">
        <v>47</v>
      </c>
      <c r="J4" s="3">
        <v>17</v>
      </c>
      <c r="K4" s="3">
        <v>708</v>
      </c>
      <c r="L4" s="3">
        <v>763</v>
      </c>
      <c r="M4" s="3">
        <v>138</v>
      </c>
      <c r="N4" s="3">
        <v>501</v>
      </c>
      <c r="O4" s="3">
        <v>316</v>
      </c>
      <c r="P4" s="3">
        <v>109</v>
      </c>
      <c r="Q4" s="3">
        <v>129</v>
      </c>
      <c r="R4" s="3">
        <v>977</v>
      </c>
      <c r="S4" s="3">
        <v>1024</v>
      </c>
      <c r="T4" s="3">
        <v>562</v>
      </c>
      <c r="U4" s="3">
        <v>319</v>
      </c>
      <c r="V4" s="3">
        <v>351</v>
      </c>
      <c r="W4" s="3">
        <v>261</v>
      </c>
      <c r="X4" s="3">
        <v>508</v>
      </c>
      <c r="Y4" s="3">
        <v>465</v>
      </c>
      <c r="Z4" s="3">
        <v>322</v>
      </c>
      <c r="AA4" s="3">
        <v>263</v>
      </c>
      <c r="AB4" s="3">
        <v>632</v>
      </c>
      <c r="AC4" s="3">
        <v>96</v>
      </c>
      <c r="AD4" s="3">
        <v>168</v>
      </c>
      <c r="AE4" s="3">
        <v>55</v>
      </c>
      <c r="AF4" s="3">
        <v>951</v>
      </c>
      <c r="AG4" s="3">
        <v>181</v>
      </c>
      <c r="AH4" s="3">
        <v>799</v>
      </c>
      <c r="AI4" s="3">
        <v>202</v>
      </c>
      <c r="AJ4" s="3">
        <v>364</v>
      </c>
      <c r="AK4" s="3">
        <v>768</v>
      </c>
      <c r="AL4" s="3">
        <v>869</v>
      </c>
      <c r="AM4" s="3">
        <v>670</v>
      </c>
      <c r="AN4" s="3">
        <v>492</v>
      </c>
      <c r="AO4" s="3">
        <v>177</v>
      </c>
      <c r="AP4" s="3">
        <v>60</v>
      </c>
      <c r="AQ4" s="3">
        <v>7</v>
      </c>
      <c r="AR4" s="3">
        <v>31</v>
      </c>
      <c r="AS4" s="3">
        <v>10</v>
      </c>
      <c r="AT4" s="3">
        <v>41</v>
      </c>
      <c r="AU4" s="3">
        <v>9</v>
      </c>
      <c r="AV4" s="3">
        <v>708</v>
      </c>
      <c r="AW4" s="3">
        <v>690</v>
      </c>
      <c r="AX4" s="3">
        <v>310</v>
      </c>
      <c r="AY4" s="3">
        <v>699</v>
      </c>
      <c r="AZ4" s="3">
        <v>926</v>
      </c>
      <c r="BA4" s="3">
        <v>911</v>
      </c>
      <c r="BB4" s="3">
        <v>595</v>
      </c>
      <c r="BC4" s="3">
        <v>234</v>
      </c>
      <c r="BD4" s="3">
        <v>448</v>
      </c>
      <c r="BE4" s="3">
        <v>647</v>
      </c>
      <c r="BF4" s="3">
        <v>793</v>
      </c>
      <c r="BG4" s="3">
        <v>504</v>
      </c>
      <c r="BH4" s="3">
        <v>1661</v>
      </c>
      <c r="BI4" s="3">
        <v>164</v>
      </c>
      <c r="BJ4" s="3">
        <v>1826</v>
      </c>
      <c r="BK4" s="3">
        <v>137</v>
      </c>
    </row>
    <row r="5" spans="1:63">
      <c r="A5" s="35" t="s">
        <v>185</v>
      </c>
      <c r="B5" s="7">
        <v>0.11630116221489599</v>
      </c>
      <c r="C5" s="7">
        <v>0.294467427829808</v>
      </c>
      <c r="D5" s="7">
        <v>2.0778347876326601E-2</v>
      </c>
      <c r="E5" s="7">
        <v>3.4272682798018497E-2</v>
      </c>
      <c r="F5" s="7">
        <v>0</v>
      </c>
      <c r="G5" s="7">
        <v>0</v>
      </c>
      <c r="H5" s="7">
        <v>0.14009931577912701</v>
      </c>
      <c r="I5" s="7">
        <v>2.7645398655193502E-2</v>
      </c>
      <c r="J5" s="7">
        <v>4.4850107358440999E-2</v>
      </c>
      <c r="K5" s="7">
        <v>5.7760023103246495E-2</v>
      </c>
      <c r="L5" s="7">
        <v>0.19739894716613901</v>
      </c>
      <c r="M5" s="7">
        <v>0.19877947146097999</v>
      </c>
      <c r="N5" s="7">
        <v>0.26425641400945599</v>
      </c>
      <c r="O5" s="7">
        <v>1.69136775047278E-2</v>
      </c>
      <c r="P5" s="7">
        <v>6.5041834183489702E-2</v>
      </c>
      <c r="Q5" s="7">
        <v>3.4816610229454398E-2</v>
      </c>
      <c r="R5" s="7">
        <v>0.122716599218802</v>
      </c>
      <c r="S5" s="7">
        <v>0.11017664683271701</v>
      </c>
      <c r="T5" s="7">
        <v>5.9612066965709296E-2</v>
      </c>
      <c r="U5" s="7">
        <v>0.10983454074914099</v>
      </c>
      <c r="V5" s="7">
        <v>0.11385617863811501</v>
      </c>
      <c r="W5" s="7">
        <v>0.149434918893535</v>
      </c>
      <c r="X5" s="7">
        <v>0.16768264629467702</v>
      </c>
      <c r="Y5" s="7">
        <v>0.101530189491921</v>
      </c>
      <c r="Z5" s="7">
        <v>0.14609201449277701</v>
      </c>
      <c r="AA5" s="7">
        <v>0.12614603875105102</v>
      </c>
      <c r="AB5" s="7">
        <v>0.12919134945518398</v>
      </c>
      <c r="AC5" s="7">
        <v>8.1603444029548888E-2</v>
      </c>
      <c r="AD5" s="7">
        <v>5.1405658012379105E-2</v>
      </c>
      <c r="AE5" s="7">
        <v>0.13129063942739902</v>
      </c>
      <c r="AF5" s="7">
        <v>0.12957550655883598</v>
      </c>
      <c r="AG5" s="7">
        <v>6.3526169654952905E-2</v>
      </c>
      <c r="AH5" s="7">
        <v>0.113181955364584</v>
      </c>
      <c r="AI5" s="7">
        <v>0.10884199889523799</v>
      </c>
      <c r="AJ5" s="7">
        <v>8.73041112202812E-2</v>
      </c>
      <c r="AK5" s="7">
        <v>0.12756424576151798</v>
      </c>
      <c r="AL5" s="7">
        <v>0.118486208310057</v>
      </c>
      <c r="AM5" s="7">
        <v>0.25323980154785397</v>
      </c>
      <c r="AN5" s="7">
        <v>2.8295338473605099E-2</v>
      </c>
      <c r="AO5" s="7">
        <v>2.9162581921511797E-2</v>
      </c>
      <c r="AP5" s="7">
        <v>0</v>
      </c>
      <c r="AQ5" s="7">
        <v>0</v>
      </c>
      <c r="AR5" s="7">
        <v>6.6337023698892994E-2</v>
      </c>
      <c r="AS5" s="7">
        <v>0.201709817105334</v>
      </c>
      <c r="AT5" s="7">
        <v>4.9724863116658795E-2</v>
      </c>
      <c r="AU5" s="7">
        <v>0</v>
      </c>
      <c r="AV5" s="7">
        <v>0.29292098219902901</v>
      </c>
      <c r="AW5" s="7">
        <v>1.8924940074536399E-2</v>
      </c>
      <c r="AX5" s="7">
        <v>3.06079627141793E-3</v>
      </c>
      <c r="AY5" s="7">
        <v>0.30586405588960003</v>
      </c>
      <c r="AZ5" s="7">
        <v>7.2640333020912396E-3</v>
      </c>
      <c r="BA5" s="7">
        <v>0.14597445599679199</v>
      </c>
      <c r="BB5" s="7">
        <v>9.5636931145251208E-2</v>
      </c>
      <c r="BC5" s="7">
        <v>0.108325516710151</v>
      </c>
      <c r="BD5" s="7">
        <v>0.128184298301492</v>
      </c>
      <c r="BE5" s="7">
        <v>0.111818264369812</v>
      </c>
      <c r="BF5" s="7">
        <v>0.110042525475638</v>
      </c>
      <c r="BG5" s="7">
        <v>0.130800285732981</v>
      </c>
      <c r="BH5" s="7">
        <v>0.127725193221294</v>
      </c>
      <c r="BI5" s="7">
        <v>5.48634772584254E-2</v>
      </c>
      <c r="BJ5" s="7">
        <v>0.121163659832634</v>
      </c>
      <c r="BK5" s="7">
        <v>7.3006769866808291E-2</v>
      </c>
    </row>
    <row r="6" spans="1:63">
      <c r="A6" s="35"/>
      <c r="B6" s="4">
        <v>233</v>
      </c>
      <c r="C6" s="4">
        <v>174</v>
      </c>
      <c r="D6" s="4">
        <v>11</v>
      </c>
      <c r="E6" s="4">
        <v>3</v>
      </c>
      <c r="F6" s="4">
        <v>0</v>
      </c>
      <c r="G6" s="4">
        <v>0</v>
      </c>
      <c r="H6" s="4">
        <v>3</v>
      </c>
      <c r="I6" s="4">
        <v>1</v>
      </c>
      <c r="J6" s="4">
        <v>1</v>
      </c>
      <c r="K6" s="4">
        <v>41</v>
      </c>
      <c r="L6" s="4">
        <v>151</v>
      </c>
      <c r="M6" s="4">
        <v>28</v>
      </c>
      <c r="N6" s="4">
        <v>132</v>
      </c>
      <c r="O6" s="4">
        <v>5</v>
      </c>
      <c r="P6" s="4">
        <v>7</v>
      </c>
      <c r="Q6" s="4">
        <v>4</v>
      </c>
      <c r="R6" s="4">
        <v>120</v>
      </c>
      <c r="S6" s="4">
        <v>113</v>
      </c>
      <c r="T6" s="4">
        <v>33</v>
      </c>
      <c r="U6" s="4">
        <v>35</v>
      </c>
      <c r="V6" s="4">
        <v>40</v>
      </c>
      <c r="W6" s="4">
        <v>39</v>
      </c>
      <c r="X6" s="4">
        <v>85</v>
      </c>
      <c r="Y6" s="4">
        <v>47</v>
      </c>
      <c r="Z6" s="4">
        <v>47</v>
      </c>
      <c r="AA6" s="4">
        <v>33</v>
      </c>
      <c r="AB6" s="4">
        <v>82</v>
      </c>
      <c r="AC6" s="4">
        <v>8</v>
      </c>
      <c r="AD6" s="4">
        <v>9</v>
      </c>
      <c r="AE6" s="4">
        <v>7</v>
      </c>
      <c r="AF6" s="4">
        <v>123</v>
      </c>
      <c r="AG6" s="4">
        <v>12</v>
      </c>
      <c r="AH6" s="4">
        <v>90</v>
      </c>
      <c r="AI6" s="4">
        <v>22</v>
      </c>
      <c r="AJ6" s="4">
        <v>32</v>
      </c>
      <c r="AK6" s="4">
        <v>98</v>
      </c>
      <c r="AL6" s="4">
        <v>103</v>
      </c>
      <c r="AM6" s="4">
        <v>170</v>
      </c>
      <c r="AN6" s="4">
        <v>14</v>
      </c>
      <c r="AO6" s="4">
        <v>5</v>
      </c>
      <c r="AP6" s="4">
        <v>0</v>
      </c>
      <c r="AQ6" s="4">
        <v>0</v>
      </c>
      <c r="AR6" s="4">
        <v>2</v>
      </c>
      <c r="AS6" s="4">
        <v>2</v>
      </c>
      <c r="AT6" s="4">
        <v>2</v>
      </c>
      <c r="AU6" s="4">
        <v>0</v>
      </c>
      <c r="AV6" s="4">
        <v>207</v>
      </c>
      <c r="AW6" s="4">
        <v>13</v>
      </c>
      <c r="AX6" s="4">
        <v>1</v>
      </c>
      <c r="AY6" s="4">
        <v>214</v>
      </c>
      <c r="AZ6" s="4">
        <v>7</v>
      </c>
      <c r="BA6" s="4">
        <v>133</v>
      </c>
      <c r="BB6" s="4">
        <v>57</v>
      </c>
      <c r="BC6" s="4">
        <v>25</v>
      </c>
      <c r="BD6" s="4">
        <v>57</v>
      </c>
      <c r="BE6" s="4">
        <v>72</v>
      </c>
      <c r="BF6" s="4">
        <v>87</v>
      </c>
      <c r="BG6" s="4">
        <v>66</v>
      </c>
      <c r="BH6" s="4">
        <v>212</v>
      </c>
      <c r="BI6" s="4">
        <v>9</v>
      </c>
      <c r="BJ6" s="4">
        <v>221</v>
      </c>
      <c r="BK6" s="4">
        <v>10</v>
      </c>
    </row>
    <row r="7" spans="1:63">
      <c r="A7" s="35" t="s">
        <v>186</v>
      </c>
      <c r="B7" s="7">
        <v>0.236523824061075</v>
      </c>
      <c r="C7" s="7">
        <v>0.46921368611012904</v>
      </c>
      <c r="D7" s="7">
        <v>7.8651956891222202E-2</v>
      </c>
      <c r="E7" s="7">
        <v>0.11703857737321099</v>
      </c>
      <c r="F7" s="7">
        <v>4.5410215389508096E-2</v>
      </c>
      <c r="G7" s="7">
        <v>0.31546347833979099</v>
      </c>
      <c r="H7" s="7">
        <v>0.45461697304284099</v>
      </c>
      <c r="I7" s="7">
        <v>0.118449040405269</v>
      </c>
      <c r="J7" s="7">
        <v>0.11376785285677499</v>
      </c>
      <c r="K7" s="7">
        <v>0.13566746856953502</v>
      </c>
      <c r="L7" s="7">
        <v>0.36196707749587503</v>
      </c>
      <c r="M7" s="7">
        <v>0.37954690157561105</v>
      </c>
      <c r="N7" s="7">
        <v>0.42703421102716299</v>
      </c>
      <c r="O7" s="7">
        <v>6.342449743978501E-2</v>
      </c>
      <c r="P7" s="7">
        <v>0.167147123175615</v>
      </c>
      <c r="Q7" s="7">
        <v>0.112177215296939</v>
      </c>
      <c r="R7" s="7">
        <v>0.25553996575535498</v>
      </c>
      <c r="S7" s="7">
        <v>0.21837000971524098</v>
      </c>
      <c r="T7" s="7">
        <v>0.202823933514512</v>
      </c>
      <c r="U7" s="7">
        <v>0.21277510688163701</v>
      </c>
      <c r="V7" s="7">
        <v>0.26945150199600099</v>
      </c>
      <c r="W7" s="7">
        <v>0.21841662497287298</v>
      </c>
      <c r="X7" s="7">
        <v>0.27518640942077999</v>
      </c>
      <c r="Y7" s="7">
        <v>0.27920090229669398</v>
      </c>
      <c r="Z7" s="7">
        <v>0.27659937349457697</v>
      </c>
      <c r="AA7" s="7">
        <v>0.14895167710205201</v>
      </c>
      <c r="AB7" s="7">
        <v>0.25454170189016201</v>
      </c>
      <c r="AC7" s="7">
        <v>0.20439293984945897</v>
      </c>
      <c r="AD7" s="7">
        <v>0.14718923189535399</v>
      </c>
      <c r="AE7" s="7">
        <v>0.18231593605590699</v>
      </c>
      <c r="AF7" s="7">
        <v>0.24392055879191599</v>
      </c>
      <c r="AG7" s="7">
        <v>0.12299702922831</v>
      </c>
      <c r="AH7" s="7">
        <v>0.27016569837040599</v>
      </c>
      <c r="AI7" s="7">
        <v>0.15062705710268198</v>
      </c>
      <c r="AJ7" s="7">
        <v>0.13687265992749201</v>
      </c>
      <c r="AK7" s="7">
        <v>0.26394595703153301</v>
      </c>
      <c r="AL7" s="7">
        <v>0.25400229867859403</v>
      </c>
      <c r="AM7" s="7">
        <v>0.412536594575241</v>
      </c>
      <c r="AN7" s="7">
        <v>8.8170173925948503E-2</v>
      </c>
      <c r="AO7" s="7">
        <v>0.13674736495968001</v>
      </c>
      <c r="AP7" s="7">
        <v>2.0374647844469299E-2</v>
      </c>
      <c r="AQ7" s="7">
        <v>0</v>
      </c>
      <c r="AR7" s="7">
        <v>0.43959322770188597</v>
      </c>
      <c r="AS7" s="7">
        <v>0.32191028946115702</v>
      </c>
      <c r="AT7" s="7">
        <v>0.123653236534617</v>
      </c>
      <c r="AU7" s="7">
        <v>0.16646951301436702</v>
      </c>
      <c r="AV7" s="7">
        <v>0.48229911214415205</v>
      </c>
      <c r="AW7" s="7">
        <v>5.9031413277791697E-2</v>
      </c>
      <c r="AX7" s="7">
        <v>9.3013050499727898E-2</v>
      </c>
      <c r="AY7" s="7">
        <v>0.46158171562238798</v>
      </c>
      <c r="AZ7" s="7">
        <v>7.0586754575408597E-2</v>
      </c>
      <c r="BA7" s="7">
        <v>0.27178786926913401</v>
      </c>
      <c r="BB7" s="7">
        <v>0.20411061158951099</v>
      </c>
      <c r="BC7" s="7">
        <v>0.27185279673136004</v>
      </c>
      <c r="BD7" s="7">
        <v>0.301943722000099</v>
      </c>
      <c r="BE7" s="7">
        <v>0.20863066475762801</v>
      </c>
      <c r="BF7" s="7">
        <v>0.25573078452382098</v>
      </c>
      <c r="BG7" s="7">
        <v>0.24908157256938801</v>
      </c>
      <c r="BH7" s="7">
        <v>0.26142525295624103</v>
      </c>
      <c r="BI7" s="7">
        <v>0.14773496399990799</v>
      </c>
      <c r="BJ7" s="7">
        <v>0.25118691836453999</v>
      </c>
      <c r="BK7" s="7">
        <v>9.2184251349739607E-2</v>
      </c>
    </row>
    <row r="8" spans="1:63">
      <c r="A8" s="35"/>
      <c r="B8" s="4">
        <v>473</v>
      </c>
      <c r="C8" s="4">
        <v>277</v>
      </c>
      <c r="D8" s="4">
        <v>42</v>
      </c>
      <c r="E8" s="4">
        <v>9</v>
      </c>
      <c r="F8" s="4">
        <v>3</v>
      </c>
      <c r="G8" s="4">
        <v>4</v>
      </c>
      <c r="H8" s="4">
        <v>10</v>
      </c>
      <c r="I8" s="4">
        <v>6</v>
      </c>
      <c r="J8" s="4">
        <v>2</v>
      </c>
      <c r="K8" s="4">
        <v>96</v>
      </c>
      <c r="L8" s="4">
        <v>276</v>
      </c>
      <c r="M8" s="4">
        <v>53</v>
      </c>
      <c r="N8" s="4">
        <v>214</v>
      </c>
      <c r="O8" s="4">
        <v>20</v>
      </c>
      <c r="P8" s="4">
        <v>18</v>
      </c>
      <c r="Q8" s="4">
        <v>14</v>
      </c>
      <c r="R8" s="4">
        <v>250</v>
      </c>
      <c r="S8" s="4">
        <v>224</v>
      </c>
      <c r="T8" s="4">
        <v>114</v>
      </c>
      <c r="U8" s="4">
        <v>68</v>
      </c>
      <c r="V8" s="4">
        <v>95</v>
      </c>
      <c r="W8" s="4">
        <v>57</v>
      </c>
      <c r="X8" s="4">
        <v>140</v>
      </c>
      <c r="Y8" s="4">
        <v>130</v>
      </c>
      <c r="Z8" s="4">
        <v>89</v>
      </c>
      <c r="AA8" s="4">
        <v>39</v>
      </c>
      <c r="AB8" s="4">
        <v>161</v>
      </c>
      <c r="AC8" s="4">
        <v>20</v>
      </c>
      <c r="AD8" s="4">
        <v>25</v>
      </c>
      <c r="AE8" s="4">
        <v>10</v>
      </c>
      <c r="AF8" s="4">
        <v>232</v>
      </c>
      <c r="AG8" s="4">
        <v>22</v>
      </c>
      <c r="AH8" s="4">
        <v>216</v>
      </c>
      <c r="AI8" s="4">
        <v>30</v>
      </c>
      <c r="AJ8" s="4">
        <v>50</v>
      </c>
      <c r="AK8" s="4">
        <v>203</v>
      </c>
      <c r="AL8" s="4">
        <v>221</v>
      </c>
      <c r="AM8" s="4">
        <v>276</v>
      </c>
      <c r="AN8" s="4">
        <v>43</v>
      </c>
      <c r="AO8" s="4">
        <v>24</v>
      </c>
      <c r="AP8" s="4">
        <v>1</v>
      </c>
      <c r="AQ8" s="4">
        <v>0</v>
      </c>
      <c r="AR8" s="4">
        <v>14</v>
      </c>
      <c r="AS8" s="4">
        <v>3</v>
      </c>
      <c r="AT8" s="4">
        <v>5</v>
      </c>
      <c r="AU8" s="4">
        <v>2</v>
      </c>
      <c r="AV8" s="4">
        <v>341</v>
      </c>
      <c r="AW8" s="4">
        <v>41</v>
      </c>
      <c r="AX8" s="4">
        <v>29</v>
      </c>
      <c r="AY8" s="4">
        <v>323</v>
      </c>
      <c r="AZ8" s="4">
        <v>65</v>
      </c>
      <c r="BA8" s="4">
        <v>248</v>
      </c>
      <c r="BB8" s="4">
        <v>121</v>
      </c>
      <c r="BC8" s="4">
        <v>64</v>
      </c>
      <c r="BD8" s="4">
        <v>135</v>
      </c>
      <c r="BE8" s="4">
        <v>135</v>
      </c>
      <c r="BF8" s="4">
        <v>203</v>
      </c>
      <c r="BG8" s="4">
        <v>126</v>
      </c>
      <c r="BH8" s="4">
        <v>434</v>
      </c>
      <c r="BI8" s="4">
        <v>24</v>
      </c>
      <c r="BJ8" s="4">
        <v>459</v>
      </c>
      <c r="BK8" s="4">
        <v>13</v>
      </c>
    </row>
    <row r="9" spans="1:63">
      <c r="A9" s="35" t="s">
        <v>187</v>
      </c>
      <c r="B9" s="7">
        <v>0.162966136058209</v>
      </c>
      <c r="C9" s="7">
        <v>0.134210578066668</v>
      </c>
      <c r="D9" s="7">
        <v>9.8577679898147613E-2</v>
      </c>
      <c r="E9" s="7">
        <v>0.196444121049864</v>
      </c>
      <c r="F9" s="7">
        <v>9.6612238321958796E-2</v>
      </c>
      <c r="G9" s="7">
        <v>0</v>
      </c>
      <c r="H9" s="7">
        <v>0.27771406691528999</v>
      </c>
      <c r="I9" s="7">
        <v>8.7065045451347592E-2</v>
      </c>
      <c r="J9" s="7">
        <v>0.324049444346791</v>
      </c>
      <c r="K9" s="7">
        <v>0.11635504108267</v>
      </c>
      <c r="L9" s="7">
        <v>0.169065638118791</v>
      </c>
      <c r="M9" s="7">
        <v>0.155051205263151</v>
      </c>
      <c r="N9" s="7">
        <v>0.17388921942556501</v>
      </c>
      <c r="O9" s="7">
        <v>7.84878427557444E-2</v>
      </c>
      <c r="P9" s="7">
        <v>0.12293673740146699</v>
      </c>
      <c r="Q9" s="7">
        <v>0.15607369336445098</v>
      </c>
      <c r="R9" s="7">
        <v>0.14720971462062798</v>
      </c>
      <c r="S9" s="7">
        <v>0.17800804908826598</v>
      </c>
      <c r="T9" s="7">
        <v>0.21089131915707501</v>
      </c>
      <c r="U9" s="7">
        <v>0.18814345436737098</v>
      </c>
      <c r="V9" s="7">
        <v>0.147326551423833</v>
      </c>
      <c r="W9" s="7">
        <v>0.11050042698170699</v>
      </c>
      <c r="X9" s="7">
        <v>0.13195708284553101</v>
      </c>
      <c r="Y9" s="7">
        <v>0.14919292252099001</v>
      </c>
      <c r="Z9" s="7">
        <v>0.208013153509883</v>
      </c>
      <c r="AA9" s="7">
        <v>0.183630235641911</v>
      </c>
      <c r="AB9" s="7">
        <v>0.15753516968859102</v>
      </c>
      <c r="AC9" s="7">
        <v>0.157100795156837</v>
      </c>
      <c r="AD9" s="7">
        <v>0.11738239697015701</v>
      </c>
      <c r="AE9" s="7">
        <v>0.12931831316381701</v>
      </c>
      <c r="AF9" s="7">
        <v>0.183843471821178</v>
      </c>
      <c r="AG9" s="7">
        <v>0.167904971042175</v>
      </c>
      <c r="AH9" s="7">
        <v>0.14571893111790898</v>
      </c>
      <c r="AI9" s="7">
        <v>0.157750857830328</v>
      </c>
      <c r="AJ9" s="7">
        <v>0.163747940688245</v>
      </c>
      <c r="AK9" s="7">
        <v>0.18519190168847502</v>
      </c>
      <c r="AL9" s="7">
        <v>0.14300354327284201</v>
      </c>
      <c r="AM9" s="7">
        <v>0.17449096253942797</v>
      </c>
      <c r="AN9" s="7">
        <v>8.5616467493294199E-2</v>
      </c>
      <c r="AO9" s="7">
        <v>0.14475326534144201</v>
      </c>
      <c r="AP9" s="7">
        <v>9.3040186733698307E-2</v>
      </c>
      <c r="AQ9" s="7">
        <v>0</v>
      </c>
      <c r="AR9" s="7">
        <v>0.121092422156099</v>
      </c>
      <c r="AS9" s="7">
        <v>0.218197849834004</v>
      </c>
      <c r="AT9" s="7">
        <v>0.15673866207392201</v>
      </c>
      <c r="AU9" s="7">
        <v>0.23357578053704198</v>
      </c>
      <c r="AV9" s="7">
        <v>0.172858560970374</v>
      </c>
      <c r="AW9" s="7">
        <v>0.10486494617552899</v>
      </c>
      <c r="AX9" s="7">
        <v>0.189841380865934</v>
      </c>
      <c r="AY9" s="7">
        <v>0.13550658249311001</v>
      </c>
      <c r="AZ9" s="7">
        <v>9.0087447479478708E-2</v>
      </c>
      <c r="BA9" s="7">
        <v>0.15668730444047602</v>
      </c>
      <c r="BB9" s="7">
        <v>0.17789987792731002</v>
      </c>
      <c r="BC9" s="7">
        <v>0.200765823550386</v>
      </c>
      <c r="BD9" s="7">
        <v>0.119198203994495</v>
      </c>
      <c r="BE9" s="7">
        <v>0.19119893361561602</v>
      </c>
      <c r="BF9" s="7">
        <v>0.152796479316057</v>
      </c>
      <c r="BG9" s="7">
        <v>0.14433405901368901</v>
      </c>
      <c r="BH9" s="7">
        <v>0.150576835590778</v>
      </c>
      <c r="BI9" s="7">
        <v>0.128927652323863</v>
      </c>
      <c r="BJ9" s="7">
        <v>0.14862722684267399</v>
      </c>
      <c r="BK9" s="7">
        <v>0.19751501970132299</v>
      </c>
    </row>
    <row r="10" spans="1:63">
      <c r="A10" s="35"/>
      <c r="B10" s="4">
        <v>326</v>
      </c>
      <c r="C10" s="4">
        <v>79</v>
      </c>
      <c r="D10" s="4">
        <v>53</v>
      </c>
      <c r="E10" s="4">
        <v>16</v>
      </c>
      <c r="F10" s="4">
        <v>6</v>
      </c>
      <c r="G10" s="4">
        <v>0</v>
      </c>
      <c r="H10" s="4">
        <v>6</v>
      </c>
      <c r="I10" s="4">
        <v>4</v>
      </c>
      <c r="J10" s="4">
        <v>5</v>
      </c>
      <c r="K10" s="4">
        <v>82</v>
      </c>
      <c r="L10" s="4">
        <v>129</v>
      </c>
      <c r="M10" s="4">
        <v>21</v>
      </c>
      <c r="N10" s="4">
        <v>87</v>
      </c>
      <c r="O10" s="4">
        <v>25</v>
      </c>
      <c r="P10" s="4">
        <v>13</v>
      </c>
      <c r="Q10" s="4">
        <v>20</v>
      </c>
      <c r="R10" s="4">
        <v>144</v>
      </c>
      <c r="S10" s="4">
        <v>182</v>
      </c>
      <c r="T10" s="4">
        <v>118</v>
      </c>
      <c r="U10" s="4">
        <v>60</v>
      </c>
      <c r="V10" s="4">
        <v>52</v>
      </c>
      <c r="W10" s="4">
        <v>29</v>
      </c>
      <c r="X10" s="4">
        <v>67</v>
      </c>
      <c r="Y10" s="4">
        <v>69</v>
      </c>
      <c r="Z10" s="4">
        <v>67</v>
      </c>
      <c r="AA10" s="4">
        <v>48</v>
      </c>
      <c r="AB10" s="4">
        <v>100</v>
      </c>
      <c r="AC10" s="4">
        <v>15</v>
      </c>
      <c r="AD10" s="4">
        <v>20</v>
      </c>
      <c r="AE10" s="4">
        <v>7</v>
      </c>
      <c r="AF10" s="4">
        <v>175</v>
      </c>
      <c r="AG10" s="4">
        <v>30</v>
      </c>
      <c r="AH10" s="4">
        <v>116</v>
      </c>
      <c r="AI10" s="4">
        <v>32</v>
      </c>
      <c r="AJ10" s="4">
        <v>60</v>
      </c>
      <c r="AK10" s="4">
        <v>142</v>
      </c>
      <c r="AL10" s="4">
        <v>124</v>
      </c>
      <c r="AM10" s="4">
        <v>117</v>
      </c>
      <c r="AN10" s="4">
        <v>42</v>
      </c>
      <c r="AO10" s="4">
        <v>26</v>
      </c>
      <c r="AP10" s="4">
        <v>6</v>
      </c>
      <c r="AQ10" s="4">
        <v>0</v>
      </c>
      <c r="AR10" s="4">
        <v>4</v>
      </c>
      <c r="AS10" s="4">
        <v>2</v>
      </c>
      <c r="AT10" s="4">
        <v>6</v>
      </c>
      <c r="AU10" s="4">
        <v>2</v>
      </c>
      <c r="AV10" s="4">
        <v>122</v>
      </c>
      <c r="AW10" s="4">
        <v>72</v>
      </c>
      <c r="AX10" s="4">
        <v>59</v>
      </c>
      <c r="AY10" s="4">
        <v>95</v>
      </c>
      <c r="AZ10" s="4">
        <v>83</v>
      </c>
      <c r="BA10" s="4">
        <v>143</v>
      </c>
      <c r="BB10" s="4">
        <v>106</v>
      </c>
      <c r="BC10" s="4">
        <v>47</v>
      </c>
      <c r="BD10" s="4">
        <v>53</v>
      </c>
      <c r="BE10" s="4">
        <v>124</v>
      </c>
      <c r="BF10" s="4">
        <v>121</v>
      </c>
      <c r="BG10" s="4">
        <v>73</v>
      </c>
      <c r="BH10" s="4">
        <v>250</v>
      </c>
      <c r="BI10" s="4">
        <v>21</v>
      </c>
      <c r="BJ10" s="4">
        <v>271</v>
      </c>
      <c r="BK10" s="4">
        <v>27</v>
      </c>
    </row>
    <row r="11" spans="1:63">
      <c r="A11" s="35" t="s">
        <v>188</v>
      </c>
      <c r="B11" s="7">
        <v>0.13895160532831899</v>
      </c>
      <c r="C11" s="7">
        <v>7.4529181726992397E-2</v>
      </c>
      <c r="D11" s="7">
        <v>0.14829230361468398</v>
      </c>
      <c r="E11" s="7">
        <v>0.16732478934880099</v>
      </c>
      <c r="F11" s="7">
        <v>0.13121533719814502</v>
      </c>
      <c r="G11" s="7">
        <v>4.8033603064208806E-2</v>
      </c>
      <c r="H11" s="7">
        <v>6.9965985528966101E-2</v>
      </c>
      <c r="I11" s="7">
        <v>0.11816185514935701</v>
      </c>
      <c r="J11" s="7">
        <v>0.21354593871181698</v>
      </c>
      <c r="K11" s="7">
        <v>0.15685732079735198</v>
      </c>
      <c r="L11" s="7">
        <v>0.11802044977405099</v>
      </c>
      <c r="M11" s="7">
        <v>0.153939713660044</v>
      </c>
      <c r="N11" s="7">
        <v>8.2368747186166505E-2</v>
      </c>
      <c r="O11" s="7">
        <v>0.123584959248074</v>
      </c>
      <c r="P11" s="7">
        <v>0.22946189731340599</v>
      </c>
      <c r="Q11" s="7">
        <v>0.23008493875988301</v>
      </c>
      <c r="R11" s="7">
        <v>0.12993680277555</v>
      </c>
      <c r="S11" s="7">
        <v>0.147557612505714</v>
      </c>
      <c r="T11" s="7">
        <v>0.124310109641349</v>
      </c>
      <c r="U11" s="7">
        <v>0.107391125469199</v>
      </c>
      <c r="V11" s="7">
        <v>0.121315723754696</v>
      </c>
      <c r="W11" s="7">
        <v>0.19717702038757901</v>
      </c>
      <c r="X11" s="7">
        <v>0.15723102302297301</v>
      </c>
      <c r="Y11" s="7">
        <v>0.149002367206197</v>
      </c>
      <c r="Z11" s="7">
        <v>0.123120737984522</v>
      </c>
      <c r="AA11" s="7">
        <v>0.113679848506334</v>
      </c>
      <c r="AB11" s="7">
        <v>0.14107022148911999</v>
      </c>
      <c r="AC11" s="7">
        <v>0.10654855679240001</v>
      </c>
      <c r="AD11" s="7">
        <v>0.18102869522661599</v>
      </c>
      <c r="AE11" s="7">
        <v>0.17080747014636799</v>
      </c>
      <c r="AF11" s="7">
        <v>0.13341637114680499</v>
      </c>
      <c r="AG11" s="7">
        <v>0.12183595874458901</v>
      </c>
      <c r="AH11" s="7">
        <v>0.145545915568602</v>
      </c>
      <c r="AI11" s="7">
        <v>0.18539653319788701</v>
      </c>
      <c r="AJ11" s="7">
        <v>0.15072411785098599</v>
      </c>
      <c r="AK11" s="7">
        <v>0.12662773316537401</v>
      </c>
      <c r="AL11" s="7">
        <v>0.14491228971190701</v>
      </c>
      <c r="AM11" s="7">
        <v>9.4654734540946486E-2</v>
      </c>
      <c r="AN11" s="7">
        <v>0.153199935630492</v>
      </c>
      <c r="AO11" s="7">
        <v>0.22551775607037799</v>
      </c>
      <c r="AP11" s="7">
        <v>0.14682653855879502</v>
      </c>
      <c r="AQ11" s="7">
        <v>7.8409296834422507E-2</v>
      </c>
      <c r="AR11" s="7">
        <v>0.146988697392201</v>
      </c>
      <c r="AS11" s="7">
        <v>8.9797682896862505E-2</v>
      </c>
      <c r="AT11" s="7">
        <v>5.8979474354394899E-2</v>
      </c>
      <c r="AU11" s="7">
        <v>0.17492264261273199</v>
      </c>
      <c r="AV11" s="7">
        <v>4.0570970938841801E-2</v>
      </c>
      <c r="AW11" s="7">
        <v>0.16423678760280999</v>
      </c>
      <c r="AX11" s="7">
        <v>0.24494709143891502</v>
      </c>
      <c r="AY11" s="7">
        <v>5.2085889928366498E-2</v>
      </c>
      <c r="AZ11" s="7">
        <v>0.18774587960026601</v>
      </c>
      <c r="BA11" s="7">
        <v>0.132423350950162</v>
      </c>
      <c r="BB11" s="7">
        <v>0.12478290420066701</v>
      </c>
      <c r="BC11" s="7">
        <v>0.120344696116699</v>
      </c>
      <c r="BD11" s="7">
        <v>0.166881643245954</v>
      </c>
      <c r="BE11" s="7">
        <v>0.131179118231005</v>
      </c>
      <c r="BF11" s="7">
        <v>0.13723136923432899</v>
      </c>
      <c r="BG11" s="7">
        <v>0.14407706219455702</v>
      </c>
      <c r="BH11" s="7">
        <v>0.13409122014736899</v>
      </c>
      <c r="BI11" s="7">
        <v>0.16537582449564098</v>
      </c>
      <c r="BJ11" s="7">
        <v>0.13690854297966198</v>
      </c>
      <c r="BK11" s="7">
        <v>0.19813473490579001</v>
      </c>
    </row>
    <row r="12" spans="1:63">
      <c r="A12" s="35"/>
      <c r="B12" s="4">
        <v>278</v>
      </c>
      <c r="C12" s="4">
        <v>44</v>
      </c>
      <c r="D12" s="4">
        <v>79</v>
      </c>
      <c r="E12" s="4">
        <v>14</v>
      </c>
      <c r="F12" s="4">
        <v>8</v>
      </c>
      <c r="G12" s="4">
        <v>1</v>
      </c>
      <c r="H12" s="4">
        <v>2</v>
      </c>
      <c r="I12" s="4">
        <v>6</v>
      </c>
      <c r="J12" s="4">
        <v>4</v>
      </c>
      <c r="K12" s="4">
        <v>111</v>
      </c>
      <c r="L12" s="4">
        <v>90</v>
      </c>
      <c r="M12" s="4">
        <v>21</v>
      </c>
      <c r="N12" s="4">
        <v>41</v>
      </c>
      <c r="O12" s="4">
        <v>39</v>
      </c>
      <c r="P12" s="4">
        <v>25</v>
      </c>
      <c r="Q12" s="4">
        <v>30</v>
      </c>
      <c r="R12" s="4">
        <v>127</v>
      </c>
      <c r="S12" s="4">
        <v>151</v>
      </c>
      <c r="T12" s="4">
        <v>70</v>
      </c>
      <c r="U12" s="4">
        <v>34</v>
      </c>
      <c r="V12" s="4">
        <v>43</v>
      </c>
      <c r="W12" s="4">
        <v>51</v>
      </c>
      <c r="X12" s="4">
        <v>80</v>
      </c>
      <c r="Y12" s="4">
        <v>69</v>
      </c>
      <c r="Z12" s="4">
        <v>40</v>
      </c>
      <c r="AA12" s="4">
        <v>30</v>
      </c>
      <c r="AB12" s="4">
        <v>89</v>
      </c>
      <c r="AC12" s="4">
        <v>10</v>
      </c>
      <c r="AD12" s="4">
        <v>31</v>
      </c>
      <c r="AE12" s="4">
        <v>9</v>
      </c>
      <c r="AF12" s="4">
        <v>127</v>
      </c>
      <c r="AG12" s="4">
        <v>22</v>
      </c>
      <c r="AH12" s="4">
        <v>116</v>
      </c>
      <c r="AI12" s="4">
        <v>38</v>
      </c>
      <c r="AJ12" s="4">
        <v>55</v>
      </c>
      <c r="AK12" s="4">
        <v>97</v>
      </c>
      <c r="AL12" s="4">
        <v>126</v>
      </c>
      <c r="AM12" s="4">
        <v>63</v>
      </c>
      <c r="AN12" s="4">
        <v>75</v>
      </c>
      <c r="AO12" s="4">
        <v>40</v>
      </c>
      <c r="AP12" s="4">
        <v>9</v>
      </c>
      <c r="AQ12" s="4">
        <v>1</v>
      </c>
      <c r="AR12" s="4">
        <v>5</v>
      </c>
      <c r="AS12" s="4">
        <v>1</v>
      </c>
      <c r="AT12" s="4">
        <v>2</v>
      </c>
      <c r="AU12" s="4">
        <v>2</v>
      </c>
      <c r="AV12" s="4">
        <v>29</v>
      </c>
      <c r="AW12" s="4">
        <v>113</v>
      </c>
      <c r="AX12" s="4">
        <v>76</v>
      </c>
      <c r="AY12" s="4">
        <v>36</v>
      </c>
      <c r="AZ12" s="4">
        <v>174</v>
      </c>
      <c r="BA12" s="4">
        <v>121</v>
      </c>
      <c r="BB12" s="4">
        <v>74</v>
      </c>
      <c r="BC12" s="4">
        <v>28</v>
      </c>
      <c r="BD12" s="4">
        <v>75</v>
      </c>
      <c r="BE12" s="4">
        <v>85</v>
      </c>
      <c r="BF12" s="4">
        <v>109</v>
      </c>
      <c r="BG12" s="4">
        <v>73</v>
      </c>
      <c r="BH12" s="4">
        <v>223</v>
      </c>
      <c r="BI12" s="4">
        <v>27</v>
      </c>
      <c r="BJ12" s="4">
        <v>250</v>
      </c>
      <c r="BK12" s="4">
        <v>27</v>
      </c>
    </row>
    <row r="13" spans="1:63">
      <c r="A13" s="35" t="s">
        <v>189</v>
      </c>
      <c r="B13" s="7">
        <v>0.31327459608066799</v>
      </c>
      <c r="C13" s="7">
        <v>1.67017642339089E-2</v>
      </c>
      <c r="D13" s="7">
        <v>0.628968960771221</v>
      </c>
      <c r="E13" s="7">
        <v>0.47919290291838201</v>
      </c>
      <c r="F13" s="7">
        <v>0.72676220909038802</v>
      </c>
      <c r="G13" s="7">
        <v>0.63650291859600006</v>
      </c>
      <c r="H13" s="7">
        <v>2.7196081804657202E-2</v>
      </c>
      <c r="I13" s="7">
        <v>0.61903630462188197</v>
      </c>
      <c r="J13" s="7">
        <v>0.265356887326683</v>
      </c>
      <c r="K13" s="7">
        <v>0.52507657270860697</v>
      </c>
      <c r="L13" s="7">
        <v>0.13708721274911398</v>
      </c>
      <c r="M13" s="7">
        <v>9.9789233643673814E-2</v>
      </c>
      <c r="N13" s="7">
        <v>4.44381354315036E-2</v>
      </c>
      <c r="O13" s="7">
        <v>0.71397071546454105</v>
      </c>
      <c r="P13" s="7">
        <v>0.40953655970700603</v>
      </c>
      <c r="Q13" s="7">
        <v>0.461795773480705</v>
      </c>
      <c r="R13" s="7">
        <v>0.325712680007814</v>
      </c>
      <c r="S13" s="7">
        <v>0.30140054349621404</v>
      </c>
      <c r="T13" s="7">
        <v>0.33577041437055799</v>
      </c>
      <c r="U13" s="7">
        <v>0.34223640174418202</v>
      </c>
      <c r="V13" s="7">
        <v>0.32639339916078197</v>
      </c>
      <c r="W13" s="7">
        <v>0.31095318539073402</v>
      </c>
      <c r="X13" s="7">
        <v>0.26237809671373802</v>
      </c>
      <c r="Y13" s="7">
        <v>0.29706789070453299</v>
      </c>
      <c r="Z13" s="7">
        <v>0.20234569316868101</v>
      </c>
      <c r="AA13" s="7">
        <v>0.398674889790745</v>
      </c>
      <c r="AB13" s="7">
        <v>0.29506503633172498</v>
      </c>
      <c r="AC13" s="7">
        <v>0.372257281864592</v>
      </c>
      <c r="AD13" s="7">
        <v>0.48877028033188097</v>
      </c>
      <c r="AE13" s="7">
        <v>0.25884882689980698</v>
      </c>
      <c r="AF13" s="7">
        <v>0.29725836636292702</v>
      </c>
      <c r="AG13" s="7">
        <v>0.49923495789814099</v>
      </c>
      <c r="AH13" s="7">
        <v>0.26880617824611502</v>
      </c>
      <c r="AI13" s="7">
        <v>0.35218405868845798</v>
      </c>
      <c r="AJ13" s="7">
        <v>0.427853591545448</v>
      </c>
      <c r="AK13" s="7">
        <v>0.28046561243488799</v>
      </c>
      <c r="AL13" s="7">
        <v>0.29430775840378998</v>
      </c>
      <c r="AM13" s="7">
        <v>5.6414258195934798E-2</v>
      </c>
      <c r="AN13" s="7">
        <v>0.62023995620634997</v>
      </c>
      <c r="AO13" s="7">
        <v>0.45280306381454799</v>
      </c>
      <c r="AP13" s="7">
        <v>0.73975862686303695</v>
      </c>
      <c r="AQ13" s="7">
        <v>0.92159070316557701</v>
      </c>
      <c r="AR13" s="7">
        <v>0.19739280572277798</v>
      </c>
      <c r="AS13" s="7">
        <v>3.0451360187502399E-2</v>
      </c>
      <c r="AT13" s="7">
        <v>0.57732771712692199</v>
      </c>
      <c r="AU13" s="7">
        <v>0.179161302569675</v>
      </c>
      <c r="AV13" s="7">
        <v>1.1707197368545301E-3</v>
      </c>
      <c r="AW13" s="7">
        <v>0.650032285082073</v>
      </c>
      <c r="AX13" s="7">
        <v>0.42563106082139796</v>
      </c>
      <c r="AY13" s="7">
        <v>2.67303575958131E-2</v>
      </c>
      <c r="AZ13" s="7">
        <v>0.63084696146325003</v>
      </c>
      <c r="BA13" s="7">
        <v>0.261901638269121</v>
      </c>
      <c r="BB13" s="7">
        <v>0.36170771094345594</v>
      </c>
      <c r="BC13" s="7">
        <v>0.283278729213856</v>
      </c>
      <c r="BD13" s="7">
        <v>0.26739194457454402</v>
      </c>
      <c r="BE13" s="7">
        <v>0.32930553188635497</v>
      </c>
      <c r="BF13" s="7">
        <v>0.32579235185004102</v>
      </c>
      <c r="BG13" s="7">
        <v>0.28328741937776203</v>
      </c>
      <c r="BH13" s="7">
        <v>0.29655452083152301</v>
      </c>
      <c r="BI13" s="7">
        <v>0.47045986156155001</v>
      </c>
      <c r="BJ13" s="7">
        <v>0.31221549840509399</v>
      </c>
      <c r="BK13" s="7">
        <v>0.37062570181268695</v>
      </c>
    </row>
    <row r="14" spans="1:63">
      <c r="A14" s="35"/>
      <c r="B14" s="4">
        <v>627</v>
      </c>
      <c r="C14" s="4">
        <v>10</v>
      </c>
      <c r="D14" s="4">
        <v>337</v>
      </c>
      <c r="E14" s="4">
        <v>39</v>
      </c>
      <c r="F14" s="4">
        <v>46</v>
      </c>
      <c r="G14" s="4">
        <v>8</v>
      </c>
      <c r="H14" s="4">
        <v>1</v>
      </c>
      <c r="I14" s="4">
        <v>29</v>
      </c>
      <c r="J14" s="4">
        <v>4</v>
      </c>
      <c r="K14" s="4">
        <v>372</v>
      </c>
      <c r="L14" s="4">
        <v>105</v>
      </c>
      <c r="M14" s="4">
        <v>14</v>
      </c>
      <c r="N14" s="4">
        <v>22</v>
      </c>
      <c r="O14" s="4">
        <v>226</v>
      </c>
      <c r="P14" s="4">
        <v>45</v>
      </c>
      <c r="Q14" s="4">
        <v>59</v>
      </c>
      <c r="R14" s="4">
        <v>318</v>
      </c>
      <c r="S14" s="4">
        <v>309</v>
      </c>
      <c r="T14" s="4">
        <v>189</v>
      </c>
      <c r="U14" s="4">
        <v>109</v>
      </c>
      <c r="V14" s="4">
        <v>115</v>
      </c>
      <c r="W14" s="4">
        <v>81</v>
      </c>
      <c r="X14" s="4">
        <v>133</v>
      </c>
      <c r="Y14" s="4">
        <v>138</v>
      </c>
      <c r="Z14" s="4">
        <v>65</v>
      </c>
      <c r="AA14" s="4">
        <v>105</v>
      </c>
      <c r="AB14" s="4">
        <v>186</v>
      </c>
      <c r="AC14" s="4">
        <v>36</v>
      </c>
      <c r="AD14" s="4">
        <v>82</v>
      </c>
      <c r="AE14" s="4">
        <v>14</v>
      </c>
      <c r="AF14" s="4">
        <v>283</v>
      </c>
      <c r="AG14" s="4">
        <v>91</v>
      </c>
      <c r="AH14" s="4">
        <v>215</v>
      </c>
      <c r="AI14" s="4">
        <v>71</v>
      </c>
      <c r="AJ14" s="4">
        <v>156</v>
      </c>
      <c r="AK14" s="4">
        <v>215</v>
      </c>
      <c r="AL14" s="4">
        <v>256</v>
      </c>
      <c r="AM14" s="4">
        <v>38</v>
      </c>
      <c r="AN14" s="4">
        <v>305</v>
      </c>
      <c r="AO14" s="4">
        <v>80</v>
      </c>
      <c r="AP14" s="4">
        <v>44</v>
      </c>
      <c r="AQ14" s="4">
        <v>7</v>
      </c>
      <c r="AR14" s="4">
        <v>6</v>
      </c>
      <c r="AS14" s="4">
        <v>0</v>
      </c>
      <c r="AT14" s="4">
        <v>24</v>
      </c>
      <c r="AU14" s="4">
        <v>2</v>
      </c>
      <c r="AV14" s="4">
        <v>1</v>
      </c>
      <c r="AW14" s="4">
        <v>448</v>
      </c>
      <c r="AX14" s="4">
        <v>132</v>
      </c>
      <c r="AY14" s="4">
        <v>19</v>
      </c>
      <c r="AZ14" s="4">
        <v>584</v>
      </c>
      <c r="BA14" s="4">
        <v>239</v>
      </c>
      <c r="BB14" s="4">
        <v>215</v>
      </c>
      <c r="BC14" s="4">
        <v>66</v>
      </c>
      <c r="BD14" s="4">
        <v>120</v>
      </c>
      <c r="BE14" s="4">
        <v>213</v>
      </c>
      <c r="BF14" s="4">
        <v>258</v>
      </c>
      <c r="BG14" s="4">
        <v>143</v>
      </c>
      <c r="BH14" s="4">
        <v>493</v>
      </c>
      <c r="BI14" s="4">
        <v>77</v>
      </c>
      <c r="BJ14" s="4">
        <v>570</v>
      </c>
      <c r="BK14" s="4">
        <v>51</v>
      </c>
    </row>
    <row r="15" spans="1:63">
      <c r="A15" s="35" t="s">
        <v>148</v>
      </c>
      <c r="B15" s="7">
        <v>3.1982676256830704E-2</v>
      </c>
      <c r="C15" s="7">
        <v>1.0877362032493801E-2</v>
      </c>
      <c r="D15" s="7">
        <v>2.4730750948399098E-2</v>
      </c>
      <c r="E15" s="7">
        <v>5.72692651172255E-3</v>
      </c>
      <c r="F15" s="7">
        <v>0</v>
      </c>
      <c r="G15" s="7">
        <v>0</v>
      </c>
      <c r="H15" s="7">
        <v>3.04075769291186E-2</v>
      </c>
      <c r="I15" s="7">
        <v>2.9642355716951202E-2</v>
      </c>
      <c r="J15" s="7">
        <v>3.84297693994929E-2</v>
      </c>
      <c r="K15" s="7">
        <v>8.2835737385900197E-3</v>
      </c>
      <c r="L15" s="7">
        <v>1.6460674696029399E-2</v>
      </c>
      <c r="M15" s="7">
        <v>1.2893474396540301E-2</v>
      </c>
      <c r="N15" s="7">
        <v>8.0132729201451702E-3</v>
      </c>
      <c r="O15" s="7">
        <v>3.6183075871269598E-3</v>
      </c>
      <c r="P15" s="7">
        <v>5.8758482190157503E-3</v>
      </c>
      <c r="Q15" s="7">
        <v>5.05176886856697E-3</v>
      </c>
      <c r="R15" s="7">
        <v>1.88842376218499E-2</v>
      </c>
      <c r="S15" s="7">
        <v>4.44871383618477E-2</v>
      </c>
      <c r="T15" s="7">
        <v>6.6592156350797807E-2</v>
      </c>
      <c r="U15" s="7">
        <v>3.9619370788469797E-2</v>
      </c>
      <c r="V15" s="7">
        <v>2.1656645026572798E-2</v>
      </c>
      <c r="W15" s="7">
        <v>1.35178233735717E-2</v>
      </c>
      <c r="X15" s="7">
        <v>5.5647417023014399E-3</v>
      </c>
      <c r="Y15" s="7">
        <v>2.4005727779666201E-2</v>
      </c>
      <c r="Z15" s="7">
        <v>4.3829027349561706E-2</v>
      </c>
      <c r="AA15" s="7">
        <v>2.8917310207907099E-2</v>
      </c>
      <c r="AB15" s="7">
        <v>2.2596521145217201E-2</v>
      </c>
      <c r="AC15" s="7">
        <v>7.809698230716329E-2</v>
      </c>
      <c r="AD15" s="7">
        <v>1.4223737563613802E-2</v>
      </c>
      <c r="AE15" s="7">
        <v>0.12741881430670199</v>
      </c>
      <c r="AF15" s="7">
        <v>1.1985725318338301E-2</v>
      </c>
      <c r="AG15" s="7">
        <v>2.45009134318326E-2</v>
      </c>
      <c r="AH15" s="7">
        <v>5.6581321332385102E-2</v>
      </c>
      <c r="AI15" s="7">
        <v>4.5199494285407101E-2</v>
      </c>
      <c r="AJ15" s="7">
        <v>3.3497578767547199E-2</v>
      </c>
      <c r="AK15" s="7">
        <v>1.6204549918209802E-2</v>
      </c>
      <c r="AL15" s="7">
        <v>4.5287901622812203E-2</v>
      </c>
      <c r="AM15" s="7">
        <v>8.6636486005943602E-3</v>
      </c>
      <c r="AN15" s="7">
        <v>2.4478128270310998E-2</v>
      </c>
      <c r="AO15" s="7">
        <v>1.10159678924402E-2</v>
      </c>
      <c r="AP15" s="7">
        <v>0</v>
      </c>
      <c r="AQ15" s="7">
        <v>0</v>
      </c>
      <c r="AR15" s="7">
        <v>2.85958233281427E-2</v>
      </c>
      <c r="AS15" s="7">
        <v>0.13793300051514001</v>
      </c>
      <c r="AT15" s="7">
        <v>3.3576046793484401E-2</v>
      </c>
      <c r="AU15" s="7">
        <v>0.24587076126618398</v>
      </c>
      <c r="AV15" s="7">
        <v>1.0179654010746999E-2</v>
      </c>
      <c r="AW15" s="7">
        <v>2.9096277872591499E-3</v>
      </c>
      <c r="AX15" s="7">
        <v>4.35066201026061E-2</v>
      </c>
      <c r="AY15" s="7">
        <v>1.8231398470721499E-2</v>
      </c>
      <c r="AZ15" s="7">
        <v>1.3468923579505999E-2</v>
      </c>
      <c r="BA15" s="7">
        <v>3.1225381074317701E-2</v>
      </c>
      <c r="BB15" s="7">
        <v>3.5861964193804302E-2</v>
      </c>
      <c r="BC15" s="7">
        <v>1.5432437677548001E-2</v>
      </c>
      <c r="BD15" s="7">
        <v>1.64001878834159E-2</v>
      </c>
      <c r="BE15" s="7">
        <v>2.7867487139583102E-2</v>
      </c>
      <c r="BF15" s="7">
        <v>1.8406489600114997E-2</v>
      </c>
      <c r="BG15" s="7">
        <v>4.8419601111623703E-2</v>
      </c>
      <c r="BH15" s="7">
        <v>2.962697725279E-2</v>
      </c>
      <c r="BI15" s="7">
        <v>3.2638220360612799E-2</v>
      </c>
      <c r="BJ15" s="7">
        <v>2.9898153575392897E-2</v>
      </c>
      <c r="BK15" s="7">
        <v>6.8533522363652205E-2</v>
      </c>
    </row>
    <row r="16" spans="1:63">
      <c r="A16" s="35"/>
      <c r="B16" s="4">
        <v>64</v>
      </c>
      <c r="C16" s="4">
        <v>6</v>
      </c>
      <c r="D16" s="4">
        <v>13</v>
      </c>
      <c r="E16" s="4">
        <v>0</v>
      </c>
      <c r="F16" s="4">
        <v>0</v>
      </c>
      <c r="G16" s="4">
        <v>0</v>
      </c>
      <c r="H16" s="4">
        <v>1</v>
      </c>
      <c r="I16" s="4">
        <v>1</v>
      </c>
      <c r="J16" s="4">
        <v>1</v>
      </c>
      <c r="K16" s="4">
        <v>6</v>
      </c>
      <c r="L16" s="4">
        <v>13</v>
      </c>
      <c r="M16" s="4">
        <v>2</v>
      </c>
      <c r="N16" s="4">
        <v>4</v>
      </c>
      <c r="O16" s="4">
        <v>1</v>
      </c>
      <c r="P16" s="4">
        <v>1</v>
      </c>
      <c r="Q16" s="4">
        <v>1</v>
      </c>
      <c r="R16" s="4">
        <v>18</v>
      </c>
      <c r="S16" s="4">
        <v>46</v>
      </c>
      <c r="T16" s="4">
        <v>37</v>
      </c>
      <c r="U16" s="4">
        <v>13</v>
      </c>
      <c r="V16" s="4">
        <v>8</v>
      </c>
      <c r="W16" s="4">
        <v>4</v>
      </c>
      <c r="X16" s="4">
        <v>3</v>
      </c>
      <c r="Y16" s="4">
        <v>11</v>
      </c>
      <c r="Z16" s="4">
        <v>14</v>
      </c>
      <c r="AA16" s="4">
        <v>8</v>
      </c>
      <c r="AB16" s="4">
        <v>14</v>
      </c>
      <c r="AC16" s="4">
        <v>7</v>
      </c>
      <c r="AD16" s="4">
        <v>2</v>
      </c>
      <c r="AE16" s="4">
        <v>7</v>
      </c>
      <c r="AF16" s="4">
        <v>11</v>
      </c>
      <c r="AG16" s="4">
        <v>4</v>
      </c>
      <c r="AH16" s="4">
        <v>45</v>
      </c>
      <c r="AI16" s="4">
        <v>9</v>
      </c>
      <c r="AJ16" s="4">
        <v>12</v>
      </c>
      <c r="AK16" s="4">
        <v>12</v>
      </c>
      <c r="AL16" s="4">
        <v>39</v>
      </c>
      <c r="AM16" s="4">
        <v>6</v>
      </c>
      <c r="AN16" s="4">
        <v>12</v>
      </c>
      <c r="AO16" s="4">
        <v>2</v>
      </c>
      <c r="AP16" s="4">
        <v>0</v>
      </c>
      <c r="AQ16" s="4">
        <v>0</v>
      </c>
      <c r="AR16" s="4">
        <v>1</v>
      </c>
      <c r="AS16" s="4">
        <v>1</v>
      </c>
      <c r="AT16" s="4">
        <v>1</v>
      </c>
      <c r="AU16" s="4">
        <v>2</v>
      </c>
      <c r="AV16" s="4">
        <v>7</v>
      </c>
      <c r="AW16" s="4">
        <v>2</v>
      </c>
      <c r="AX16" s="4">
        <v>14</v>
      </c>
      <c r="AY16" s="4">
        <v>13</v>
      </c>
      <c r="AZ16" s="4">
        <v>12</v>
      </c>
      <c r="BA16" s="4">
        <v>28</v>
      </c>
      <c r="BB16" s="4">
        <v>21</v>
      </c>
      <c r="BC16" s="4">
        <v>4</v>
      </c>
      <c r="BD16" s="4">
        <v>7</v>
      </c>
      <c r="BE16" s="4">
        <v>18</v>
      </c>
      <c r="BF16" s="4">
        <v>15</v>
      </c>
      <c r="BG16" s="4">
        <v>24</v>
      </c>
      <c r="BH16" s="4">
        <v>49</v>
      </c>
      <c r="BI16" s="4">
        <v>5</v>
      </c>
      <c r="BJ16" s="4">
        <v>55</v>
      </c>
      <c r="BK16" s="4">
        <v>9</v>
      </c>
    </row>
    <row r="17" spans="1:63">
      <c r="A17" s="35" t="s">
        <v>190</v>
      </c>
      <c r="B17" s="7">
        <v>0.35282498627597098</v>
      </c>
      <c r="C17" s="7">
        <v>0.76368111393993698</v>
      </c>
      <c r="D17" s="7">
        <v>9.9430304767548799E-2</v>
      </c>
      <c r="E17" s="7">
        <v>0.15131126017123001</v>
      </c>
      <c r="F17" s="7">
        <v>4.5410215389508096E-2</v>
      </c>
      <c r="G17" s="7">
        <v>0.31546347833979099</v>
      </c>
      <c r="H17" s="7">
        <v>0.59471628882196803</v>
      </c>
      <c r="I17" s="7">
        <v>0.14609443906046202</v>
      </c>
      <c r="J17" s="7">
        <v>0.15861796021521601</v>
      </c>
      <c r="K17" s="7">
        <v>0.193427491672782</v>
      </c>
      <c r="L17" s="7">
        <v>0.55936602466201402</v>
      </c>
      <c r="M17" s="7">
        <v>0.57832637303659096</v>
      </c>
      <c r="N17" s="7">
        <v>0.69129062503661898</v>
      </c>
      <c r="O17" s="7">
        <v>8.0338174944512813E-2</v>
      </c>
      <c r="P17" s="7">
        <v>0.232188957359105</v>
      </c>
      <c r="Q17" s="7">
        <v>0.14699382552639401</v>
      </c>
      <c r="R17" s="7">
        <v>0.37825656497415799</v>
      </c>
      <c r="S17" s="7">
        <v>0.328546656547958</v>
      </c>
      <c r="T17" s="7">
        <v>0.26243600048022098</v>
      </c>
      <c r="U17" s="7">
        <v>0.32260964763077804</v>
      </c>
      <c r="V17" s="7">
        <v>0.38330768063411597</v>
      </c>
      <c r="W17" s="7">
        <v>0.367851543866408</v>
      </c>
      <c r="X17" s="7">
        <v>0.44286905571545704</v>
      </c>
      <c r="Y17" s="7">
        <v>0.38073109178861503</v>
      </c>
      <c r="Z17" s="7">
        <v>0.42269138798735395</v>
      </c>
      <c r="AA17" s="7">
        <v>0.275097715853103</v>
      </c>
      <c r="AB17" s="7">
        <v>0.38373305134534696</v>
      </c>
      <c r="AC17" s="7">
        <v>0.285996383879008</v>
      </c>
      <c r="AD17" s="7">
        <v>0.198594889907733</v>
      </c>
      <c r="AE17" s="7">
        <v>0.313606575483306</v>
      </c>
      <c r="AF17" s="7">
        <v>0.37349606535075203</v>
      </c>
      <c r="AG17" s="7">
        <v>0.18652319888326299</v>
      </c>
      <c r="AH17" s="7">
        <v>0.38334765373499002</v>
      </c>
      <c r="AI17" s="7">
        <v>0.25946905599792003</v>
      </c>
      <c r="AJ17" s="7">
        <v>0.22417677114777301</v>
      </c>
      <c r="AK17" s="7">
        <v>0.39151020279305199</v>
      </c>
      <c r="AL17" s="7">
        <v>0.37248850698865099</v>
      </c>
      <c r="AM17" s="7">
        <v>0.66577639612309492</v>
      </c>
      <c r="AN17" s="7">
        <v>0.11646551239955399</v>
      </c>
      <c r="AO17" s="7">
        <v>0.16590994688119098</v>
      </c>
      <c r="AP17" s="7">
        <v>2.0374647844469299E-2</v>
      </c>
      <c r="AQ17" s="7">
        <v>0</v>
      </c>
      <c r="AR17" s="7">
        <v>0.50593025140077896</v>
      </c>
      <c r="AS17" s="7">
        <v>0.52362010656649094</v>
      </c>
      <c r="AT17" s="7">
        <v>0.17337809965127601</v>
      </c>
      <c r="AU17" s="7">
        <v>0.16646951301436702</v>
      </c>
      <c r="AV17" s="7">
        <v>0.77522009434318206</v>
      </c>
      <c r="AW17" s="7">
        <v>7.79563533523282E-2</v>
      </c>
      <c r="AX17" s="7">
        <v>9.6073846771145791E-2</v>
      </c>
      <c r="AY17" s="7">
        <v>0.76744577151198901</v>
      </c>
      <c r="AZ17" s="7">
        <v>7.78507878774998E-2</v>
      </c>
      <c r="BA17" s="7">
        <v>0.41776232526592599</v>
      </c>
      <c r="BB17" s="7">
        <v>0.29974754273476201</v>
      </c>
      <c r="BC17" s="7">
        <v>0.38017831344151098</v>
      </c>
      <c r="BD17" s="7">
        <v>0.43012802030159003</v>
      </c>
      <c r="BE17" s="7">
        <v>0.32044892912743994</v>
      </c>
      <c r="BF17" s="7">
        <v>0.36577330999946001</v>
      </c>
      <c r="BG17" s="7">
        <v>0.37988185830236998</v>
      </c>
      <c r="BH17" s="7">
        <v>0.38915044617753602</v>
      </c>
      <c r="BI17" s="7">
        <v>0.20259844125833301</v>
      </c>
      <c r="BJ17" s="7">
        <v>0.37235057819717399</v>
      </c>
      <c r="BK17" s="7">
        <v>0.165191021216548</v>
      </c>
    </row>
    <row r="18" spans="1:63">
      <c r="A18" s="35"/>
      <c r="B18" s="4">
        <v>706</v>
      </c>
      <c r="C18" s="4">
        <v>450</v>
      </c>
      <c r="D18" s="4">
        <v>53</v>
      </c>
      <c r="E18" s="4">
        <v>12</v>
      </c>
      <c r="F18" s="4">
        <v>3</v>
      </c>
      <c r="G18" s="4">
        <v>4</v>
      </c>
      <c r="H18" s="4">
        <v>14</v>
      </c>
      <c r="I18" s="4">
        <v>7</v>
      </c>
      <c r="J18" s="4">
        <v>3</v>
      </c>
      <c r="K18" s="4">
        <v>137</v>
      </c>
      <c r="L18" s="4">
        <v>427</v>
      </c>
      <c r="M18" s="4">
        <v>80</v>
      </c>
      <c r="N18" s="4">
        <v>347</v>
      </c>
      <c r="O18" s="4">
        <v>25</v>
      </c>
      <c r="P18" s="4">
        <v>25</v>
      </c>
      <c r="Q18" s="4">
        <v>19</v>
      </c>
      <c r="R18" s="4">
        <v>370</v>
      </c>
      <c r="S18" s="4">
        <v>336</v>
      </c>
      <c r="T18" s="4">
        <v>147</v>
      </c>
      <c r="U18" s="4">
        <v>103</v>
      </c>
      <c r="V18" s="4">
        <v>135</v>
      </c>
      <c r="W18" s="4">
        <v>96</v>
      </c>
      <c r="X18" s="4">
        <v>225</v>
      </c>
      <c r="Y18" s="4">
        <v>177</v>
      </c>
      <c r="Z18" s="4">
        <v>136</v>
      </c>
      <c r="AA18" s="4">
        <v>72</v>
      </c>
      <c r="AB18" s="4">
        <v>242</v>
      </c>
      <c r="AC18" s="4">
        <v>27</v>
      </c>
      <c r="AD18" s="4">
        <v>33</v>
      </c>
      <c r="AE18" s="4">
        <v>17</v>
      </c>
      <c r="AF18" s="4">
        <v>355</v>
      </c>
      <c r="AG18" s="4">
        <v>34</v>
      </c>
      <c r="AH18" s="4">
        <v>306</v>
      </c>
      <c r="AI18" s="4">
        <v>53</v>
      </c>
      <c r="AJ18" s="4">
        <v>82</v>
      </c>
      <c r="AK18" s="4">
        <v>301</v>
      </c>
      <c r="AL18" s="4">
        <v>324</v>
      </c>
      <c r="AM18" s="4">
        <v>446</v>
      </c>
      <c r="AN18" s="4">
        <v>57</v>
      </c>
      <c r="AO18" s="4">
        <v>29</v>
      </c>
      <c r="AP18" s="4">
        <v>1</v>
      </c>
      <c r="AQ18" s="4">
        <v>0</v>
      </c>
      <c r="AR18" s="4">
        <v>16</v>
      </c>
      <c r="AS18" s="4">
        <v>5</v>
      </c>
      <c r="AT18" s="4">
        <v>7</v>
      </c>
      <c r="AU18" s="4">
        <v>2</v>
      </c>
      <c r="AV18" s="4">
        <v>549</v>
      </c>
      <c r="AW18" s="4">
        <v>54</v>
      </c>
      <c r="AX18" s="4">
        <v>30</v>
      </c>
      <c r="AY18" s="4">
        <v>537</v>
      </c>
      <c r="AZ18" s="4">
        <v>72</v>
      </c>
      <c r="BA18" s="4">
        <v>381</v>
      </c>
      <c r="BB18" s="4">
        <v>178</v>
      </c>
      <c r="BC18" s="4">
        <v>89</v>
      </c>
      <c r="BD18" s="4">
        <v>193</v>
      </c>
      <c r="BE18" s="4">
        <v>207</v>
      </c>
      <c r="BF18" s="4">
        <v>290</v>
      </c>
      <c r="BG18" s="4">
        <v>191</v>
      </c>
      <c r="BH18" s="4">
        <v>646</v>
      </c>
      <c r="BI18" s="4">
        <v>33</v>
      </c>
      <c r="BJ18" s="4">
        <v>680</v>
      </c>
      <c r="BK18" s="4">
        <v>23</v>
      </c>
    </row>
    <row r="19" spans="1:63">
      <c r="A19" s="35" t="s">
        <v>191</v>
      </c>
      <c r="B19" s="7">
        <v>0.45222620140898601</v>
      </c>
      <c r="C19" s="7">
        <v>9.1230945960901408E-2</v>
      </c>
      <c r="D19" s="7">
        <v>0.77726126438590493</v>
      </c>
      <c r="E19" s="7">
        <v>0.64651769226718403</v>
      </c>
      <c r="F19" s="7">
        <v>0.85797754628853296</v>
      </c>
      <c r="G19" s="7">
        <v>0.68453652166020906</v>
      </c>
      <c r="H19" s="7">
        <v>9.7162067333623203E-2</v>
      </c>
      <c r="I19" s="7">
        <v>0.73719815977123904</v>
      </c>
      <c r="J19" s="7">
        <v>0.47890282603849998</v>
      </c>
      <c r="K19" s="7">
        <v>0.6819338935059589</v>
      </c>
      <c r="L19" s="7">
        <v>0.25510766252316502</v>
      </c>
      <c r="M19" s="7">
        <v>0.25372894730371803</v>
      </c>
      <c r="N19" s="7">
        <v>0.12680688261766998</v>
      </c>
      <c r="O19" s="7">
        <v>0.83755567471261605</v>
      </c>
      <c r="P19" s="7">
        <v>0.63899845702041203</v>
      </c>
      <c r="Q19" s="7">
        <v>0.691880712240588</v>
      </c>
      <c r="R19" s="7">
        <v>0.45564948278336403</v>
      </c>
      <c r="S19" s="7">
        <v>0.44895815600192795</v>
      </c>
      <c r="T19" s="7">
        <v>0.46008052401190702</v>
      </c>
      <c r="U19" s="7">
        <v>0.44962752721338101</v>
      </c>
      <c r="V19" s="7">
        <v>0.44770912291547804</v>
      </c>
      <c r="W19" s="7">
        <v>0.50813020577831303</v>
      </c>
      <c r="X19" s="7">
        <v>0.419609119736711</v>
      </c>
      <c r="Y19" s="7">
        <v>0.44607025791072902</v>
      </c>
      <c r="Z19" s="7">
        <v>0.32546643115320301</v>
      </c>
      <c r="AA19" s="7">
        <v>0.512354738297079</v>
      </c>
      <c r="AB19" s="7">
        <v>0.436135257820846</v>
      </c>
      <c r="AC19" s="7">
        <v>0.478805838656992</v>
      </c>
      <c r="AD19" s="7">
        <v>0.66979897555849699</v>
      </c>
      <c r="AE19" s="7">
        <v>0.42965629704617497</v>
      </c>
      <c r="AF19" s="7">
        <v>0.43067473750973201</v>
      </c>
      <c r="AG19" s="7">
        <v>0.62107091664272995</v>
      </c>
      <c r="AH19" s="7">
        <v>0.41435209381471699</v>
      </c>
      <c r="AI19" s="7">
        <v>0.53758059188634499</v>
      </c>
      <c r="AJ19" s="7">
        <v>0.57857770939643405</v>
      </c>
      <c r="AK19" s="7">
        <v>0.407093345600262</v>
      </c>
      <c r="AL19" s="7">
        <v>0.43922004811569698</v>
      </c>
      <c r="AM19" s="7">
        <v>0.15106899273688101</v>
      </c>
      <c r="AN19" s="7">
        <v>0.77343989183684103</v>
      </c>
      <c r="AO19" s="7">
        <v>0.67832081988492599</v>
      </c>
      <c r="AP19" s="7">
        <v>0.88658516542183197</v>
      </c>
      <c r="AQ19" s="7">
        <v>1</v>
      </c>
      <c r="AR19" s="7">
        <v>0.344381503114979</v>
      </c>
      <c r="AS19" s="7">
        <v>0.120249043084365</v>
      </c>
      <c r="AT19" s="7">
        <v>0.63630719148131698</v>
      </c>
      <c r="AU19" s="7">
        <v>0.35408394518240699</v>
      </c>
      <c r="AV19" s="7">
        <v>4.17416906756964E-2</v>
      </c>
      <c r="AW19" s="7">
        <v>0.81426907268488302</v>
      </c>
      <c r="AX19" s="7">
        <v>0.67057815226031292</v>
      </c>
      <c r="AY19" s="7">
        <v>7.8816247524179608E-2</v>
      </c>
      <c r="AZ19" s="7">
        <v>0.81859284106351593</v>
      </c>
      <c r="BA19" s="7">
        <v>0.394324989219283</v>
      </c>
      <c r="BB19" s="7">
        <v>0.48649061514412301</v>
      </c>
      <c r="BC19" s="7">
        <v>0.40362342533055495</v>
      </c>
      <c r="BD19" s="7">
        <v>0.43427358782049802</v>
      </c>
      <c r="BE19" s="7">
        <v>0.46048465011736001</v>
      </c>
      <c r="BF19" s="7">
        <v>0.46302372108436995</v>
      </c>
      <c r="BG19" s="7">
        <v>0.42736448157231899</v>
      </c>
      <c r="BH19" s="7">
        <v>0.43064574097889197</v>
      </c>
      <c r="BI19" s="7">
        <v>0.63583568605718999</v>
      </c>
      <c r="BJ19" s="7">
        <v>0.44912404138475603</v>
      </c>
      <c r="BK19" s="7">
        <v>0.56876043671847698</v>
      </c>
    </row>
    <row r="20" spans="1:63">
      <c r="A20" s="35"/>
      <c r="B20" s="4">
        <v>905</v>
      </c>
      <c r="C20" s="4">
        <v>54</v>
      </c>
      <c r="D20" s="4">
        <v>416</v>
      </c>
      <c r="E20" s="4">
        <v>52</v>
      </c>
      <c r="F20" s="4">
        <v>55</v>
      </c>
      <c r="G20" s="4">
        <v>8</v>
      </c>
      <c r="H20" s="4">
        <v>2</v>
      </c>
      <c r="I20" s="4">
        <v>35</v>
      </c>
      <c r="J20" s="4">
        <v>8</v>
      </c>
      <c r="K20" s="4">
        <v>483</v>
      </c>
      <c r="L20" s="4">
        <v>195</v>
      </c>
      <c r="M20" s="4">
        <v>35</v>
      </c>
      <c r="N20" s="4">
        <v>64</v>
      </c>
      <c r="O20" s="4">
        <v>265</v>
      </c>
      <c r="P20" s="4">
        <v>70</v>
      </c>
      <c r="Q20" s="4">
        <v>89</v>
      </c>
      <c r="R20" s="4">
        <v>445</v>
      </c>
      <c r="S20" s="4">
        <v>460</v>
      </c>
      <c r="T20" s="4">
        <v>258</v>
      </c>
      <c r="U20" s="4">
        <v>143</v>
      </c>
      <c r="V20" s="4">
        <v>157</v>
      </c>
      <c r="W20" s="4">
        <v>133</v>
      </c>
      <c r="X20" s="4">
        <v>213</v>
      </c>
      <c r="Y20" s="4">
        <v>208</v>
      </c>
      <c r="Z20" s="4">
        <v>105</v>
      </c>
      <c r="AA20" s="4">
        <v>135</v>
      </c>
      <c r="AB20" s="4">
        <v>276</v>
      </c>
      <c r="AC20" s="4">
        <v>46</v>
      </c>
      <c r="AD20" s="4">
        <v>113</v>
      </c>
      <c r="AE20" s="4">
        <v>23</v>
      </c>
      <c r="AF20" s="4">
        <v>410</v>
      </c>
      <c r="AG20" s="4">
        <v>113</v>
      </c>
      <c r="AH20" s="4">
        <v>331</v>
      </c>
      <c r="AI20" s="4">
        <v>109</v>
      </c>
      <c r="AJ20" s="4">
        <v>210</v>
      </c>
      <c r="AK20" s="4">
        <v>313</v>
      </c>
      <c r="AL20" s="4">
        <v>382</v>
      </c>
      <c r="AM20" s="4">
        <v>101</v>
      </c>
      <c r="AN20" s="4">
        <v>381</v>
      </c>
      <c r="AO20" s="4">
        <v>120</v>
      </c>
      <c r="AP20" s="4">
        <v>53</v>
      </c>
      <c r="AQ20" s="4">
        <v>7</v>
      </c>
      <c r="AR20" s="4">
        <v>11</v>
      </c>
      <c r="AS20" s="4">
        <v>1</v>
      </c>
      <c r="AT20" s="4">
        <v>26</v>
      </c>
      <c r="AU20" s="4">
        <v>3</v>
      </c>
      <c r="AV20" s="4">
        <v>30</v>
      </c>
      <c r="AW20" s="4">
        <v>562</v>
      </c>
      <c r="AX20" s="4">
        <v>208</v>
      </c>
      <c r="AY20" s="4">
        <v>55</v>
      </c>
      <c r="AZ20" s="4">
        <v>758</v>
      </c>
      <c r="BA20" s="4">
        <v>359</v>
      </c>
      <c r="BB20" s="4">
        <v>289</v>
      </c>
      <c r="BC20" s="4">
        <v>95</v>
      </c>
      <c r="BD20" s="4">
        <v>195</v>
      </c>
      <c r="BE20" s="4">
        <v>298</v>
      </c>
      <c r="BF20" s="4">
        <v>367</v>
      </c>
      <c r="BG20" s="4">
        <v>215</v>
      </c>
      <c r="BH20" s="4">
        <v>715</v>
      </c>
      <c r="BI20" s="4">
        <v>105</v>
      </c>
      <c r="BJ20" s="4">
        <v>820</v>
      </c>
      <c r="BK20" s="4">
        <v>78</v>
      </c>
    </row>
    <row r="22" spans="1:63">
      <c r="A22" s="8" t="s">
        <v>293</v>
      </c>
    </row>
  </sheetData>
  <mergeCells count="24">
    <mergeCell ref="A1:BK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K2"/>
    <mergeCell ref="A15:A16"/>
    <mergeCell ref="A17:A18"/>
    <mergeCell ref="A19:A20"/>
    <mergeCell ref="A5:A6"/>
    <mergeCell ref="A7:A8"/>
    <mergeCell ref="A9:A10"/>
    <mergeCell ref="A11:A12"/>
    <mergeCell ref="A13:A14"/>
  </mergeCells>
  <hyperlinks>
    <hyperlink ref="A22" location="'Index'!A1" display="Return to index" xr:uid="{8355A49C-2F70-42EA-97E3-F8B3655185D1}"/>
  </hyperlink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BK22"/>
  <sheetViews>
    <sheetView showGridLines="0" workbookViewId="0">
      <selection activeCell="A2" sqref="A2:A3"/>
    </sheetView>
  </sheetViews>
  <sheetFormatPr defaultColWidth="9.1796875" defaultRowHeight="14.5"/>
  <cols>
    <col min="1" max="1" width="45.7265625" customWidth="1"/>
    <col min="2" max="63" width="14.7265625" customWidth="1"/>
  </cols>
  <sheetData>
    <row r="1" spans="1:63" ht="35.15" customHeight="1">
      <c r="A1" s="36" t="s">
        <v>200</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row>
    <row r="2" spans="1:63" ht="53.65" customHeight="1">
      <c r="A2" s="37"/>
      <c r="B2" s="1"/>
      <c r="C2" s="38" t="s">
        <v>1</v>
      </c>
      <c r="D2" s="38"/>
      <c r="E2" s="38"/>
      <c r="F2" s="38"/>
      <c r="G2" s="38"/>
      <c r="H2" s="38"/>
      <c r="I2" s="38"/>
      <c r="J2" s="38"/>
      <c r="K2" s="38" t="s">
        <v>2</v>
      </c>
      <c r="L2" s="38"/>
      <c r="M2" s="38" t="s">
        <v>3</v>
      </c>
      <c r="N2" s="38"/>
      <c r="O2" s="38"/>
      <c r="P2" s="38"/>
      <c r="Q2" s="38"/>
      <c r="R2" s="38" t="s">
        <v>4</v>
      </c>
      <c r="S2" s="38"/>
      <c r="T2" s="38" t="s">
        <v>5</v>
      </c>
      <c r="U2" s="38"/>
      <c r="V2" s="38"/>
      <c r="W2" s="38"/>
      <c r="X2" s="38"/>
      <c r="Y2" s="38" t="s">
        <v>6</v>
      </c>
      <c r="Z2" s="38"/>
      <c r="AA2" s="38"/>
      <c r="AB2" s="38"/>
      <c r="AC2" s="38"/>
      <c r="AD2" s="38"/>
      <c r="AE2" s="38"/>
      <c r="AF2" s="38" t="s">
        <v>7</v>
      </c>
      <c r="AG2" s="38"/>
      <c r="AH2" s="38"/>
      <c r="AI2" s="38"/>
      <c r="AJ2" s="38" t="s">
        <v>8</v>
      </c>
      <c r="AK2" s="38"/>
      <c r="AL2" s="38"/>
      <c r="AM2" s="38" t="s">
        <v>9</v>
      </c>
      <c r="AN2" s="38"/>
      <c r="AO2" s="38"/>
      <c r="AP2" s="38"/>
      <c r="AQ2" s="38"/>
      <c r="AR2" s="38"/>
      <c r="AS2" s="38"/>
      <c r="AT2" s="38"/>
      <c r="AU2" s="38"/>
      <c r="AV2" s="38" t="s">
        <v>10</v>
      </c>
      <c r="AW2" s="38"/>
      <c r="AX2" s="38"/>
      <c r="AY2" s="38" t="s">
        <v>11</v>
      </c>
      <c r="AZ2" s="38"/>
      <c r="BA2" s="38" t="s">
        <v>12</v>
      </c>
      <c r="BB2" s="38"/>
      <c r="BC2" s="38"/>
      <c r="BD2" s="38"/>
      <c r="BE2" s="38" t="s">
        <v>13</v>
      </c>
      <c r="BF2" s="38"/>
      <c r="BG2" s="38"/>
      <c r="BH2" s="38" t="s">
        <v>14</v>
      </c>
      <c r="BI2" s="38"/>
      <c r="BJ2" s="38"/>
      <c r="BK2" s="38"/>
    </row>
    <row r="3" spans="1:63" ht="43.5">
      <c r="A3" s="37"/>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c r="BJ3" s="1" t="s">
        <v>70</v>
      </c>
      <c r="BK3" s="1" t="s">
        <v>71</v>
      </c>
    </row>
    <row r="4" spans="1:63">
      <c r="A4" s="2" t="s">
        <v>431</v>
      </c>
      <c r="B4" s="3">
        <v>2001</v>
      </c>
      <c r="C4" s="3">
        <v>590</v>
      </c>
      <c r="D4" s="3">
        <v>535</v>
      </c>
      <c r="E4" s="3">
        <v>81</v>
      </c>
      <c r="F4" s="3">
        <v>64</v>
      </c>
      <c r="G4" s="3">
        <v>12</v>
      </c>
      <c r="H4" s="3">
        <v>23</v>
      </c>
      <c r="I4" s="3">
        <v>47</v>
      </c>
      <c r="J4" s="3">
        <v>17</v>
      </c>
      <c r="K4" s="3">
        <v>708</v>
      </c>
      <c r="L4" s="3">
        <v>763</v>
      </c>
      <c r="M4" s="3">
        <v>138</v>
      </c>
      <c r="N4" s="3">
        <v>501</v>
      </c>
      <c r="O4" s="3">
        <v>316</v>
      </c>
      <c r="P4" s="3">
        <v>109</v>
      </c>
      <c r="Q4" s="3">
        <v>129</v>
      </c>
      <c r="R4" s="3">
        <v>977</v>
      </c>
      <c r="S4" s="3">
        <v>1024</v>
      </c>
      <c r="T4" s="3">
        <v>562</v>
      </c>
      <c r="U4" s="3">
        <v>319</v>
      </c>
      <c r="V4" s="3">
        <v>351</v>
      </c>
      <c r="W4" s="3">
        <v>261</v>
      </c>
      <c r="X4" s="3">
        <v>508</v>
      </c>
      <c r="Y4" s="3">
        <v>465</v>
      </c>
      <c r="Z4" s="3">
        <v>322</v>
      </c>
      <c r="AA4" s="3">
        <v>263</v>
      </c>
      <c r="AB4" s="3">
        <v>632</v>
      </c>
      <c r="AC4" s="3">
        <v>96</v>
      </c>
      <c r="AD4" s="3">
        <v>168</v>
      </c>
      <c r="AE4" s="3">
        <v>55</v>
      </c>
      <c r="AF4" s="3">
        <v>951</v>
      </c>
      <c r="AG4" s="3">
        <v>181</v>
      </c>
      <c r="AH4" s="3">
        <v>799</v>
      </c>
      <c r="AI4" s="3">
        <v>202</v>
      </c>
      <c r="AJ4" s="3">
        <v>364</v>
      </c>
      <c r="AK4" s="3">
        <v>768</v>
      </c>
      <c r="AL4" s="3">
        <v>869</v>
      </c>
      <c r="AM4" s="3">
        <v>670</v>
      </c>
      <c r="AN4" s="3">
        <v>492</v>
      </c>
      <c r="AO4" s="3">
        <v>177</v>
      </c>
      <c r="AP4" s="3">
        <v>60</v>
      </c>
      <c r="AQ4" s="3">
        <v>7</v>
      </c>
      <c r="AR4" s="3">
        <v>31</v>
      </c>
      <c r="AS4" s="3">
        <v>10</v>
      </c>
      <c r="AT4" s="3">
        <v>41</v>
      </c>
      <c r="AU4" s="3">
        <v>9</v>
      </c>
      <c r="AV4" s="3">
        <v>708</v>
      </c>
      <c r="AW4" s="3">
        <v>690</v>
      </c>
      <c r="AX4" s="3">
        <v>310</v>
      </c>
      <c r="AY4" s="3">
        <v>699</v>
      </c>
      <c r="AZ4" s="3">
        <v>926</v>
      </c>
      <c r="BA4" s="3">
        <v>911</v>
      </c>
      <c r="BB4" s="3">
        <v>595</v>
      </c>
      <c r="BC4" s="3">
        <v>234</v>
      </c>
      <c r="BD4" s="3">
        <v>448</v>
      </c>
      <c r="BE4" s="3">
        <v>647</v>
      </c>
      <c r="BF4" s="3">
        <v>793</v>
      </c>
      <c r="BG4" s="3">
        <v>504</v>
      </c>
      <c r="BH4" s="3">
        <v>1661</v>
      </c>
      <c r="BI4" s="3">
        <v>164</v>
      </c>
      <c r="BJ4" s="3">
        <v>1826</v>
      </c>
      <c r="BK4" s="3">
        <v>137</v>
      </c>
    </row>
    <row r="5" spans="1:63">
      <c r="A5" s="35" t="s">
        <v>185</v>
      </c>
      <c r="B5" s="7">
        <v>0.122729062762808</v>
      </c>
      <c r="C5" s="7">
        <v>3.2362268309736202E-2</v>
      </c>
      <c r="D5" s="7">
        <v>0.31941260077176703</v>
      </c>
      <c r="E5" s="7">
        <v>0.115897873561882</v>
      </c>
      <c r="F5" s="7">
        <v>0.100617415364537</v>
      </c>
      <c r="G5" s="7">
        <v>0.20365470877559802</v>
      </c>
      <c r="H5" s="7">
        <v>0</v>
      </c>
      <c r="I5" s="7">
        <v>7.4752508765516992E-2</v>
      </c>
      <c r="J5" s="7">
        <v>0</v>
      </c>
      <c r="K5" s="7">
        <v>0.23551826032200102</v>
      </c>
      <c r="L5" s="7">
        <v>3.7193347817765704E-2</v>
      </c>
      <c r="M5" s="7">
        <v>7.6523430398183892E-2</v>
      </c>
      <c r="N5" s="7">
        <v>2.3249218814400702E-2</v>
      </c>
      <c r="O5" s="7">
        <v>0.35230859326114805</v>
      </c>
      <c r="P5" s="7">
        <v>0.136659211231629</v>
      </c>
      <c r="Q5" s="7">
        <v>0.23488138088858201</v>
      </c>
      <c r="R5" s="7">
        <v>0.14505321473762101</v>
      </c>
      <c r="S5" s="7">
        <v>0.10141724689109199</v>
      </c>
      <c r="T5" s="7">
        <v>0.12906544759432401</v>
      </c>
      <c r="U5" s="7">
        <v>0.15100400603271599</v>
      </c>
      <c r="V5" s="7">
        <v>0.13563144359535401</v>
      </c>
      <c r="W5" s="7">
        <v>0.120796112479765</v>
      </c>
      <c r="X5" s="7">
        <v>9.0069460107039298E-2</v>
      </c>
      <c r="Y5" s="7">
        <v>0.13395852082947601</v>
      </c>
      <c r="Z5" s="7">
        <v>9.1559559295528198E-2</v>
      </c>
      <c r="AA5" s="7">
        <v>0.214184816047573</v>
      </c>
      <c r="AB5" s="7">
        <v>0.105082700068692</v>
      </c>
      <c r="AC5" s="7">
        <v>0.18742173487506</v>
      </c>
      <c r="AD5" s="7">
        <v>7.0793809152051995E-2</v>
      </c>
      <c r="AE5" s="7">
        <v>2.07952888268404E-2</v>
      </c>
      <c r="AF5" s="7">
        <v>0.139345471218974</v>
      </c>
      <c r="AG5" s="7">
        <v>0.20233031956117903</v>
      </c>
      <c r="AH5" s="7">
        <v>8.8684729856523495E-2</v>
      </c>
      <c r="AI5" s="7">
        <v>9.9836474426797994E-2</v>
      </c>
      <c r="AJ5" s="7">
        <v>0.14504800274636001</v>
      </c>
      <c r="AK5" s="7">
        <v>0.11897106006564601</v>
      </c>
      <c r="AL5" s="7">
        <v>0.116708466242223</v>
      </c>
      <c r="AM5" s="7">
        <v>3.7279420040710901E-2</v>
      </c>
      <c r="AN5" s="7">
        <v>0.28228350219065701</v>
      </c>
      <c r="AO5" s="7">
        <v>0.20047238409791698</v>
      </c>
      <c r="AP5" s="7">
        <v>0.10749215156115399</v>
      </c>
      <c r="AQ5" s="7">
        <v>0.367554223345606</v>
      </c>
      <c r="AR5" s="7">
        <v>3.8433076466764603E-2</v>
      </c>
      <c r="AS5" s="7">
        <v>0</v>
      </c>
      <c r="AT5" s="7">
        <v>0.114640757150614</v>
      </c>
      <c r="AU5" s="7">
        <v>5.1801274054271998E-2</v>
      </c>
      <c r="AV5" s="7">
        <v>3.6916219740312499E-2</v>
      </c>
      <c r="AW5" s="7">
        <v>0.30991243208198699</v>
      </c>
      <c r="AX5" s="7">
        <v>4.5051333324632199E-3</v>
      </c>
      <c r="AY5" s="7">
        <v>6.0106127059177297E-2</v>
      </c>
      <c r="AZ5" s="7">
        <v>0.205775617728614</v>
      </c>
      <c r="BA5" s="7">
        <v>0.126602628147017</v>
      </c>
      <c r="BB5" s="7">
        <v>0.14732066884428899</v>
      </c>
      <c r="BC5" s="7">
        <v>0.118385861180988</v>
      </c>
      <c r="BD5" s="7">
        <v>0.123679343593322</v>
      </c>
      <c r="BE5" s="7">
        <v>0.155538041113155</v>
      </c>
      <c r="BF5" s="7">
        <v>0.109898305726686</v>
      </c>
      <c r="BG5" s="7">
        <v>0.112368585615349</v>
      </c>
      <c r="BH5" s="7">
        <v>0.118170206565926</v>
      </c>
      <c r="BI5" s="7">
        <v>0.130230891743706</v>
      </c>
      <c r="BJ5" s="7">
        <v>0.119256326861589</v>
      </c>
      <c r="BK5" s="7">
        <v>0.19920063139330002</v>
      </c>
    </row>
    <row r="6" spans="1:63">
      <c r="A6" s="35"/>
      <c r="B6" s="4">
        <v>246</v>
      </c>
      <c r="C6" s="4">
        <v>19</v>
      </c>
      <c r="D6" s="4">
        <v>171</v>
      </c>
      <c r="E6" s="4">
        <v>9</v>
      </c>
      <c r="F6" s="4">
        <v>6</v>
      </c>
      <c r="G6" s="4">
        <v>2</v>
      </c>
      <c r="H6" s="4">
        <v>0</v>
      </c>
      <c r="I6" s="4">
        <v>4</v>
      </c>
      <c r="J6" s="4">
        <v>0</v>
      </c>
      <c r="K6" s="4">
        <v>167</v>
      </c>
      <c r="L6" s="4">
        <v>28</v>
      </c>
      <c r="M6" s="4">
        <v>11</v>
      </c>
      <c r="N6" s="4">
        <v>12</v>
      </c>
      <c r="O6" s="4">
        <v>111</v>
      </c>
      <c r="P6" s="4">
        <v>15</v>
      </c>
      <c r="Q6" s="4">
        <v>30</v>
      </c>
      <c r="R6" s="4">
        <v>142</v>
      </c>
      <c r="S6" s="4">
        <v>104</v>
      </c>
      <c r="T6" s="4">
        <v>72</v>
      </c>
      <c r="U6" s="4">
        <v>48</v>
      </c>
      <c r="V6" s="4">
        <v>48</v>
      </c>
      <c r="W6" s="4">
        <v>32</v>
      </c>
      <c r="X6" s="4">
        <v>46</v>
      </c>
      <c r="Y6" s="4">
        <v>62</v>
      </c>
      <c r="Z6" s="4">
        <v>29</v>
      </c>
      <c r="AA6" s="4">
        <v>56</v>
      </c>
      <c r="AB6" s="4">
        <v>66</v>
      </c>
      <c r="AC6" s="4">
        <v>18</v>
      </c>
      <c r="AD6" s="4">
        <v>12</v>
      </c>
      <c r="AE6" s="4">
        <v>1</v>
      </c>
      <c r="AF6" s="4">
        <v>133</v>
      </c>
      <c r="AG6" s="4">
        <v>37</v>
      </c>
      <c r="AH6" s="4">
        <v>71</v>
      </c>
      <c r="AI6" s="4">
        <v>20</v>
      </c>
      <c r="AJ6" s="4">
        <v>53</v>
      </c>
      <c r="AK6" s="4">
        <v>91</v>
      </c>
      <c r="AL6" s="4">
        <v>101</v>
      </c>
      <c r="AM6" s="4">
        <v>25</v>
      </c>
      <c r="AN6" s="4">
        <v>139</v>
      </c>
      <c r="AO6" s="4">
        <v>36</v>
      </c>
      <c r="AP6" s="4">
        <v>6</v>
      </c>
      <c r="AQ6" s="4">
        <v>3</v>
      </c>
      <c r="AR6" s="4">
        <v>1</v>
      </c>
      <c r="AS6" s="4">
        <v>0</v>
      </c>
      <c r="AT6" s="4">
        <v>5</v>
      </c>
      <c r="AU6" s="4">
        <v>0</v>
      </c>
      <c r="AV6" s="4">
        <v>26</v>
      </c>
      <c r="AW6" s="4">
        <v>214</v>
      </c>
      <c r="AX6" s="4">
        <v>1</v>
      </c>
      <c r="AY6" s="4">
        <v>42</v>
      </c>
      <c r="AZ6" s="4">
        <v>191</v>
      </c>
      <c r="BA6" s="4">
        <v>115</v>
      </c>
      <c r="BB6" s="4">
        <v>88</v>
      </c>
      <c r="BC6" s="4">
        <v>28</v>
      </c>
      <c r="BD6" s="4">
        <v>55</v>
      </c>
      <c r="BE6" s="4">
        <v>101</v>
      </c>
      <c r="BF6" s="4">
        <v>87</v>
      </c>
      <c r="BG6" s="4">
        <v>57</v>
      </c>
      <c r="BH6" s="4">
        <v>196</v>
      </c>
      <c r="BI6" s="4">
        <v>21</v>
      </c>
      <c r="BJ6" s="4">
        <v>218</v>
      </c>
      <c r="BK6" s="4">
        <v>27</v>
      </c>
    </row>
    <row r="7" spans="1:63">
      <c r="A7" s="35" t="s">
        <v>186</v>
      </c>
      <c r="B7" s="7">
        <v>0.252878658898605</v>
      </c>
      <c r="C7" s="7">
        <v>0.143046957152758</v>
      </c>
      <c r="D7" s="7">
        <v>0.41001215427107801</v>
      </c>
      <c r="E7" s="7">
        <v>0.39287647464091202</v>
      </c>
      <c r="F7" s="7">
        <v>0.24004121772344</v>
      </c>
      <c r="G7" s="7">
        <v>0.155329959149383</v>
      </c>
      <c r="H7" s="7">
        <v>0.118451666208953</v>
      </c>
      <c r="I7" s="7">
        <v>0.36348323585165404</v>
      </c>
      <c r="J7" s="7">
        <v>3.6623965516425196E-2</v>
      </c>
      <c r="K7" s="7">
        <v>0.328032537238508</v>
      </c>
      <c r="L7" s="7">
        <v>0.17956399111774299</v>
      </c>
      <c r="M7" s="7">
        <v>0.28582313276510102</v>
      </c>
      <c r="N7" s="7">
        <v>0.13080394894208799</v>
      </c>
      <c r="O7" s="7">
        <v>0.359496197839063</v>
      </c>
      <c r="P7" s="7">
        <v>0.43502139186066002</v>
      </c>
      <c r="Q7" s="7">
        <v>0.33876864298820897</v>
      </c>
      <c r="R7" s="7">
        <v>0.275994134621252</v>
      </c>
      <c r="S7" s="7">
        <v>0.23081140353571603</v>
      </c>
      <c r="T7" s="7">
        <v>0.26806323742750598</v>
      </c>
      <c r="U7" s="7">
        <v>0.22508330243143099</v>
      </c>
      <c r="V7" s="7">
        <v>0.26742884288765501</v>
      </c>
      <c r="W7" s="7">
        <v>0.23290523129167798</v>
      </c>
      <c r="X7" s="7">
        <v>0.25372334295041998</v>
      </c>
      <c r="Y7" s="7">
        <v>0.232477209596437</v>
      </c>
      <c r="Z7" s="7">
        <v>0.23201195667765401</v>
      </c>
      <c r="AA7" s="7">
        <v>0.219734737301088</v>
      </c>
      <c r="AB7" s="7">
        <v>0.28337276053841298</v>
      </c>
      <c r="AC7" s="7">
        <v>0.24115592880025102</v>
      </c>
      <c r="AD7" s="7">
        <v>0.34073726825003903</v>
      </c>
      <c r="AE7" s="7">
        <v>0.10602707273093</v>
      </c>
      <c r="AF7" s="7">
        <v>0.26966478802584304</v>
      </c>
      <c r="AG7" s="7">
        <v>0.23951603714011602</v>
      </c>
      <c r="AH7" s="7">
        <v>0.23903147520203302</v>
      </c>
      <c r="AI7" s="7">
        <v>0.22805994340528801</v>
      </c>
      <c r="AJ7" s="7">
        <v>0.23717551894422598</v>
      </c>
      <c r="AK7" s="7">
        <v>0.26680930132712199</v>
      </c>
      <c r="AL7" s="7">
        <v>0.24714346124801001</v>
      </c>
      <c r="AM7" s="7">
        <v>0.17080311432144601</v>
      </c>
      <c r="AN7" s="7">
        <v>0.371382817768458</v>
      </c>
      <c r="AO7" s="7">
        <v>0.33275605488098497</v>
      </c>
      <c r="AP7" s="7">
        <v>0.26253934228451004</v>
      </c>
      <c r="AQ7" s="7">
        <v>0.34722930774224703</v>
      </c>
      <c r="AR7" s="7">
        <v>0.17394862763114599</v>
      </c>
      <c r="AS7" s="7">
        <v>0</v>
      </c>
      <c r="AT7" s="7">
        <v>0.331750591304599</v>
      </c>
      <c r="AU7" s="7">
        <v>6.6472370499567002E-2</v>
      </c>
      <c r="AV7" s="7">
        <v>0.12517713970727798</v>
      </c>
      <c r="AW7" s="7">
        <v>0.45634715952090199</v>
      </c>
      <c r="AX7" s="7">
        <v>0.137323910519009</v>
      </c>
      <c r="AY7" s="7">
        <v>0.16755763220392597</v>
      </c>
      <c r="AZ7" s="7">
        <v>0.34765572620164797</v>
      </c>
      <c r="BA7" s="7">
        <v>0.229885726660322</v>
      </c>
      <c r="BB7" s="7">
        <v>0.28135844540024402</v>
      </c>
      <c r="BC7" s="7">
        <v>0.19798479311206599</v>
      </c>
      <c r="BD7" s="7">
        <v>0.23466060634976699</v>
      </c>
      <c r="BE7" s="7">
        <v>0.27383836228747499</v>
      </c>
      <c r="BF7" s="7">
        <v>0.24106861980144401</v>
      </c>
      <c r="BG7" s="7">
        <v>0.25506723131554199</v>
      </c>
      <c r="BH7" s="7">
        <v>0.25430974197390499</v>
      </c>
      <c r="BI7" s="7">
        <v>0.28011348241094802</v>
      </c>
      <c r="BJ7" s="7">
        <v>0.25663348774618799</v>
      </c>
      <c r="BK7" s="7">
        <v>0.24788263799424001</v>
      </c>
    </row>
    <row r="8" spans="1:63">
      <c r="A8" s="35"/>
      <c r="B8" s="4">
        <v>506</v>
      </c>
      <c r="C8" s="4">
        <v>84</v>
      </c>
      <c r="D8" s="4">
        <v>220</v>
      </c>
      <c r="E8" s="4">
        <v>32</v>
      </c>
      <c r="F8" s="4">
        <v>15</v>
      </c>
      <c r="G8" s="4">
        <v>2</v>
      </c>
      <c r="H8" s="4">
        <v>3</v>
      </c>
      <c r="I8" s="4">
        <v>17</v>
      </c>
      <c r="J8" s="4">
        <v>1</v>
      </c>
      <c r="K8" s="4">
        <v>232</v>
      </c>
      <c r="L8" s="4">
        <v>137</v>
      </c>
      <c r="M8" s="4">
        <v>40</v>
      </c>
      <c r="N8" s="4">
        <v>66</v>
      </c>
      <c r="O8" s="4">
        <v>114</v>
      </c>
      <c r="P8" s="4">
        <v>47</v>
      </c>
      <c r="Q8" s="4">
        <v>44</v>
      </c>
      <c r="R8" s="4">
        <v>270</v>
      </c>
      <c r="S8" s="4">
        <v>236</v>
      </c>
      <c r="T8" s="4">
        <v>151</v>
      </c>
      <c r="U8" s="4">
        <v>72</v>
      </c>
      <c r="V8" s="4">
        <v>94</v>
      </c>
      <c r="W8" s="4">
        <v>61</v>
      </c>
      <c r="X8" s="4">
        <v>129</v>
      </c>
      <c r="Y8" s="4">
        <v>108</v>
      </c>
      <c r="Z8" s="4">
        <v>75</v>
      </c>
      <c r="AA8" s="4">
        <v>58</v>
      </c>
      <c r="AB8" s="4">
        <v>179</v>
      </c>
      <c r="AC8" s="4">
        <v>23</v>
      </c>
      <c r="AD8" s="4">
        <v>57</v>
      </c>
      <c r="AE8" s="4">
        <v>6</v>
      </c>
      <c r="AF8" s="4">
        <v>257</v>
      </c>
      <c r="AG8" s="4">
        <v>43</v>
      </c>
      <c r="AH8" s="4">
        <v>191</v>
      </c>
      <c r="AI8" s="4">
        <v>46</v>
      </c>
      <c r="AJ8" s="4">
        <v>86</v>
      </c>
      <c r="AK8" s="4">
        <v>205</v>
      </c>
      <c r="AL8" s="4">
        <v>215</v>
      </c>
      <c r="AM8" s="4">
        <v>114</v>
      </c>
      <c r="AN8" s="4">
        <v>183</v>
      </c>
      <c r="AO8" s="4">
        <v>59</v>
      </c>
      <c r="AP8" s="4">
        <v>16</v>
      </c>
      <c r="AQ8" s="4">
        <v>3</v>
      </c>
      <c r="AR8" s="4">
        <v>5</v>
      </c>
      <c r="AS8" s="4">
        <v>0</v>
      </c>
      <c r="AT8" s="4">
        <v>14</v>
      </c>
      <c r="AU8" s="4">
        <v>1</v>
      </c>
      <c r="AV8" s="4">
        <v>89</v>
      </c>
      <c r="AW8" s="4">
        <v>315</v>
      </c>
      <c r="AX8" s="4">
        <v>43</v>
      </c>
      <c r="AY8" s="4">
        <v>117</v>
      </c>
      <c r="AZ8" s="4">
        <v>322</v>
      </c>
      <c r="BA8" s="4">
        <v>209</v>
      </c>
      <c r="BB8" s="4">
        <v>167</v>
      </c>
      <c r="BC8" s="4">
        <v>46</v>
      </c>
      <c r="BD8" s="4">
        <v>105</v>
      </c>
      <c r="BE8" s="4">
        <v>177</v>
      </c>
      <c r="BF8" s="4">
        <v>191</v>
      </c>
      <c r="BG8" s="4">
        <v>129</v>
      </c>
      <c r="BH8" s="4">
        <v>422</v>
      </c>
      <c r="BI8" s="4">
        <v>46</v>
      </c>
      <c r="BJ8" s="4">
        <v>468</v>
      </c>
      <c r="BK8" s="4">
        <v>34</v>
      </c>
    </row>
    <row r="9" spans="1:63">
      <c r="A9" s="35" t="s">
        <v>187</v>
      </c>
      <c r="B9" s="7">
        <v>0.298807132748098</v>
      </c>
      <c r="C9" s="7">
        <v>0.33305570062163198</v>
      </c>
      <c r="D9" s="7">
        <v>0.17786093762002297</v>
      </c>
      <c r="E9" s="7">
        <v>0.23217137440324401</v>
      </c>
      <c r="F9" s="7">
        <v>0.39097536507352204</v>
      </c>
      <c r="G9" s="7">
        <v>0.31677367034658599</v>
      </c>
      <c r="H9" s="7">
        <v>9.4083667898451503E-2</v>
      </c>
      <c r="I9" s="7">
        <v>0.27560559895418502</v>
      </c>
      <c r="J9" s="7">
        <v>0.31037972799810798</v>
      </c>
      <c r="K9" s="7">
        <v>0.244885106460487</v>
      </c>
      <c r="L9" s="7">
        <v>0.33639759098384703</v>
      </c>
      <c r="M9" s="7">
        <v>0.28760113135868798</v>
      </c>
      <c r="N9" s="7">
        <v>0.34650446319936601</v>
      </c>
      <c r="O9" s="7">
        <v>0.19855336833047801</v>
      </c>
      <c r="P9" s="7">
        <v>0.25633378376536498</v>
      </c>
      <c r="Q9" s="7">
        <v>0.20417522843203098</v>
      </c>
      <c r="R9" s="7">
        <v>0.27137680738931602</v>
      </c>
      <c r="S9" s="7">
        <v>0.32499357172267801</v>
      </c>
      <c r="T9" s="7">
        <v>0.314490149428302</v>
      </c>
      <c r="U9" s="7">
        <v>0.29332373679606499</v>
      </c>
      <c r="V9" s="7">
        <v>0.24804795863461598</v>
      </c>
      <c r="W9" s="7">
        <v>0.32320511225144299</v>
      </c>
      <c r="X9" s="7">
        <v>0.30748189415239702</v>
      </c>
      <c r="Y9" s="7">
        <v>0.30547761342873903</v>
      </c>
      <c r="Z9" s="7">
        <v>0.31102028332963</v>
      </c>
      <c r="AA9" s="7">
        <v>0.29331739665935097</v>
      </c>
      <c r="AB9" s="7">
        <v>0.281950589826932</v>
      </c>
      <c r="AC9" s="7">
        <v>0.30475432713619099</v>
      </c>
      <c r="AD9" s="7">
        <v>0.26996797782627696</v>
      </c>
      <c r="AE9" s="7">
        <v>0.47003002447033199</v>
      </c>
      <c r="AF9" s="7">
        <v>0.298816474665344</v>
      </c>
      <c r="AG9" s="7">
        <v>0.335465747556074</v>
      </c>
      <c r="AH9" s="7">
        <v>0.30062872919702099</v>
      </c>
      <c r="AI9" s="7">
        <v>0.27222969782490197</v>
      </c>
      <c r="AJ9" s="7">
        <v>0.30198275218743598</v>
      </c>
      <c r="AK9" s="7">
        <v>0.328210240738601</v>
      </c>
      <c r="AL9" s="7">
        <v>0.27150187456998603</v>
      </c>
      <c r="AM9" s="7">
        <v>0.32585372239041099</v>
      </c>
      <c r="AN9" s="7">
        <v>0.214569166093945</v>
      </c>
      <c r="AO9" s="7">
        <v>0.23611314560239399</v>
      </c>
      <c r="AP9" s="7">
        <v>0.37158972774056798</v>
      </c>
      <c r="AQ9" s="7">
        <v>9.6615621423111406E-2</v>
      </c>
      <c r="AR9" s="7">
        <v>0.307569634805898</v>
      </c>
      <c r="AS9" s="7">
        <v>0.204087943547823</v>
      </c>
      <c r="AT9" s="7">
        <v>0.24992775598601899</v>
      </c>
      <c r="AU9" s="7">
        <v>0.32672551314530401</v>
      </c>
      <c r="AV9" s="7">
        <v>0.34807867452985297</v>
      </c>
      <c r="AW9" s="7">
        <v>0.19211586888449697</v>
      </c>
      <c r="AX9" s="7">
        <v>0.33884348209758103</v>
      </c>
      <c r="AY9" s="7">
        <v>0.30059803355487802</v>
      </c>
      <c r="AZ9" s="7">
        <v>0.23296987149784598</v>
      </c>
      <c r="BA9" s="7">
        <v>0.291609312391089</v>
      </c>
      <c r="BB9" s="7">
        <v>0.30418591790697003</v>
      </c>
      <c r="BC9" s="7">
        <v>0.30843906679792399</v>
      </c>
      <c r="BD9" s="7">
        <v>0.30583246893368299</v>
      </c>
      <c r="BE9" s="7">
        <v>0.30595301379534601</v>
      </c>
      <c r="BF9" s="7">
        <v>0.315687655960533</v>
      </c>
      <c r="BG9" s="7">
        <v>0.24421073893603298</v>
      </c>
      <c r="BH9" s="7">
        <v>0.28981663630783899</v>
      </c>
      <c r="BI9" s="7">
        <v>0.28848238367274098</v>
      </c>
      <c r="BJ9" s="7">
        <v>0.28969648070762599</v>
      </c>
      <c r="BK9" s="7">
        <v>0.285667292968044</v>
      </c>
    </row>
    <row r="10" spans="1:63">
      <c r="A10" s="35"/>
      <c r="B10" s="4">
        <v>598</v>
      </c>
      <c r="C10" s="4">
        <v>196</v>
      </c>
      <c r="D10" s="4">
        <v>95</v>
      </c>
      <c r="E10" s="4">
        <v>19</v>
      </c>
      <c r="F10" s="4">
        <v>25</v>
      </c>
      <c r="G10" s="4">
        <v>4</v>
      </c>
      <c r="H10" s="4">
        <v>2</v>
      </c>
      <c r="I10" s="4">
        <v>13</v>
      </c>
      <c r="J10" s="4">
        <v>5</v>
      </c>
      <c r="K10" s="4">
        <v>173</v>
      </c>
      <c r="L10" s="4">
        <v>257</v>
      </c>
      <c r="M10" s="4">
        <v>40</v>
      </c>
      <c r="N10" s="4">
        <v>174</v>
      </c>
      <c r="O10" s="4">
        <v>63</v>
      </c>
      <c r="P10" s="4">
        <v>28</v>
      </c>
      <c r="Q10" s="4">
        <v>26</v>
      </c>
      <c r="R10" s="4">
        <v>265</v>
      </c>
      <c r="S10" s="4">
        <v>333</v>
      </c>
      <c r="T10" s="4">
        <v>177</v>
      </c>
      <c r="U10" s="4">
        <v>94</v>
      </c>
      <c r="V10" s="4">
        <v>87</v>
      </c>
      <c r="W10" s="4">
        <v>84</v>
      </c>
      <c r="X10" s="4">
        <v>156</v>
      </c>
      <c r="Y10" s="4">
        <v>142</v>
      </c>
      <c r="Z10" s="4">
        <v>100</v>
      </c>
      <c r="AA10" s="4">
        <v>77</v>
      </c>
      <c r="AB10" s="4">
        <v>178</v>
      </c>
      <c r="AC10" s="4">
        <v>29</v>
      </c>
      <c r="AD10" s="4">
        <v>45</v>
      </c>
      <c r="AE10" s="4">
        <v>26</v>
      </c>
      <c r="AF10" s="4">
        <v>284</v>
      </c>
      <c r="AG10" s="4">
        <v>61</v>
      </c>
      <c r="AH10" s="4">
        <v>240</v>
      </c>
      <c r="AI10" s="4">
        <v>55</v>
      </c>
      <c r="AJ10" s="4">
        <v>110</v>
      </c>
      <c r="AK10" s="4">
        <v>252</v>
      </c>
      <c r="AL10" s="4">
        <v>236</v>
      </c>
      <c r="AM10" s="4">
        <v>218</v>
      </c>
      <c r="AN10" s="4">
        <v>106</v>
      </c>
      <c r="AO10" s="4">
        <v>42</v>
      </c>
      <c r="AP10" s="4">
        <v>22</v>
      </c>
      <c r="AQ10" s="4">
        <v>1</v>
      </c>
      <c r="AR10" s="4">
        <v>9</v>
      </c>
      <c r="AS10" s="4">
        <v>2</v>
      </c>
      <c r="AT10" s="4">
        <v>10</v>
      </c>
      <c r="AU10" s="4">
        <v>3</v>
      </c>
      <c r="AV10" s="4">
        <v>246</v>
      </c>
      <c r="AW10" s="4">
        <v>133</v>
      </c>
      <c r="AX10" s="4">
        <v>105</v>
      </c>
      <c r="AY10" s="4">
        <v>210</v>
      </c>
      <c r="AZ10" s="4">
        <v>216</v>
      </c>
      <c r="BA10" s="4">
        <v>266</v>
      </c>
      <c r="BB10" s="4">
        <v>181</v>
      </c>
      <c r="BC10" s="4">
        <v>72</v>
      </c>
      <c r="BD10" s="4">
        <v>137</v>
      </c>
      <c r="BE10" s="4">
        <v>198</v>
      </c>
      <c r="BF10" s="4">
        <v>250</v>
      </c>
      <c r="BG10" s="4">
        <v>123</v>
      </c>
      <c r="BH10" s="4">
        <v>481</v>
      </c>
      <c r="BI10" s="4">
        <v>47</v>
      </c>
      <c r="BJ10" s="4">
        <v>529</v>
      </c>
      <c r="BK10" s="4">
        <v>39</v>
      </c>
    </row>
    <row r="11" spans="1:63">
      <c r="A11" s="35" t="s">
        <v>188</v>
      </c>
      <c r="B11" s="7">
        <v>0.13281285747706001</v>
      </c>
      <c r="C11" s="7">
        <v>0.22337057909561298</v>
      </c>
      <c r="D11" s="7">
        <v>3.1347122662067003E-2</v>
      </c>
      <c r="E11" s="7">
        <v>0.168696113498812</v>
      </c>
      <c r="F11" s="7">
        <v>0.129825411924814</v>
      </c>
      <c r="G11" s="7">
        <v>0</v>
      </c>
      <c r="H11" s="7">
        <v>0.24390234732431298</v>
      </c>
      <c r="I11" s="7">
        <v>5.6009364673047506E-2</v>
      </c>
      <c r="J11" s="7">
        <v>0.31324507476589702</v>
      </c>
      <c r="K11" s="7">
        <v>9.9539622491308391E-2</v>
      </c>
      <c r="L11" s="7">
        <v>0.19980618765961</v>
      </c>
      <c r="M11" s="7">
        <v>0.21181429572426499</v>
      </c>
      <c r="N11" s="7">
        <v>0.22703500935019602</v>
      </c>
      <c r="O11" s="7">
        <v>3.9058968319875598E-2</v>
      </c>
      <c r="P11" s="7">
        <v>6.5057054332920999E-2</v>
      </c>
      <c r="Q11" s="7">
        <v>0.12800967263259799</v>
      </c>
      <c r="R11" s="7">
        <v>0.13433644695108002</v>
      </c>
      <c r="S11" s="7">
        <v>0.13135835840488899</v>
      </c>
      <c r="T11" s="7">
        <v>8.6292171442293508E-2</v>
      </c>
      <c r="U11" s="7">
        <v>0.10398601897007699</v>
      </c>
      <c r="V11" s="7">
        <v>0.135814720294961</v>
      </c>
      <c r="W11" s="7">
        <v>0.184247397766723</v>
      </c>
      <c r="X11" s="7">
        <v>0.17382348887719001</v>
      </c>
      <c r="Y11" s="7">
        <v>0.130498009257041</v>
      </c>
      <c r="Z11" s="7">
        <v>0.134500659730171</v>
      </c>
      <c r="AA11" s="7">
        <v>0.131596036835879</v>
      </c>
      <c r="AB11" s="7">
        <v>0.15522474469210101</v>
      </c>
      <c r="AC11" s="7">
        <v>8.0664543896265498E-2</v>
      </c>
      <c r="AD11" s="7">
        <v>8.0763540789392504E-2</v>
      </c>
      <c r="AE11" s="7">
        <v>0.14123778570582199</v>
      </c>
      <c r="AF11" s="7">
        <v>0.13156684596427701</v>
      </c>
      <c r="AG11" s="7">
        <v>0.10365559167020801</v>
      </c>
      <c r="AH11" s="7">
        <v>0.13723528518730402</v>
      </c>
      <c r="AI11" s="7">
        <v>0.167238196164535</v>
      </c>
      <c r="AJ11" s="7">
        <v>0.14206846972366399</v>
      </c>
      <c r="AK11" s="7">
        <v>0.11481938879100299</v>
      </c>
      <c r="AL11" s="7">
        <v>0.14483569781098399</v>
      </c>
      <c r="AM11" s="7">
        <v>0.22187906290528001</v>
      </c>
      <c r="AN11" s="7">
        <v>6.4597145759121996E-2</v>
      </c>
      <c r="AO11" s="7">
        <v>0.12198612584015599</v>
      </c>
      <c r="AP11" s="7">
        <v>0.11642150170190799</v>
      </c>
      <c r="AQ11" s="7">
        <v>0</v>
      </c>
      <c r="AR11" s="7">
        <v>0.33177782571853198</v>
      </c>
      <c r="AS11" s="7">
        <v>0.109656191959717</v>
      </c>
      <c r="AT11" s="7">
        <v>0.10214893334891001</v>
      </c>
      <c r="AU11" s="7">
        <v>0.21114614158234102</v>
      </c>
      <c r="AV11" s="7">
        <v>0.22064183459443601</v>
      </c>
      <c r="AW11" s="7">
        <v>1.7038341876639398E-2</v>
      </c>
      <c r="AX11" s="7">
        <v>0.25412599438509598</v>
      </c>
      <c r="AY11" s="7">
        <v>0.19589155992875198</v>
      </c>
      <c r="AZ11" s="7">
        <v>9.0142540534499493E-2</v>
      </c>
      <c r="BA11" s="7">
        <v>0.14113892012022</v>
      </c>
      <c r="BB11" s="7">
        <v>0.11857622390209899</v>
      </c>
      <c r="BC11" s="7">
        <v>0.17211956000850598</v>
      </c>
      <c r="BD11" s="7">
        <v>0.136813755337021</v>
      </c>
      <c r="BE11" s="7">
        <v>0.118238418958518</v>
      </c>
      <c r="BF11" s="7">
        <v>0.12898620860846999</v>
      </c>
      <c r="BG11" s="7">
        <v>0.15793117556536099</v>
      </c>
      <c r="BH11" s="7">
        <v>0.140163300422911</v>
      </c>
      <c r="BI11" s="7">
        <v>9.9276946481903397E-2</v>
      </c>
      <c r="BJ11" s="7">
        <v>0.13648129577919399</v>
      </c>
      <c r="BK11" s="7">
        <v>0.10236241017120901</v>
      </c>
    </row>
    <row r="12" spans="1:63">
      <c r="A12" s="35"/>
      <c r="B12" s="4">
        <v>266</v>
      </c>
      <c r="C12" s="4">
        <v>132</v>
      </c>
      <c r="D12" s="4">
        <v>17</v>
      </c>
      <c r="E12" s="4">
        <v>14</v>
      </c>
      <c r="F12" s="4">
        <v>8</v>
      </c>
      <c r="G12" s="4">
        <v>0</v>
      </c>
      <c r="H12" s="4">
        <v>6</v>
      </c>
      <c r="I12" s="4">
        <v>3</v>
      </c>
      <c r="J12" s="4">
        <v>5</v>
      </c>
      <c r="K12" s="4">
        <v>70</v>
      </c>
      <c r="L12" s="4">
        <v>152</v>
      </c>
      <c r="M12" s="4">
        <v>29</v>
      </c>
      <c r="N12" s="4">
        <v>114</v>
      </c>
      <c r="O12" s="4">
        <v>12</v>
      </c>
      <c r="P12" s="4">
        <v>7</v>
      </c>
      <c r="Q12" s="4">
        <v>16</v>
      </c>
      <c r="R12" s="4">
        <v>131</v>
      </c>
      <c r="S12" s="4">
        <v>134</v>
      </c>
      <c r="T12" s="4">
        <v>48</v>
      </c>
      <c r="U12" s="4">
        <v>33</v>
      </c>
      <c r="V12" s="4">
        <v>48</v>
      </c>
      <c r="W12" s="4">
        <v>48</v>
      </c>
      <c r="X12" s="4">
        <v>88</v>
      </c>
      <c r="Y12" s="4">
        <v>61</v>
      </c>
      <c r="Z12" s="4">
        <v>43</v>
      </c>
      <c r="AA12" s="4">
        <v>35</v>
      </c>
      <c r="AB12" s="4">
        <v>98</v>
      </c>
      <c r="AC12" s="4">
        <v>8</v>
      </c>
      <c r="AD12" s="4">
        <v>14</v>
      </c>
      <c r="AE12" s="4">
        <v>8</v>
      </c>
      <c r="AF12" s="4">
        <v>125</v>
      </c>
      <c r="AG12" s="4">
        <v>19</v>
      </c>
      <c r="AH12" s="4">
        <v>110</v>
      </c>
      <c r="AI12" s="4">
        <v>34</v>
      </c>
      <c r="AJ12" s="4">
        <v>52</v>
      </c>
      <c r="AK12" s="4">
        <v>88</v>
      </c>
      <c r="AL12" s="4">
        <v>126</v>
      </c>
      <c r="AM12" s="4">
        <v>149</v>
      </c>
      <c r="AN12" s="4">
        <v>32</v>
      </c>
      <c r="AO12" s="4">
        <v>22</v>
      </c>
      <c r="AP12" s="4">
        <v>7</v>
      </c>
      <c r="AQ12" s="4">
        <v>0</v>
      </c>
      <c r="AR12" s="4">
        <v>10</v>
      </c>
      <c r="AS12" s="4">
        <v>1</v>
      </c>
      <c r="AT12" s="4">
        <v>4</v>
      </c>
      <c r="AU12" s="4">
        <v>2</v>
      </c>
      <c r="AV12" s="4">
        <v>156</v>
      </c>
      <c r="AW12" s="4">
        <v>12</v>
      </c>
      <c r="AX12" s="4">
        <v>79</v>
      </c>
      <c r="AY12" s="4">
        <v>137</v>
      </c>
      <c r="AZ12" s="4">
        <v>83</v>
      </c>
      <c r="BA12" s="4">
        <v>129</v>
      </c>
      <c r="BB12" s="4">
        <v>71</v>
      </c>
      <c r="BC12" s="4">
        <v>40</v>
      </c>
      <c r="BD12" s="4">
        <v>61</v>
      </c>
      <c r="BE12" s="4">
        <v>77</v>
      </c>
      <c r="BF12" s="4">
        <v>102</v>
      </c>
      <c r="BG12" s="4">
        <v>80</v>
      </c>
      <c r="BH12" s="4">
        <v>233</v>
      </c>
      <c r="BI12" s="4">
        <v>16</v>
      </c>
      <c r="BJ12" s="4">
        <v>249</v>
      </c>
      <c r="BK12" s="4">
        <v>14</v>
      </c>
    </row>
    <row r="13" spans="1:63">
      <c r="A13" s="35" t="s">
        <v>189</v>
      </c>
      <c r="B13" s="7">
        <v>0.121382862186857</v>
      </c>
      <c r="C13" s="7">
        <v>0.22503597449534801</v>
      </c>
      <c r="D13" s="7">
        <v>1.7397433424294201E-2</v>
      </c>
      <c r="E13" s="7">
        <v>7.2145093331854995E-2</v>
      </c>
      <c r="F13" s="7">
        <v>8.3761396877988101E-2</v>
      </c>
      <c r="G13" s="7">
        <v>0</v>
      </c>
      <c r="H13" s="7">
        <v>0.21611195975404202</v>
      </c>
      <c r="I13" s="7">
        <v>0.17085149138507302</v>
      </c>
      <c r="J13" s="7">
        <v>0.32617741433624703</v>
      </c>
      <c r="K13" s="7">
        <v>4.68547448678545E-2</v>
      </c>
      <c r="L13" s="7">
        <v>0.20171771905939298</v>
      </c>
      <c r="M13" s="7">
        <v>0.100134006752051</v>
      </c>
      <c r="N13" s="7">
        <v>0.23863435333913899</v>
      </c>
      <c r="O13" s="7">
        <v>2.2305518740945201E-2</v>
      </c>
      <c r="P13" s="7">
        <v>7.8708539681873593E-2</v>
      </c>
      <c r="Q13" s="7">
        <v>1.7067925475136601E-2</v>
      </c>
      <c r="R13" s="7">
        <v>0.13650232048670699</v>
      </c>
      <c r="S13" s="7">
        <v>0.10694902784770599</v>
      </c>
      <c r="T13" s="7">
        <v>0.102228988348879</v>
      </c>
      <c r="U13" s="7">
        <v>0.12932729820894301</v>
      </c>
      <c r="V13" s="7">
        <v>0.126003262760913</v>
      </c>
      <c r="W13" s="7">
        <v>0.106697641550503</v>
      </c>
      <c r="X13" s="7">
        <v>0.141908320062862</v>
      </c>
      <c r="Y13" s="7">
        <v>0.130727828467394</v>
      </c>
      <c r="Z13" s="7">
        <v>0.18820101727317598</v>
      </c>
      <c r="AA13" s="7">
        <v>9.5423862822478209E-2</v>
      </c>
      <c r="AB13" s="7">
        <v>0.104985609224628</v>
      </c>
      <c r="AC13" s="7">
        <v>7.2033885348861404E-2</v>
      </c>
      <c r="AD13" s="7">
        <v>0.110302289235647</v>
      </c>
      <c r="AE13" s="7">
        <v>8.3925281987378406E-2</v>
      </c>
      <c r="AF13" s="7">
        <v>0.120445797326364</v>
      </c>
      <c r="AG13" s="7">
        <v>4.5909843053431203E-2</v>
      </c>
      <c r="AH13" s="7">
        <v>0.13477945544640599</v>
      </c>
      <c r="AI13" s="7">
        <v>0.110750844889014</v>
      </c>
      <c r="AJ13" s="7">
        <v>7.8180531315366106E-2</v>
      </c>
      <c r="AK13" s="7">
        <v>0.11479359617631101</v>
      </c>
      <c r="AL13" s="7">
        <v>0.14528460301745802</v>
      </c>
      <c r="AM13" s="7">
        <v>0.205242517585254</v>
      </c>
      <c r="AN13" s="7">
        <v>3.1778028009402701E-2</v>
      </c>
      <c r="AO13" s="7">
        <v>3.0292907614504802E-2</v>
      </c>
      <c r="AP13" s="7">
        <v>8.9484437018803001E-2</v>
      </c>
      <c r="AQ13" s="7">
        <v>0</v>
      </c>
      <c r="AR13" s="7">
        <v>0.10542765759444199</v>
      </c>
      <c r="AS13" s="7">
        <v>0.33044970871318902</v>
      </c>
      <c r="AT13" s="7">
        <v>0.159118415639949</v>
      </c>
      <c r="AU13" s="7">
        <v>5.1829424011178397E-2</v>
      </c>
      <c r="AV13" s="7">
        <v>0.21573537555883299</v>
      </c>
      <c r="AW13" s="7">
        <v>9.4094531643953011E-3</v>
      </c>
      <c r="AX13" s="7">
        <v>0.168526429584517</v>
      </c>
      <c r="AY13" s="7">
        <v>0.19842338825400499</v>
      </c>
      <c r="AZ13" s="7">
        <v>6.8687329703271308E-2</v>
      </c>
      <c r="BA13" s="7">
        <v>0.14710403765638899</v>
      </c>
      <c r="BB13" s="7">
        <v>7.6220042572055599E-2</v>
      </c>
      <c r="BC13" s="7">
        <v>0.17018329832328402</v>
      </c>
      <c r="BD13" s="7">
        <v>0.151808948488175</v>
      </c>
      <c r="BE13" s="7">
        <v>8.9305541138178499E-2</v>
      </c>
      <c r="BF13" s="7">
        <v>0.13520503405411</v>
      </c>
      <c r="BG13" s="7">
        <v>0.14843036866714202</v>
      </c>
      <c r="BH13" s="7">
        <v>0.126890985237085</v>
      </c>
      <c r="BI13" s="7">
        <v>8.6976135115286096E-2</v>
      </c>
      <c r="BJ13" s="7">
        <v>0.12329646899056901</v>
      </c>
      <c r="BK13" s="7">
        <v>0.11685079878226899</v>
      </c>
    </row>
    <row r="14" spans="1:63">
      <c r="A14" s="35"/>
      <c r="B14" s="4">
        <v>243</v>
      </c>
      <c r="C14" s="4">
        <v>133</v>
      </c>
      <c r="D14" s="4">
        <v>9</v>
      </c>
      <c r="E14" s="4">
        <v>6</v>
      </c>
      <c r="F14" s="4">
        <v>5</v>
      </c>
      <c r="G14" s="4">
        <v>0</v>
      </c>
      <c r="H14" s="4">
        <v>5</v>
      </c>
      <c r="I14" s="4">
        <v>8</v>
      </c>
      <c r="J14" s="4">
        <v>6</v>
      </c>
      <c r="K14" s="4">
        <v>33</v>
      </c>
      <c r="L14" s="4">
        <v>154</v>
      </c>
      <c r="M14" s="4">
        <v>14</v>
      </c>
      <c r="N14" s="4">
        <v>120</v>
      </c>
      <c r="O14" s="4">
        <v>7</v>
      </c>
      <c r="P14" s="4">
        <v>9</v>
      </c>
      <c r="Q14" s="4">
        <v>2</v>
      </c>
      <c r="R14" s="4">
        <v>133</v>
      </c>
      <c r="S14" s="4">
        <v>109</v>
      </c>
      <c r="T14" s="4">
        <v>57</v>
      </c>
      <c r="U14" s="4">
        <v>41</v>
      </c>
      <c r="V14" s="4">
        <v>44</v>
      </c>
      <c r="W14" s="4">
        <v>28</v>
      </c>
      <c r="X14" s="4">
        <v>72</v>
      </c>
      <c r="Y14" s="4">
        <v>61</v>
      </c>
      <c r="Z14" s="4">
        <v>61</v>
      </c>
      <c r="AA14" s="4">
        <v>25</v>
      </c>
      <c r="AB14" s="4">
        <v>66</v>
      </c>
      <c r="AC14" s="4">
        <v>7</v>
      </c>
      <c r="AD14" s="4">
        <v>19</v>
      </c>
      <c r="AE14" s="4">
        <v>5</v>
      </c>
      <c r="AF14" s="4">
        <v>115</v>
      </c>
      <c r="AG14" s="4">
        <v>8</v>
      </c>
      <c r="AH14" s="4">
        <v>108</v>
      </c>
      <c r="AI14" s="4">
        <v>22</v>
      </c>
      <c r="AJ14" s="4">
        <v>28</v>
      </c>
      <c r="AK14" s="4">
        <v>88</v>
      </c>
      <c r="AL14" s="4">
        <v>126</v>
      </c>
      <c r="AM14" s="4">
        <v>137</v>
      </c>
      <c r="AN14" s="4">
        <v>16</v>
      </c>
      <c r="AO14" s="4">
        <v>5</v>
      </c>
      <c r="AP14" s="4">
        <v>5</v>
      </c>
      <c r="AQ14" s="4">
        <v>0</v>
      </c>
      <c r="AR14" s="4">
        <v>3</v>
      </c>
      <c r="AS14" s="4">
        <v>3</v>
      </c>
      <c r="AT14" s="4">
        <v>7</v>
      </c>
      <c r="AU14" s="4">
        <v>0</v>
      </c>
      <c r="AV14" s="4">
        <v>153</v>
      </c>
      <c r="AW14" s="4">
        <v>6</v>
      </c>
      <c r="AX14" s="4">
        <v>52</v>
      </c>
      <c r="AY14" s="4">
        <v>139</v>
      </c>
      <c r="AZ14" s="4">
        <v>64</v>
      </c>
      <c r="BA14" s="4">
        <v>134</v>
      </c>
      <c r="BB14" s="4">
        <v>45</v>
      </c>
      <c r="BC14" s="4">
        <v>40</v>
      </c>
      <c r="BD14" s="4">
        <v>68</v>
      </c>
      <c r="BE14" s="4">
        <v>58</v>
      </c>
      <c r="BF14" s="4">
        <v>107</v>
      </c>
      <c r="BG14" s="4">
        <v>75</v>
      </c>
      <c r="BH14" s="4">
        <v>211</v>
      </c>
      <c r="BI14" s="4">
        <v>14</v>
      </c>
      <c r="BJ14" s="4">
        <v>225</v>
      </c>
      <c r="BK14" s="4">
        <v>16</v>
      </c>
    </row>
    <row r="15" spans="1:63">
      <c r="A15" s="35" t="s">
        <v>148</v>
      </c>
      <c r="B15" s="7">
        <v>7.1389425926567995E-2</v>
      </c>
      <c r="C15" s="7">
        <v>4.3128520324912503E-2</v>
      </c>
      <c r="D15" s="7">
        <v>4.3969751250771003E-2</v>
      </c>
      <c r="E15" s="7">
        <v>1.8213070563294301E-2</v>
      </c>
      <c r="F15" s="7">
        <v>5.4779193035699496E-2</v>
      </c>
      <c r="G15" s="7">
        <v>0.32424166172843299</v>
      </c>
      <c r="H15" s="7">
        <v>0.32745035881424001</v>
      </c>
      <c r="I15" s="7">
        <v>5.9297800370523401E-2</v>
      </c>
      <c r="J15" s="7">
        <v>1.3573817383322799E-2</v>
      </c>
      <c r="K15" s="7">
        <v>4.5169728619842295E-2</v>
      </c>
      <c r="L15" s="7">
        <v>4.5321163361640701E-2</v>
      </c>
      <c r="M15" s="7">
        <v>3.8104003001711101E-2</v>
      </c>
      <c r="N15" s="7">
        <v>3.37730063548108E-2</v>
      </c>
      <c r="O15" s="7">
        <v>2.8277353508489499E-2</v>
      </c>
      <c r="P15" s="7">
        <v>2.8220019127551101E-2</v>
      </c>
      <c r="Q15" s="7">
        <v>7.7097149583442104E-2</v>
      </c>
      <c r="R15" s="7">
        <v>3.67370758140231E-2</v>
      </c>
      <c r="S15" s="7">
        <v>0.104470391597919</v>
      </c>
      <c r="T15" s="7">
        <v>9.9860005758696996E-2</v>
      </c>
      <c r="U15" s="7">
        <v>9.7275637560766501E-2</v>
      </c>
      <c r="V15" s="7">
        <v>8.7073771826499294E-2</v>
      </c>
      <c r="W15" s="7">
        <v>3.2148504659888E-2</v>
      </c>
      <c r="X15" s="7">
        <v>3.2993493850092599E-2</v>
      </c>
      <c r="Y15" s="7">
        <v>6.6860818420914597E-2</v>
      </c>
      <c r="Z15" s="7">
        <v>4.2706523693842098E-2</v>
      </c>
      <c r="AA15" s="7">
        <v>4.5743150333629995E-2</v>
      </c>
      <c r="AB15" s="7">
        <v>6.9383595649234103E-2</v>
      </c>
      <c r="AC15" s="7">
        <v>0.11396957994337199</v>
      </c>
      <c r="AD15" s="7">
        <v>0.127435114746593</v>
      </c>
      <c r="AE15" s="7">
        <v>0.17798454627869698</v>
      </c>
      <c r="AF15" s="7">
        <v>4.0160622799196896E-2</v>
      </c>
      <c r="AG15" s="7">
        <v>7.3122461018993098E-2</v>
      </c>
      <c r="AH15" s="7">
        <v>9.9640325110713204E-2</v>
      </c>
      <c r="AI15" s="7">
        <v>0.121884843289464</v>
      </c>
      <c r="AJ15" s="7">
        <v>9.5544725082947396E-2</v>
      </c>
      <c r="AK15" s="7">
        <v>5.6396412901316299E-2</v>
      </c>
      <c r="AL15" s="7">
        <v>7.4525897111340403E-2</v>
      </c>
      <c r="AM15" s="7">
        <v>3.8942162756897096E-2</v>
      </c>
      <c r="AN15" s="7">
        <v>3.5389340178416002E-2</v>
      </c>
      <c r="AO15" s="7">
        <v>7.8379381964043204E-2</v>
      </c>
      <c r="AP15" s="7">
        <v>5.2472839693058299E-2</v>
      </c>
      <c r="AQ15" s="7">
        <v>0.188600847489035</v>
      </c>
      <c r="AR15" s="7">
        <v>4.2843177783217994E-2</v>
      </c>
      <c r="AS15" s="7">
        <v>0.35580615577927099</v>
      </c>
      <c r="AT15" s="7">
        <v>4.24135465699092E-2</v>
      </c>
      <c r="AU15" s="7">
        <v>0.29202527670733802</v>
      </c>
      <c r="AV15" s="7">
        <v>5.3450755869285896E-2</v>
      </c>
      <c r="AW15" s="7">
        <v>1.51767444715789E-2</v>
      </c>
      <c r="AX15" s="7">
        <v>9.6675050081333203E-2</v>
      </c>
      <c r="AY15" s="7">
        <v>7.7423258999262001E-2</v>
      </c>
      <c r="AZ15" s="7">
        <v>5.4768914334121302E-2</v>
      </c>
      <c r="BA15" s="7">
        <v>6.3659375024965201E-2</v>
      </c>
      <c r="BB15" s="7">
        <v>7.2338701374341105E-2</v>
      </c>
      <c r="BC15" s="7">
        <v>3.2887420577231298E-2</v>
      </c>
      <c r="BD15" s="7">
        <v>4.7204877298029496E-2</v>
      </c>
      <c r="BE15" s="7">
        <v>5.7126622707326095E-2</v>
      </c>
      <c r="BF15" s="7">
        <v>6.9154175848758104E-2</v>
      </c>
      <c r="BG15" s="7">
        <v>8.1991899900574192E-2</v>
      </c>
      <c r="BH15" s="7">
        <v>7.0649129492328808E-2</v>
      </c>
      <c r="BI15" s="7">
        <v>0.114920160575414</v>
      </c>
      <c r="BJ15" s="7">
        <v>7.4635939914829905E-2</v>
      </c>
      <c r="BK15" s="7">
        <v>4.8036228690938293E-2</v>
      </c>
    </row>
    <row r="16" spans="1:63">
      <c r="A16" s="35"/>
      <c r="B16" s="4">
        <v>143</v>
      </c>
      <c r="C16" s="4">
        <v>25</v>
      </c>
      <c r="D16" s="4">
        <v>24</v>
      </c>
      <c r="E16" s="4">
        <v>1</v>
      </c>
      <c r="F16" s="4">
        <v>3</v>
      </c>
      <c r="G16" s="4">
        <v>4</v>
      </c>
      <c r="H16" s="4">
        <v>7</v>
      </c>
      <c r="I16" s="4">
        <v>3</v>
      </c>
      <c r="J16" s="4">
        <v>0</v>
      </c>
      <c r="K16" s="4">
        <v>32</v>
      </c>
      <c r="L16" s="4">
        <v>35</v>
      </c>
      <c r="M16" s="4">
        <v>5</v>
      </c>
      <c r="N16" s="4">
        <v>17</v>
      </c>
      <c r="O16" s="4">
        <v>9</v>
      </c>
      <c r="P16" s="4">
        <v>3</v>
      </c>
      <c r="Q16" s="4">
        <v>10</v>
      </c>
      <c r="R16" s="4">
        <v>36</v>
      </c>
      <c r="S16" s="4">
        <v>107</v>
      </c>
      <c r="T16" s="4">
        <v>56</v>
      </c>
      <c r="U16" s="4">
        <v>31</v>
      </c>
      <c r="V16" s="4">
        <v>31</v>
      </c>
      <c r="W16" s="4">
        <v>8</v>
      </c>
      <c r="X16" s="4">
        <v>17</v>
      </c>
      <c r="Y16" s="4">
        <v>31</v>
      </c>
      <c r="Z16" s="4">
        <v>14</v>
      </c>
      <c r="AA16" s="4">
        <v>12</v>
      </c>
      <c r="AB16" s="4">
        <v>44</v>
      </c>
      <c r="AC16" s="4">
        <v>11</v>
      </c>
      <c r="AD16" s="4">
        <v>21</v>
      </c>
      <c r="AE16" s="4">
        <v>10</v>
      </c>
      <c r="AF16" s="4">
        <v>38</v>
      </c>
      <c r="AG16" s="4">
        <v>13</v>
      </c>
      <c r="AH16" s="4">
        <v>80</v>
      </c>
      <c r="AI16" s="4">
        <v>25</v>
      </c>
      <c r="AJ16" s="4">
        <v>35</v>
      </c>
      <c r="AK16" s="4">
        <v>43</v>
      </c>
      <c r="AL16" s="4">
        <v>65</v>
      </c>
      <c r="AM16" s="4">
        <v>26</v>
      </c>
      <c r="AN16" s="4">
        <v>17</v>
      </c>
      <c r="AO16" s="4">
        <v>14</v>
      </c>
      <c r="AP16" s="4">
        <v>3</v>
      </c>
      <c r="AQ16" s="4">
        <v>1</v>
      </c>
      <c r="AR16" s="4">
        <v>1</v>
      </c>
      <c r="AS16" s="4">
        <v>4</v>
      </c>
      <c r="AT16" s="4">
        <v>2</v>
      </c>
      <c r="AU16" s="4">
        <v>3</v>
      </c>
      <c r="AV16" s="4">
        <v>38</v>
      </c>
      <c r="AW16" s="4">
        <v>10</v>
      </c>
      <c r="AX16" s="4">
        <v>30</v>
      </c>
      <c r="AY16" s="4">
        <v>54</v>
      </c>
      <c r="AZ16" s="4">
        <v>51</v>
      </c>
      <c r="BA16" s="4">
        <v>58</v>
      </c>
      <c r="BB16" s="4">
        <v>43</v>
      </c>
      <c r="BC16" s="4">
        <v>8</v>
      </c>
      <c r="BD16" s="4">
        <v>21</v>
      </c>
      <c r="BE16" s="4">
        <v>37</v>
      </c>
      <c r="BF16" s="4">
        <v>55</v>
      </c>
      <c r="BG16" s="4">
        <v>41</v>
      </c>
      <c r="BH16" s="4">
        <v>117</v>
      </c>
      <c r="BI16" s="4">
        <v>19</v>
      </c>
      <c r="BJ16" s="4">
        <v>136</v>
      </c>
      <c r="BK16" s="4">
        <v>7</v>
      </c>
    </row>
    <row r="17" spans="1:63">
      <c r="A17" s="35" t="s">
        <v>190</v>
      </c>
      <c r="B17" s="7">
        <v>0.37560772166141299</v>
      </c>
      <c r="C17" s="7">
        <v>0.17540922546249402</v>
      </c>
      <c r="D17" s="7">
        <v>0.72942475504284598</v>
      </c>
      <c r="E17" s="7">
        <v>0.50877434820279399</v>
      </c>
      <c r="F17" s="7">
        <v>0.340658633087977</v>
      </c>
      <c r="G17" s="7">
        <v>0.35898466792498096</v>
      </c>
      <c r="H17" s="7">
        <v>0.118451666208953</v>
      </c>
      <c r="I17" s="7">
        <v>0.43823574461717102</v>
      </c>
      <c r="J17" s="7">
        <v>3.6623965516425196E-2</v>
      </c>
      <c r="K17" s="7">
        <v>0.56355079756050996</v>
      </c>
      <c r="L17" s="7">
        <v>0.216757338935508</v>
      </c>
      <c r="M17" s="7">
        <v>0.36234656316328495</v>
      </c>
      <c r="N17" s="7">
        <v>0.154053167756488</v>
      </c>
      <c r="O17" s="7">
        <v>0.711804791100211</v>
      </c>
      <c r="P17" s="7">
        <v>0.57168060309228896</v>
      </c>
      <c r="Q17" s="7">
        <v>0.57365002387679098</v>
      </c>
      <c r="R17" s="7">
        <v>0.421047349358874</v>
      </c>
      <c r="S17" s="7">
        <v>0.33222865042680799</v>
      </c>
      <c r="T17" s="7">
        <v>0.39712868502182902</v>
      </c>
      <c r="U17" s="7">
        <v>0.37608730846414701</v>
      </c>
      <c r="V17" s="7">
        <v>0.40306028648300901</v>
      </c>
      <c r="W17" s="7">
        <v>0.35370134377144302</v>
      </c>
      <c r="X17" s="7">
        <v>0.34379280305745902</v>
      </c>
      <c r="Y17" s="7">
        <v>0.36643573042591299</v>
      </c>
      <c r="Z17" s="7">
        <v>0.32357151597318301</v>
      </c>
      <c r="AA17" s="7">
        <v>0.43391955334866095</v>
      </c>
      <c r="AB17" s="7">
        <v>0.38845546060710495</v>
      </c>
      <c r="AC17" s="7">
        <v>0.42857766367531097</v>
      </c>
      <c r="AD17" s="7">
        <v>0.41153107740209099</v>
      </c>
      <c r="AE17" s="7">
        <v>0.12682236155777099</v>
      </c>
      <c r="AF17" s="7">
        <v>0.40901025924481799</v>
      </c>
      <c r="AG17" s="7">
        <v>0.44184635670129402</v>
      </c>
      <c r="AH17" s="7">
        <v>0.32771620505855603</v>
      </c>
      <c r="AI17" s="7">
        <v>0.32789641783208601</v>
      </c>
      <c r="AJ17" s="7">
        <v>0.38222352169058604</v>
      </c>
      <c r="AK17" s="7">
        <v>0.38578036139276795</v>
      </c>
      <c r="AL17" s="7">
        <v>0.36385192749023298</v>
      </c>
      <c r="AM17" s="7">
        <v>0.20808253436215701</v>
      </c>
      <c r="AN17" s="7">
        <v>0.65366631995911506</v>
      </c>
      <c r="AO17" s="7">
        <v>0.53322843897890204</v>
      </c>
      <c r="AP17" s="7">
        <v>0.37003149384566397</v>
      </c>
      <c r="AQ17" s="7">
        <v>0.71478353108785397</v>
      </c>
      <c r="AR17" s="7">
        <v>0.21238170409791099</v>
      </c>
      <c r="AS17" s="7">
        <v>0</v>
      </c>
      <c r="AT17" s="7">
        <v>0.446391348455212</v>
      </c>
      <c r="AU17" s="7">
        <v>0.118273644553839</v>
      </c>
      <c r="AV17" s="7">
        <v>0.16209335944759101</v>
      </c>
      <c r="AW17" s="7">
        <v>0.76625959160289003</v>
      </c>
      <c r="AX17" s="7">
        <v>0.14182904385147199</v>
      </c>
      <c r="AY17" s="7">
        <v>0.227663759263104</v>
      </c>
      <c r="AZ17" s="7">
        <v>0.55343134393026194</v>
      </c>
      <c r="BA17" s="7">
        <v>0.35648835480733998</v>
      </c>
      <c r="BB17" s="7">
        <v>0.42867911424453298</v>
      </c>
      <c r="BC17" s="7">
        <v>0.316370654293055</v>
      </c>
      <c r="BD17" s="7">
        <v>0.35833994994308904</v>
      </c>
      <c r="BE17" s="7">
        <v>0.42937640340062999</v>
      </c>
      <c r="BF17" s="7">
        <v>0.35096692552813002</v>
      </c>
      <c r="BG17" s="7">
        <v>0.367435816930891</v>
      </c>
      <c r="BH17" s="7">
        <v>0.37247994853983102</v>
      </c>
      <c r="BI17" s="7">
        <v>0.41034437415465497</v>
      </c>
      <c r="BJ17" s="7">
        <v>0.37588981460777704</v>
      </c>
      <c r="BK17" s="7">
        <v>0.44708326938754001</v>
      </c>
    </row>
    <row r="18" spans="1:63">
      <c r="A18" s="35"/>
      <c r="B18" s="4">
        <v>752</v>
      </c>
      <c r="C18" s="4">
        <v>103</v>
      </c>
      <c r="D18" s="4">
        <v>391</v>
      </c>
      <c r="E18" s="4">
        <v>41</v>
      </c>
      <c r="F18" s="4">
        <v>22</v>
      </c>
      <c r="G18" s="4">
        <v>4</v>
      </c>
      <c r="H18" s="4">
        <v>3</v>
      </c>
      <c r="I18" s="4">
        <v>21</v>
      </c>
      <c r="J18" s="4">
        <v>1</v>
      </c>
      <c r="K18" s="4">
        <v>399</v>
      </c>
      <c r="L18" s="4">
        <v>165</v>
      </c>
      <c r="M18" s="4">
        <v>50</v>
      </c>
      <c r="N18" s="4">
        <v>77</v>
      </c>
      <c r="O18" s="4">
        <v>225</v>
      </c>
      <c r="P18" s="4">
        <v>62</v>
      </c>
      <c r="Q18" s="4">
        <v>74</v>
      </c>
      <c r="R18" s="4">
        <v>411</v>
      </c>
      <c r="S18" s="4">
        <v>340</v>
      </c>
      <c r="T18" s="4">
        <v>223</v>
      </c>
      <c r="U18" s="4">
        <v>120</v>
      </c>
      <c r="V18" s="4">
        <v>142</v>
      </c>
      <c r="W18" s="4">
        <v>92</v>
      </c>
      <c r="X18" s="4">
        <v>175</v>
      </c>
      <c r="Y18" s="4">
        <v>171</v>
      </c>
      <c r="Z18" s="4">
        <v>104</v>
      </c>
      <c r="AA18" s="4">
        <v>114</v>
      </c>
      <c r="AB18" s="4">
        <v>245</v>
      </c>
      <c r="AC18" s="4">
        <v>41</v>
      </c>
      <c r="AD18" s="4">
        <v>69</v>
      </c>
      <c r="AE18" s="4">
        <v>7</v>
      </c>
      <c r="AF18" s="4">
        <v>389</v>
      </c>
      <c r="AG18" s="4">
        <v>80</v>
      </c>
      <c r="AH18" s="4">
        <v>262</v>
      </c>
      <c r="AI18" s="4">
        <v>66</v>
      </c>
      <c r="AJ18" s="4">
        <v>139</v>
      </c>
      <c r="AK18" s="4">
        <v>296</v>
      </c>
      <c r="AL18" s="4">
        <v>316</v>
      </c>
      <c r="AM18" s="4">
        <v>139</v>
      </c>
      <c r="AN18" s="4">
        <v>322</v>
      </c>
      <c r="AO18" s="4">
        <v>94</v>
      </c>
      <c r="AP18" s="4">
        <v>22</v>
      </c>
      <c r="AQ18" s="4">
        <v>5</v>
      </c>
      <c r="AR18" s="4">
        <v>7</v>
      </c>
      <c r="AS18" s="4">
        <v>0</v>
      </c>
      <c r="AT18" s="4">
        <v>18</v>
      </c>
      <c r="AU18" s="4">
        <v>1</v>
      </c>
      <c r="AV18" s="4">
        <v>115</v>
      </c>
      <c r="AW18" s="4">
        <v>528</v>
      </c>
      <c r="AX18" s="4">
        <v>44</v>
      </c>
      <c r="AY18" s="4">
        <v>159</v>
      </c>
      <c r="AZ18" s="4">
        <v>513</v>
      </c>
      <c r="BA18" s="4">
        <v>325</v>
      </c>
      <c r="BB18" s="4">
        <v>255</v>
      </c>
      <c r="BC18" s="4">
        <v>74</v>
      </c>
      <c r="BD18" s="4">
        <v>161</v>
      </c>
      <c r="BE18" s="4">
        <v>278</v>
      </c>
      <c r="BF18" s="4">
        <v>278</v>
      </c>
      <c r="BG18" s="4">
        <v>185</v>
      </c>
      <c r="BH18" s="4">
        <v>619</v>
      </c>
      <c r="BI18" s="4">
        <v>67</v>
      </c>
      <c r="BJ18" s="4">
        <v>686</v>
      </c>
      <c r="BK18" s="4">
        <v>61</v>
      </c>
    </row>
    <row r="19" spans="1:63">
      <c r="A19" s="35" t="s">
        <v>191</v>
      </c>
      <c r="B19" s="7">
        <v>0.25419571966391802</v>
      </c>
      <c r="C19" s="7">
        <v>0.44840655359096099</v>
      </c>
      <c r="D19" s="7">
        <v>4.8744556086361204E-2</v>
      </c>
      <c r="E19" s="7">
        <v>0.24084120683066701</v>
      </c>
      <c r="F19" s="7">
        <v>0.21358680880280201</v>
      </c>
      <c r="G19" s="7">
        <v>0</v>
      </c>
      <c r="H19" s="7">
        <v>0.46001430707835506</v>
      </c>
      <c r="I19" s="7">
        <v>0.22686085605812101</v>
      </c>
      <c r="J19" s="7">
        <v>0.63942248910214405</v>
      </c>
      <c r="K19" s="7">
        <v>0.146394367359163</v>
      </c>
      <c r="L19" s="7">
        <v>0.40152390671900301</v>
      </c>
      <c r="M19" s="7">
        <v>0.311948302476316</v>
      </c>
      <c r="N19" s="7">
        <v>0.46566936268933501</v>
      </c>
      <c r="O19" s="7">
        <v>6.1364487060820795E-2</v>
      </c>
      <c r="P19" s="7">
        <v>0.143765594014795</v>
      </c>
      <c r="Q19" s="7">
        <v>0.14507759810773499</v>
      </c>
      <c r="R19" s="7">
        <v>0.27083876743778801</v>
      </c>
      <c r="S19" s="7">
        <v>0.23830738625259498</v>
      </c>
      <c r="T19" s="7">
        <v>0.18852115979117201</v>
      </c>
      <c r="U19" s="7">
        <v>0.23331331717902098</v>
      </c>
      <c r="V19" s="7">
        <v>0.261817983055875</v>
      </c>
      <c r="W19" s="7">
        <v>0.29094503931722598</v>
      </c>
      <c r="X19" s="7">
        <v>0.31573180894005204</v>
      </c>
      <c r="Y19" s="7">
        <v>0.26122583772443503</v>
      </c>
      <c r="Z19" s="7">
        <v>0.32270167700334701</v>
      </c>
      <c r="AA19" s="7">
        <v>0.22701989965835701</v>
      </c>
      <c r="AB19" s="7">
        <v>0.26021035391672898</v>
      </c>
      <c r="AC19" s="7">
        <v>0.152698429245127</v>
      </c>
      <c r="AD19" s="7">
        <v>0.19106583002503999</v>
      </c>
      <c r="AE19" s="7">
        <v>0.22516306769319999</v>
      </c>
      <c r="AF19" s="7">
        <v>0.25201264329064099</v>
      </c>
      <c r="AG19" s="7">
        <v>0.14956543472363901</v>
      </c>
      <c r="AH19" s="7">
        <v>0.27201474063371001</v>
      </c>
      <c r="AI19" s="7">
        <v>0.27798904105354899</v>
      </c>
      <c r="AJ19" s="7">
        <v>0.22024900103903</v>
      </c>
      <c r="AK19" s="7">
        <v>0.22961298496731397</v>
      </c>
      <c r="AL19" s="7">
        <v>0.29012030082844198</v>
      </c>
      <c r="AM19" s="7">
        <v>0.427121580490533</v>
      </c>
      <c r="AN19" s="7">
        <v>9.6375173768524697E-2</v>
      </c>
      <c r="AO19" s="7">
        <v>0.15227903345466098</v>
      </c>
      <c r="AP19" s="7">
        <v>0.205905938720711</v>
      </c>
      <c r="AQ19" s="7">
        <v>0</v>
      </c>
      <c r="AR19" s="7">
        <v>0.43720548331297304</v>
      </c>
      <c r="AS19" s="7">
        <v>0.440105900672906</v>
      </c>
      <c r="AT19" s="7">
        <v>0.26126734898886</v>
      </c>
      <c r="AU19" s="7">
        <v>0.26297556559351898</v>
      </c>
      <c r="AV19" s="7">
        <v>0.43637721015326902</v>
      </c>
      <c r="AW19" s="7">
        <v>2.64477950410347E-2</v>
      </c>
      <c r="AX19" s="7">
        <v>0.422652423969613</v>
      </c>
      <c r="AY19" s="7">
        <v>0.39431494818275703</v>
      </c>
      <c r="AZ19" s="7">
        <v>0.15882987023777098</v>
      </c>
      <c r="BA19" s="7">
        <v>0.28824295777660902</v>
      </c>
      <c r="BB19" s="7">
        <v>0.19479626647415402</v>
      </c>
      <c r="BC19" s="7">
        <v>0.34230285833179003</v>
      </c>
      <c r="BD19" s="7">
        <v>0.288622703825197</v>
      </c>
      <c r="BE19" s="7">
        <v>0.20754396009669598</v>
      </c>
      <c r="BF19" s="7">
        <v>0.26419124266257998</v>
      </c>
      <c r="BG19" s="7">
        <v>0.306361544232503</v>
      </c>
      <c r="BH19" s="7">
        <v>0.267054285659997</v>
      </c>
      <c r="BI19" s="7">
        <v>0.18625308159718901</v>
      </c>
      <c r="BJ19" s="7">
        <v>0.259777764769764</v>
      </c>
      <c r="BK19" s="7">
        <v>0.21921320895347801</v>
      </c>
    </row>
    <row r="20" spans="1:63">
      <c r="A20" s="35"/>
      <c r="B20" s="4">
        <v>509</v>
      </c>
      <c r="C20" s="4">
        <v>265</v>
      </c>
      <c r="D20" s="4">
        <v>26</v>
      </c>
      <c r="E20" s="4">
        <v>20</v>
      </c>
      <c r="F20" s="4">
        <v>14</v>
      </c>
      <c r="G20" s="4">
        <v>0</v>
      </c>
      <c r="H20" s="4">
        <v>10</v>
      </c>
      <c r="I20" s="4">
        <v>11</v>
      </c>
      <c r="J20" s="4">
        <v>11</v>
      </c>
      <c r="K20" s="4">
        <v>104</v>
      </c>
      <c r="L20" s="4">
        <v>306</v>
      </c>
      <c r="M20" s="4">
        <v>43</v>
      </c>
      <c r="N20" s="4">
        <v>233</v>
      </c>
      <c r="O20" s="4">
        <v>19</v>
      </c>
      <c r="P20" s="4">
        <v>16</v>
      </c>
      <c r="Q20" s="4">
        <v>19</v>
      </c>
      <c r="R20" s="4">
        <v>265</v>
      </c>
      <c r="S20" s="4">
        <v>244</v>
      </c>
      <c r="T20" s="4">
        <v>106</v>
      </c>
      <c r="U20" s="4">
        <v>74</v>
      </c>
      <c r="V20" s="4">
        <v>92</v>
      </c>
      <c r="W20" s="4">
        <v>76</v>
      </c>
      <c r="X20" s="4">
        <v>160</v>
      </c>
      <c r="Y20" s="4">
        <v>122</v>
      </c>
      <c r="Z20" s="4">
        <v>104</v>
      </c>
      <c r="AA20" s="4">
        <v>60</v>
      </c>
      <c r="AB20" s="4">
        <v>164</v>
      </c>
      <c r="AC20" s="4">
        <v>15</v>
      </c>
      <c r="AD20" s="4">
        <v>32</v>
      </c>
      <c r="AE20" s="4">
        <v>12</v>
      </c>
      <c r="AF20" s="4">
        <v>240</v>
      </c>
      <c r="AG20" s="4">
        <v>27</v>
      </c>
      <c r="AH20" s="4">
        <v>217</v>
      </c>
      <c r="AI20" s="4">
        <v>56</v>
      </c>
      <c r="AJ20" s="4">
        <v>80</v>
      </c>
      <c r="AK20" s="4">
        <v>176</v>
      </c>
      <c r="AL20" s="4">
        <v>252</v>
      </c>
      <c r="AM20" s="4">
        <v>286</v>
      </c>
      <c r="AN20" s="4">
        <v>47</v>
      </c>
      <c r="AO20" s="4">
        <v>27</v>
      </c>
      <c r="AP20" s="4">
        <v>12</v>
      </c>
      <c r="AQ20" s="4">
        <v>0</v>
      </c>
      <c r="AR20" s="4">
        <v>13</v>
      </c>
      <c r="AS20" s="4">
        <v>5</v>
      </c>
      <c r="AT20" s="4">
        <v>11</v>
      </c>
      <c r="AU20" s="4">
        <v>2</v>
      </c>
      <c r="AV20" s="4">
        <v>309</v>
      </c>
      <c r="AW20" s="4">
        <v>18</v>
      </c>
      <c r="AX20" s="4">
        <v>131</v>
      </c>
      <c r="AY20" s="4">
        <v>276</v>
      </c>
      <c r="AZ20" s="4">
        <v>147</v>
      </c>
      <c r="BA20" s="4">
        <v>263</v>
      </c>
      <c r="BB20" s="4">
        <v>116</v>
      </c>
      <c r="BC20" s="4">
        <v>80</v>
      </c>
      <c r="BD20" s="4">
        <v>129</v>
      </c>
      <c r="BE20" s="4">
        <v>134</v>
      </c>
      <c r="BF20" s="4">
        <v>209</v>
      </c>
      <c r="BG20" s="4">
        <v>154</v>
      </c>
      <c r="BH20" s="4">
        <v>444</v>
      </c>
      <c r="BI20" s="4">
        <v>31</v>
      </c>
      <c r="BJ20" s="4">
        <v>474</v>
      </c>
      <c r="BK20" s="4">
        <v>30</v>
      </c>
    </row>
    <row r="22" spans="1:63">
      <c r="A22" s="8" t="s">
        <v>293</v>
      </c>
    </row>
  </sheetData>
  <mergeCells count="24">
    <mergeCell ref="A1:BK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K2"/>
    <mergeCell ref="A15:A16"/>
    <mergeCell ref="A17:A18"/>
    <mergeCell ref="A19:A20"/>
    <mergeCell ref="A5:A6"/>
    <mergeCell ref="A7:A8"/>
    <mergeCell ref="A9:A10"/>
    <mergeCell ref="A11:A12"/>
    <mergeCell ref="A13:A14"/>
  </mergeCells>
  <hyperlinks>
    <hyperlink ref="A22" location="'Index'!A1" display="Return to index" xr:uid="{05D8BE9D-4CB1-4BEC-AE82-6E827672B917}"/>
  </hyperlink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BK22"/>
  <sheetViews>
    <sheetView showGridLines="0" workbookViewId="0">
      <selection activeCell="A2" sqref="A2:A3"/>
    </sheetView>
  </sheetViews>
  <sheetFormatPr defaultColWidth="9.1796875" defaultRowHeight="14.5"/>
  <cols>
    <col min="1" max="1" width="45.7265625" customWidth="1"/>
    <col min="2" max="63" width="14.7265625" customWidth="1"/>
  </cols>
  <sheetData>
    <row r="1" spans="1:63" ht="35.15" customHeight="1">
      <c r="A1" s="36" t="s">
        <v>201</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row>
    <row r="2" spans="1:63" ht="53.65" customHeight="1">
      <c r="A2" s="37"/>
      <c r="B2" s="1"/>
      <c r="C2" s="38" t="s">
        <v>1</v>
      </c>
      <c r="D2" s="38"/>
      <c r="E2" s="38"/>
      <c r="F2" s="38"/>
      <c r="G2" s="38"/>
      <c r="H2" s="38"/>
      <c r="I2" s="38"/>
      <c r="J2" s="38"/>
      <c r="K2" s="38" t="s">
        <v>2</v>
      </c>
      <c r="L2" s="38"/>
      <c r="M2" s="38" t="s">
        <v>3</v>
      </c>
      <c r="N2" s="38"/>
      <c r="O2" s="38"/>
      <c r="P2" s="38"/>
      <c r="Q2" s="38"/>
      <c r="R2" s="38" t="s">
        <v>4</v>
      </c>
      <c r="S2" s="38"/>
      <c r="T2" s="38" t="s">
        <v>5</v>
      </c>
      <c r="U2" s="38"/>
      <c r="V2" s="38"/>
      <c r="W2" s="38"/>
      <c r="X2" s="38"/>
      <c r="Y2" s="38" t="s">
        <v>6</v>
      </c>
      <c r="Z2" s="38"/>
      <c r="AA2" s="38"/>
      <c r="AB2" s="38"/>
      <c r="AC2" s="38"/>
      <c r="AD2" s="38"/>
      <c r="AE2" s="38"/>
      <c r="AF2" s="38" t="s">
        <v>7</v>
      </c>
      <c r="AG2" s="38"/>
      <c r="AH2" s="38"/>
      <c r="AI2" s="38"/>
      <c r="AJ2" s="38" t="s">
        <v>8</v>
      </c>
      <c r="AK2" s="38"/>
      <c r="AL2" s="38"/>
      <c r="AM2" s="38" t="s">
        <v>9</v>
      </c>
      <c r="AN2" s="38"/>
      <c r="AO2" s="38"/>
      <c r="AP2" s="38"/>
      <c r="AQ2" s="38"/>
      <c r="AR2" s="38"/>
      <c r="AS2" s="38"/>
      <c r="AT2" s="38"/>
      <c r="AU2" s="38"/>
      <c r="AV2" s="38" t="s">
        <v>10</v>
      </c>
      <c r="AW2" s="38"/>
      <c r="AX2" s="38"/>
      <c r="AY2" s="38" t="s">
        <v>11</v>
      </c>
      <c r="AZ2" s="38"/>
      <c r="BA2" s="38" t="s">
        <v>12</v>
      </c>
      <c r="BB2" s="38"/>
      <c r="BC2" s="38"/>
      <c r="BD2" s="38"/>
      <c r="BE2" s="38" t="s">
        <v>13</v>
      </c>
      <c r="BF2" s="38"/>
      <c r="BG2" s="38"/>
      <c r="BH2" s="38" t="s">
        <v>14</v>
      </c>
      <c r="BI2" s="38"/>
      <c r="BJ2" s="38"/>
      <c r="BK2" s="38"/>
    </row>
    <row r="3" spans="1:63" ht="43.5">
      <c r="A3" s="37"/>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c r="BJ3" s="1" t="s">
        <v>70</v>
      </c>
      <c r="BK3" s="1" t="s">
        <v>71</v>
      </c>
    </row>
    <row r="4" spans="1:63">
      <c r="A4" s="2" t="s">
        <v>431</v>
      </c>
      <c r="B4" s="3">
        <v>168</v>
      </c>
      <c r="C4" s="3">
        <v>26</v>
      </c>
      <c r="D4" s="3">
        <v>29</v>
      </c>
      <c r="E4" s="3">
        <v>6</v>
      </c>
      <c r="F4" s="3">
        <v>64</v>
      </c>
      <c r="G4" s="3">
        <v>0</v>
      </c>
      <c r="H4" s="3">
        <v>5</v>
      </c>
      <c r="I4" s="3">
        <v>2</v>
      </c>
      <c r="J4" s="3">
        <v>0</v>
      </c>
      <c r="K4" s="3">
        <v>74</v>
      </c>
      <c r="L4" s="3">
        <v>55</v>
      </c>
      <c r="M4" s="3">
        <v>6</v>
      </c>
      <c r="N4" s="3">
        <v>25</v>
      </c>
      <c r="O4" s="3">
        <v>13</v>
      </c>
      <c r="P4" s="3">
        <v>11</v>
      </c>
      <c r="Q4" s="3">
        <v>5</v>
      </c>
      <c r="R4" s="3">
        <v>93</v>
      </c>
      <c r="S4" s="3">
        <v>75</v>
      </c>
      <c r="T4" s="3">
        <v>50</v>
      </c>
      <c r="U4" s="3">
        <v>30</v>
      </c>
      <c r="V4" s="3">
        <v>19</v>
      </c>
      <c r="W4" s="3">
        <v>25</v>
      </c>
      <c r="X4" s="3">
        <v>44</v>
      </c>
      <c r="Y4" s="3">
        <v>0</v>
      </c>
      <c r="Z4" s="3">
        <v>0</v>
      </c>
      <c r="AA4" s="3">
        <v>0</v>
      </c>
      <c r="AB4" s="3">
        <v>0</v>
      </c>
      <c r="AC4" s="3">
        <v>0</v>
      </c>
      <c r="AD4" s="3">
        <v>168</v>
      </c>
      <c r="AE4" s="3">
        <v>0</v>
      </c>
      <c r="AF4" s="3">
        <v>78</v>
      </c>
      <c r="AG4" s="3">
        <v>18</v>
      </c>
      <c r="AH4" s="3">
        <v>77</v>
      </c>
      <c r="AI4" s="3">
        <v>13</v>
      </c>
      <c r="AJ4" s="3">
        <v>29</v>
      </c>
      <c r="AK4" s="3">
        <v>70</v>
      </c>
      <c r="AL4" s="3">
        <v>69</v>
      </c>
      <c r="AM4" s="3">
        <v>32</v>
      </c>
      <c r="AN4" s="3">
        <v>26</v>
      </c>
      <c r="AO4" s="3">
        <v>7</v>
      </c>
      <c r="AP4" s="3">
        <v>60</v>
      </c>
      <c r="AQ4" s="3">
        <v>0</v>
      </c>
      <c r="AR4" s="3">
        <v>1</v>
      </c>
      <c r="AS4" s="3">
        <v>0</v>
      </c>
      <c r="AT4" s="3">
        <v>2</v>
      </c>
      <c r="AU4" s="3">
        <v>0</v>
      </c>
      <c r="AV4" s="3">
        <v>27</v>
      </c>
      <c r="AW4" s="3">
        <v>66</v>
      </c>
      <c r="AX4" s="3">
        <v>52</v>
      </c>
      <c r="AY4" s="3">
        <v>43</v>
      </c>
      <c r="AZ4" s="3">
        <v>94</v>
      </c>
      <c r="BA4" s="3">
        <v>0</v>
      </c>
      <c r="BB4" s="3">
        <v>0</v>
      </c>
      <c r="BC4" s="3">
        <v>0</v>
      </c>
      <c r="BD4" s="3">
        <v>0</v>
      </c>
      <c r="BE4" s="3">
        <v>43</v>
      </c>
      <c r="BF4" s="3">
        <v>49</v>
      </c>
      <c r="BG4" s="3">
        <v>77</v>
      </c>
      <c r="BH4" s="3">
        <v>156</v>
      </c>
      <c r="BI4" s="3">
        <v>11</v>
      </c>
      <c r="BJ4" s="3">
        <v>167</v>
      </c>
      <c r="BK4" s="3">
        <v>2</v>
      </c>
    </row>
    <row r="5" spans="1:63">
      <c r="A5" s="35" t="s">
        <v>185</v>
      </c>
      <c r="B5" s="7">
        <v>0.30507456123770704</v>
      </c>
      <c r="C5" s="7">
        <v>0.148246858970349</v>
      </c>
      <c r="D5" s="7">
        <v>0.22805953781852398</v>
      </c>
      <c r="E5" s="7">
        <v>0</v>
      </c>
      <c r="F5" s="7">
        <v>0.57660235564879803</v>
      </c>
      <c r="G5" s="7">
        <v>0</v>
      </c>
      <c r="H5" s="7">
        <v>0</v>
      </c>
      <c r="I5" s="7">
        <v>0</v>
      </c>
      <c r="J5" s="7">
        <v>0</v>
      </c>
      <c r="K5" s="7">
        <v>0.40609875107661803</v>
      </c>
      <c r="L5" s="7">
        <v>0.25753565244604604</v>
      </c>
      <c r="M5" s="7">
        <v>0</v>
      </c>
      <c r="N5" s="7">
        <v>0.15408109856561999</v>
      </c>
      <c r="O5" s="7">
        <v>0.24727656264975401</v>
      </c>
      <c r="P5" s="7">
        <v>0.60317454105544099</v>
      </c>
      <c r="Q5" s="7">
        <v>0.16719020291851097</v>
      </c>
      <c r="R5" s="7">
        <v>0.246281844438626</v>
      </c>
      <c r="S5" s="7">
        <v>0.37757503983563501</v>
      </c>
      <c r="T5" s="7">
        <v>0.21614898427782697</v>
      </c>
      <c r="U5" s="7">
        <v>0.33627945741183196</v>
      </c>
      <c r="V5" s="7">
        <v>0.34132055760776903</v>
      </c>
      <c r="W5" s="7">
        <v>0.38428633703368703</v>
      </c>
      <c r="X5" s="7">
        <v>0.32358096304353096</v>
      </c>
      <c r="Y5" s="7">
        <v>0</v>
      </c>
      <c r="Z5" s="7">
        <v>0</v>
      </c>
      <c r="AA5" s="7">
        <v>0</v>
      </c>
      <c r="AB5" s="7">
        <v>0</v>
      </c>
      <c r="AC5" s="7">
        <v>0</v>
      </c>
      <c r="AD5" s="7">
        <v>0.30507456123770704</v>
      </c>
      <c r="AE5" s="7">
        <v>0</v>
      </c>
      <c r="AF5" s="7">
        <v>0.30246521830620199</v>
      </c>
      <c r="AG5" s="7">
        <v>0.31393476568978801</v>
      </c>
      <c r="AH5" s="7">
        <v>0.31327004440865003</v>
      </c>
      <c r="AI5" s="7">
        <v>0.41970812468657398</v>
      </c>
      <c r="AJ5" s="7">
        <v>0.38236182894547299</v>
      </c>
      <c r="AK5" s="7">
        <v>0.31219824478542002</v>
      </c>
      <c r="AL5" s="7">
        <v>0.26565118406856003</v>
      </c>
      <c r="AM5" s="7">
        <v>0.12411466996636401</v>
      </c>
      <c r="AN5" s="7">
        <v>0.42593016697556202</v>
      </c>
      <c r="AO5" s="7">
        <v>0.104061470962948</v>
      </c>
      <c r="AP5" s="7">
        <v>0.49591651885940602</v>
      </c>
      <c r="AQ5" s="7">
        <v>0</v>
      </c>
      <c r="AR5" s="7">
        <v>1</v>
      </c>
      <c r="AS5" s="7">
        <v>0</v>
      </c>
      <c r="AT5" s="7">
        <v>0</v>
      </c>
      <c r="AU5" s="7">
        <v>0</v>
      </c>
      <c r="AV5" s="7">
        <v>0.23035814086867698</v>
      </c>
      <c r="AW5" s="7">
        <v>0.38249302043029099</v>
      </c>
      <c r="AX5" s="7">
        <v>0.31381495155884404</v>
      </c>
      <c r="AY5" s="7">
        <v>4.4566196278260702E-2</v>
      </c>
      <c r="AZ5" s="7">
        <v>0.37669110660612098</v>
      </c>
      <c r="BA5" s="7">
        <v>0</v>
      </c>
      <c r="BB5" s="7">
        <v>0</v>
      </c>
      <c r="BC5" s="7">
        <v>0</v>
      </c>
      <c r="BD5" s="7">
        <v>0</v>
      </c>
      <c r="BE5" s="7">
        <v>0.27486303459029099</v>
      </c>
      <c r="BF5" s="7">
        <v>0.39423071424709499</v>
      </c>
      <c r="BG5" s="7">
        <v>0.26487462904926201</v>
      </c>
      <c r="BH5" s="7">
        <v>0.31881401572142298</v>
      </c>
      <c r="BI5" s="7">
        <v>8.0065933726539099E-2</v>
      </c>
      <c r="BJ5" s="7">
        <v>0.30335321166166396</v>
      </c>
      <c r="BK5" s="7">
        <v>0.45210105647292104</v>
      </c>
    </row>
    <row r="6" spans="1:63">
      <c r="A6" s="35"/>
      <c r="B6" s="4">
        <v>51</v>
      </c>
      <c r="C6" s="4">
        <v>4</v>
      </c>
      <c r="D6" s="4">
        <v>7</v>
      </c>
      <c r="E6" s="4">
        <v>0</v>
      </c>
      <c r="F6" s="4">
        <v>37</v>
      </c>
      <c r="G6" s="4">
        <v>0</v>
      </c>
      <c r="H6" s="4">
        <v>0</v>
      </c>
      <c r="I6" s="4">
        <v>0</v>
      </c>
      <c r="J6" s="4">
        <v>0</v>
      </c>
      <c r="K6" s="4">
        <v>30</v>
      </c>
      <c r="L6" s="4">
        <v>14</v>
      </c>
      <c r="M6" s="4">
        <v>0</v>
      </c>
      <c r="N6" s="4">
        <v>4</v>
      </c>
      <c r="O6" s="4">
        <v>3</v>
      </c>
      <c r="P6" s="4">
        <v>6</v>
      </c>
      <c r="Q6" s="4">
        <v>1</v>
      </c>
      <c r="R6" s="4">
        <v>23</v>
      </c>
      <c r="S6" s="4">
        <v>28</v>
      </c>
      <c r="T6" s="4">
        <v>11</v>
      </c>
      <c r="U6" s="4">
        <v>10</v>
      </c>
      <c r="V6" s="4">
        <v>7</v>
      </c>
      <c r="W6" s="4">
        <v>10</v>
      </c>
      <c r="X6" s="4">
        <v>14</v>
      </c>
      <c r="Y6" s="4">
        <v>0</v>
      </c>
      <c r="Z6" s="4">
        <v>0</v>
      </c>
      <c r="AA6" s="4">
        <v>0</v>
      </c>
      <c r="AB6" s="4">
        <v>0</v>
      </c>
      <c r="AC6" s="4">
        <v>0</v>
      </c>
      <c r="AD6" s="4">
        <v>51</v>
      </c>
      <c r="AE6" s="4">
        <v>0</v>
      </c>
      <c r="AF6" s="4">
        <v>24</v>
      </c>
      <c r="AG6" s="4">
        <v>6</v>
      </c>
      <c r="AH6" s="4">
        <v>24</v>
      </c>
      <c r="AI6" s="4">
        <v>6</v>
      </c>
      <c r="AJ6" s="4">
        <v>11</v>
      </c>
      <c r="AK6" s="4">
        <v>22</v>
      </c>
      <c r="AL6" s="4">
        <v>18</v>
      </c>
      <c r="AM6" s="4">
        <v>4</v>
      </c>
      <c r="AN6" s="4">
        <v>11</v>
      </c>
      <c r="AO6" s="4">
        <v>1</v>
      </c>
      <c r="AP6" s="4">
        <v>30</v>
      </c>
      <c r="AQ6" s="4">
        <v>0</v>
      </c>
      <c r="AR6" s="4">
        <v>1</v>
      </c>
      <c r="AS6" s="4">
        <v>0</v>
      </c>
      <c r="AT6" s="4">
        <v>0</v>
      </c>
      <c r="AU6" s="4">
        <v>0</v>
      </c>
      <c r="AV6" s="4">
        <v>6</v>
      </c>
      <c r="AW6" s="4">
        <v>25</v>
      </c>
      <c r="AX6" s="4">
        <v>16</v>
      </c>
      <c r="AY6" s="4">
        <v>2</v>
      </c>
      <c r="AZ6" s="4">
        <v>35</v>
      </c>
      <c r="BA6" s="4">
        <v>0</v>
      </c>
      <c r="BB6" s="4">
        <v>0</v>
      </c>
      <c r="BC6" s="4">
        <v>0</v>
      </c>
      <c r="BD6" s="4">
        <v>0</v>
      </c>
      <c r="BE6" s="4">
        <v>12</v>
      </c>
      <c r="BF6" s="4">
        <v>19</v>
      </c>
      <c r="BG6" s="4">
        <v>20</v>
      </c>
      <c r="BH6" s="4">
        <v>50</v>
      </c>
      <c r="BI6" s="4">
        <v>1</v>
      </c>
      <c r="BJ6" s="4">
        <v>51</v>
      </c>
      <c r="BK6" s="4">
        <v>1</v>
      </c>
    </row>
    <row r="7" spans="1:63">
      <c r="A7" s="35" t="s">
        <v>186</v>
      </c>
      <c r="B7" s="7">
        <v>0.38681638939969198</v>
      </c>
      <c r="C7" s="7">
        <v>0.271489016423411</v>
      </c>
      <c r="D7" s="7">
        <v>0.33459971483838996</v>
      </c>
      <c r="E7" s="7">
        <v>0.7773068846673471</v>
      </c>
      <c r="F7" s="7">
        <v>0.24926441387808201</v>
      </c>
      <c r="G7" s="7">
        <v>0</v>
      </c>
      <c r="H7" s="7">
        <v>1</v>
      </c>
      <c r="I7" s="7">
        <v>0.71693736104279193</v>
      </c>
      <c r="J7" s="7">
        <v>0</v>
      </c>
      <c r="K7" s="7">
        <v>0.35264766581229501</v>
      </c>
      <c r="L7" s="7">
        <v>0.28534446771625099</v>
      </c>
      <c r="M7" s="7">
        <v>0.76568813170479999</v>
      </c>
      <c r="N7" s="7">
        <v>0.199046586593674</v>
      </c>
      <c r="O7" s="7">
        <v>0.45133765954239502</v>
      </c>
      <c r="P7" s="7">
        <v>0.15369146374245499</v>
      </c>
      <c r="Q7" s="7">
        <v>0.42012358550897</v>
      </c>
      <c r="R7" s="7">
        <v>0.47184742300585003</v>
      </c>
      <c r="S7" s="7">
        <v>0.28196002337750697</v>
      </c>
      <c r="T7" s="7">
        <v>0.468255995302998</v>
      </c>
      <c r="U7" s="7">
        <v>0.35445907542104105</v>
      </c>
      <c r="V7" s="7">
        <v>0.205989393222753</v>
      </c>
      <c r="W7" s="7">
        <v>0.27119435354286398</v>
      </c>
      <c r="X7" s="7">
        <v>0.46218381296286404</v>
      </c>
      <c r="Y7" s="7">
        <v>0</v>
      </c>
      <c r="Z7" s="7">
        <v>0</v>
      </c>
      <c r="AA7" s="7">
        <v>0</v>
      </c>
      <c r="AB7" s="7">
        <v>0</v>
      </c>
      <c r="AC7" s="7">
        <v>0</v>
      </c>
      <c r="AD7" s="7">
        <v>0.38681638939969198</v>
      </c>
      <c r="AE7" s="7">
        <v>0</v>
      </c>
      <c r="AF7" s="7">
        <v>0.35213752942478899</v>
      </c>
      <c r="AG7" s="7">
        <v>0.37457526531468405</v>
      </c>
      <c r="AH7" s="7">
        <v>0.423351738795674</v>
      </c>
      <c r="AI7" s="7">
        <v>0.12448648934732001</v>
      </c>
      <c r="AJ7" s="7">
        <v>0.28511242825120298</v>
      </c>
      <c r="AK7" s="7">
        <v>0.349524875897256</v>
      </c>
      <c r="AL7" s="7">
        <v>0.467029184595183</v>
      </c>
      <c r="AM7" s="7">
        <v>0.296735855689502</v>
      </c>
      <c r="AN7" s="7">
        <v>0.294037526592697</v>
      </c>
      <c r="AO7" s="7">
        <v>0.63907698169331295</v>
      </c>
      <c r="AP7" s="7">
        <v>0.32822564094905604</v>
      </c>
      <c r="AQ7" s="7">
        <v>0</v>
      </c>
      <c r="AR7" s="7">
        <v>0</v>
      </c>
      <c r="AS7" s="7">
        <v>0</v>
      </c>
      <c r="AT7" s="7">
        <v>0</v>
      </c>
      <c r="AU7" s="7">
        <v>0</v>
      </c>
      <c r="AV7" s="7">
        <v>0.21439934973637101</v>
      </c>
      <c r="AW7" s="7">
        <v>0.45150233251274602</v>
      </c>
      <c r="AX7" s="7">
        <v>0.41091856787536102</v>
      </c>
      <c r="AY7" s="7">
        <v>0.36169460714953999</v>
      </c>
      <c r="AZ7" s="7">
        <v>0.42991959554049203</v>
      </c>
      <c r="BA7" s="7">
        <v>0</v>
      </c>
      <c r="BB7" s="7">
        <v>0</v>
      </c>
      <c r="BC7" s="7">
        <v>0</v>
      </c>
      <c r="BD7" s="7">
        <v>0</v>
      </c>
      <c r="BE7" s="7">
        <v>0.33867644843024602</v>
      </c>
      <c r="BF7" s="7">
        <v>0.30195212390473097</v>
      </c>
      <c r="BG7" s="7">
        <v>0.46782451353294296</v>
      </c>
      <c r="BH7" s="7">
        <v>0.36823697355922003</v>
      </c>
      <c r="BI7" s="7">
        <v>0.673332332361543</v>
      </c>
      <c r="BJ7" s="7">
        <v>0.38799428227797894</v>
      </c>
      <c r="BK7" s="7">
        <v>0.28620843383543099</v>
      </c>
    </row>
    <row r="8" spans="1:63">
      <c r="A8" s="35"/>
      <c r="B8" s="4">
        <v>65</v>
      </c>
      <c r="C8" s="4">
        <v>7</v>
      </c>
      <c r="D8" s="4">
        <v>10</v>
      </c>
      <c r="E8" s="4">
        <v>5</v>
      </c>
      <c r="F8" s="4">
        <v>16</v>
      </c>
      <c r="G8" s="4">
        <v>0</v>
      </c>
      <c r="H8" s="4">
        <v>5</v>
      </c>
      <c r="I8" s="4">
        <v>2</v>
      </c>
      <c r="J8" s="4">
        <v>0</v>
      </c>
      <c r="K8" s="4">
        <v>26</v>
      </c>
      <c r="L8" s="4">
        <v>16</v>
      </c>
      <c r="M8" s="4">
        <v>4</v>
      </c>
      <c r="N8" s="4">
        <v>5</v>
      </c>
      <c r="O8" s="4">
        <v>6</v>
      </c>
      <c r="P8" s="4">
        <v>2</v>
      </c>
      <c r="Q8" s="4">
        <v>2</v>
      </c>
      <c r="R8" s="4">
        <v>44</v>
      </c>
      <c r="S8" s="4">
        <v>21</v>
      </c>
      <c r="T8" s="4">
        <v>23</v>
      </c>
      <c r="U8" s="4">
        <v>10</v>
      </c>
      <c r="V8" s="4">
        <v>4</v>
      </c>
      <c r="W8" s="4">
        <v>7</v>
      </c>
      <c r="X8" s="4">
        <v>20</v>
      </c>
      <c r="Y8" s="4">
        <v>0</v>
      </c>
      <c r="Z8" s="4">
        <v>0</v>
      </c>
      <c r="AA8" s="4">
        <v>0</v>
      </c>
      <c r="AB8" s="4">
        <v>0</v>
      </c>
      <c r="AC8" s="4">
        <v>0</v>
      </c>
      <c r="AD8" s="4">
        <v>65</v>
      </c>
      <c r="AE8" s="4">
        <v>0</v>
      </c>
      <c r="AF8" s="4">
        <v>27</v>
      </c>
      <c r="AG8" s="4">
        <v>7</v>
      </c>
      <c r="AH8" s="4">
        <v>33</v>
      </c>
      <c r="AI8" s="4">
        <v>2</v>
      </c>
      <c r="AJ8" s="4">
        <v>8</v>
      </c>
      <c r="AK8" s="4">
        <v>25</v>
      </c>
      <c r="AL8" s="4">
        <v>32</v>
      </c>
      <c r="AM8" s="4">
        <v>9</v>
      </c>
      <c r="AN8" s="4">
        <v>8</v>
      </c>
      <c r="AO8" s="4">
        <v>5</v>
      </c>
      <c r="AP8" s="4">
        <v>20</v>
      </c>
      <c r="AQ8" s="4">
        <v>0</v>
      </c>
      <c r="AR8" s="4">
        <v>0</v>
      </c>
      <c r="AS8" s="4">
        <v>0</v>
      </c>
      <c r="AT8" s="4">
        <v>0</v>
      </c>
      <c r="AU8" s="4">
        <v>0</v>
      </c>
      <c r="AV8" s="4">
        <v>6</v>
      </c>
      <c r="AW8" s="4">
        <v>30</v>
      </c>
      <c r="AX8" s="4">
        <v>22</v>
      </c>
      <c r="AY8" s="4">
        <v>16</v>
      </c>
      <c r="AZ8" s="4">
        <v>40</v>
      </c>
      <c r="BA8" s="4">
        <v>0</v>
      </c>
      <c r="BB8" s="4">
        <v>0</v>
      </c>
      <c r="BC8" s="4">
        <v>0</v>
      </c>
      <c r="BD8" s="4">
        <v>0</v>
      </c>
      <c r="BE8" s="4">
        <v>14</v>
      </c>
      <c r="BF8" s="4">
        <v>15</v>
      </c>
      <c r="BG8" s="4">
        <v>36</v>
      </c>
      <c r="BH8" s="4">
        <v>57</v>
      </c>
      <c r="BI8" s="4">
        <v>7</v>
      </c>
      <c r="BJ8" s="4">
        <v>65</v>
      </c>
      <c r="BK8" s="4">
        <v>1</v>
      </c>
    </row>
    <row r="9" spans="1:63">
      <c r="A9" s="35" t="s">
        <v>187</v>
      </c>
      <c r="B9" s="7">
        <v>8.6749178191806497E-2</v>
      </c>
      <c r="C9" s="7">
        <v>6.1849802825882802E-2</v>
      </c>
      <c r="D9" s="7">
        <v>0.10680947236687499</v>
      </c>
      <c r="E9" s="7">
        <v>0.140121527652081</v>
      </c>
      <c r="F9" s="7">
        <v>0.10184697059479801</v>
      </c>
      <c r="G9" s="7">
        <v>0</v>
      </c>
      <c r="H9" s="7">
        <v>0</v>
      </c>
      <c r="I9" s="7">
        <v>0</v>
      </c>
      <c r="J9" s="7">
        <v>0</v>
      </c>
      <c r="K9" s="7">
        <v>0.127928309034645</v>
      </c>
      <c r="L9" s="7">
        <v>5.1760893644253604E-2</v>
      </c>
      <c r="M9" s="7">
        <v>0</v>
      </c>
      <c r="N9" s="7">
        <v>3.6897400484592696E-2</v>
      </c>
      <c r="O9" s="7">
        <v>0.15555856584570799</v>
      </c>
      <c r="P9" s="7">
        <v>0</v>
      </c>
      <c r="Q9" s="7">
        <v>0.412686211572518</v>
      </c>
      <c r="R9" s="7">
        <v>4.6766463044635394E-2</v>
      </c>
      <c r="S9" s="7">
        <v>0.13605402650696199</v>
      </c>
      <c r="T9" s="7">
        <v>0.15674659278532499</v>
      </c>
      <c r="U9" s="7">
        <v>6.6496115545937498E-2</v>
      </c>
      <c r="V9" s="7">
        <v>0.12380450645011401</v>
      </c>
      <c r="W9" s="7">
        <v>4.6236258934465105E-2</v>
      </c>
      <c r="X9" s="7">
        <v>2.7844945660226599E-2</v>
      </c>
      <c r="Y9" s="7">
        <v>0</v>
      </c>
      <c r="Z9" s="7">
        <v>0</v>
      </c>
      <c r="AA9" s="7">
        <v>0</v>
      </c>
      <c r="AB9" s="7">
        <v>0</v>
      </c>
      <c r="AC9" s="7">
        <v>0</v>
      </c>
      <c r="AD9" s="7">
        <v>8.6749178191806497E-2</v>
      </c>
      <c r="AE9" s="7">
        <v>0</v>
      </c>
      <c r="AF9" s="7">
        <v>0.10422858456200799</v>
      </c>
      <c r="AG9" s="7">
        <v>0.126619359350198</v>
      </c>
      <c r="AH9" s="7">
        <v>6.1957570727853101E-2</v>
      </c>
      <c r="AI9" s="7">
        <v>0.17780366870296402</v>
      </c>
      <c r="AJ9" s="7">
        <v>0.116309077185697</v>
      </c>
      <c r="AK9" s="7">
        <v>0.105395877882066</v>
      </c>
      <c r="AL9" s="7">
        <v>5.5510810655135405E-2</v>
      </c>
      <c r="AM9" s="7">
        <v>2.97214176585823E-2</v>
      </c>
      <c r="AN9" s="7">
        <v>0.105089386278511</v>
      </c>
      <c r="AO9" s="7">
        <v>0.25686154734373901</v>
      </c>
      <c r="AP9" s="7">
        <v>9.8632584757593608E-2</v>
      </c>
      <c r="AQ9" s="7">
        <v>0</v>
      </c>
      <c r="AR9" s="7">
        <v>0</v>
      </c>
      <c r="AS9" s="7">
        <v>0</v>
      </c>
      <c r="AT9" s="7">
        <v>0</v>
      </c>
      <c r="AU9" s="7">
        <v>0</v>
      </c>
      <c r="AV9" s="7">
        <v>0.11337111682480999</v>
      </c>
      <c r="AW9" s="7">
        <v>7.42973655058565E-2</v>
      </c>
      <c r="AX9" s="7">
        <v>0.104265044267195</v>
      </c>
      <c r="AY9" s="7">
        <v>0.153870954727551</v>
      </c>
      <c r="AZ9" s="7">
        <v>7.3510914658709597E-2</v>
      </c>
      <c r="BA9" s="7">
        <v>0</v>
      </c>
      <c r="BB9" s="7">
        <v>0</v>
      </c>
      <c r="BC9" s="7">
        <v>0</v>
      </c>
      <c r="BD9" s="7">
        <v>0</v>
      </c>
      <c r="BE9" s="7">
        <v>0.12597239726953702</v>
      </c>
      <c r="BF9" s="7">
        <v>9.4382454078276293E-2</v>
      </c>
      <c r="BG9" s="7">
        <v>6.00673231067601E-2</v>
      </c>
      <c r="BH9" s="7">
        <v>8.8469505809326499E-2</v>
      </c>
      <c r="BI9" s="7">
        <v>3.0275801190729101E-2</v>
      </c>
      <c r="BJ9" s="7">
        <v>8.4701008667477595E-2</v>
      </c>
      <c r="BK9" s="7">
        <v>0.26169050969164798</v>
      </c>
    </row>
    <row r="10" spans="1:63">
      <c r="A10" s="35"/>
      <c r="B10" s="4">
        <v>15</v>
      </c>
      <c r="C10" s="4">
        <v>2</v>
      </c>
      <c r="D10" s="4">
        <v>3</v>
      </c>
      <c r="E10" s="4">
        <v>1</v>
      </c>
      <c r="F10" s="4">
        <v>6</v>
      </c>
      <c r="G10" s="4">
        <v>0</v>
      </c>
      <c r="H10" s="4">
        <v>0</v>
      </c>
      <c r="I10" s="4">
        <v>0</v>
      </c>
      <c r="J10" s="4">
        <v>0</v>
      </c>
      <c r="K10" s="4">
        <v>9</v>
      </c>
      <c r="L10" s="4">
        <v>3</v>
      </c>
      <c r="M10" s="4">
        <v>0</v>
      </c>
      <c r="N10" s="4">
        <v>1</v>
      </c>
      <c r="O10" s="4">
        <v>2</v>
      </c>
      <c r="P10" s="4">
        <v>0</v>
      </c>
      <c r="Q10" s="4">
        <v>2</v>
      </c>
      <c r="R10" s="4">
        <v>4</v>
      </c>
      <c r="S10" s="4">
        <v>10</v>
      </c>
      <c r="T10" s="4">
        <v>8</v>
      </c>
      <c r="U10" s="4">
        <v>2</v>
      </c>
      <c r="V10" s="4">
        <v>2</v>
      </c>
      <c r="W10" s="4">
        <v>1</v>
      </c>
      <c r="X10" s="4">
        <v>1</v>
      </c>
      <c r="Y10" s="4">
        <v>0</v>
      </c>
      <c r="Z10" s="4">
        <v>0</v>
      </c>
      <c r="AA10" s="4">
        <v>0</v>
      </c>
      <c r="AB10" s="4">
        <v>0</v>
      </c>
      <c r="AC10" s="4">
        <v>0</v>
      </c>
      <c r="AD10" s="4">
        <v>15</v>
      </c>
      <c r="AE10" s="4">
        <v>0</v>
      </c>
      <c r="AF10" s="4">
        <v>8</v>
      </c>
      <c r="AG10" s="4">
        <v>2</v>
      </c>
      <c r="AH10" s="4">
        <v>5</v>
      </c>
      <c r="AI10" s="4">
        <v>2</v>
      </c>
      <c r="AJ10" s="4">
        <v>3</v>
      </c>
      <c r="AK10" s="4">
        <v>7</v>
      </c>
      <c r="AL10" s="4">
        <v>4</v>
      </c>
      <c r="AM10" s="4">
        <v>1</v>
      </c>
      <c r="AN10" s="4">
        <v>3</v>
      </c>
      <c r="AO10" s="4">
        <v>2</v>
      </c>
      <c r="AP10" s="4">
        <v>6</v>
      </c>
      <c r="AQ10" s="4">
        <v>0</v>
      </c>
      <c r="AR10" s="4">
        <v>0</v>
      </c>
      <c r="AS10" s="4">
        <v>0</v>
      </c>
      <c r="AT10" s="4">
        <v>0</v>
      </c>
      <c r="AU10" s="4">
        <v>0</v>
      </c>
      <c r="AV10" s="4">
        <v>3</v>
      </c>
      <c r="AW10" s="4">
        <v>5</v>
      </c>
      <c r="AX10" s="4">
        <v>5</v>
      </c>
      <c r="AY10" s="4">
        <v>7</v>
      </c>
      <c r="AZ10" s="4">
        <v>7</v>
      </c>
      <c r="BA10" s="4">
        <v>0</v>
      </c>
      <c r="BB10" s="4">
        <v>0</v>
      </c>
      <c r="BC10" s="4">
        <v>0</v>
      </c>
      <c r="BD10" s="4">
        <v>0</v>
      </c>
      <c r="BE10" s="4">
        <v>5</v>
      </c>
      <c r="BF10" s="4">
        <v>5</v>
      </c>
      <c r="BG10" s="4">
        <v>5</v>
      </c>
      <c r="BH10" s="4">
        <v>14</v>
      </c>
      <c r="BI10" s="4">
        <v>0</v>
      </c>
      <c r="BJ10" s="4">
        <v>14</v>
      </c>
      <c r="BK10" s="4">
        <v>1</v>
      </c>
    </row>
    <row r="11" spans="1:63">
      <c r="A11" s="35" t="s">
        <v>188</v>
      </c>
      <c r="B11" s="7">
        <v>7.86523072675505E-2</v>
      </c>
      <c r="C11" s="7">
        <v>0.100476485255969</v>
      </c>
      <c r="D11" s="7">
        <v>0.13712360983168001</v>
      </c>
      <c r="E11" s="7">
        <v>8.2571587680571698E-2</v>
      </c>
      <c r="F11" s="7">
        <v>3.4220996169355401E-2</v>
      </c>
      <c r="G11" s="7">
        <v>0</v>
      </c>
      <c r="H11" s="7">
        <v>0</v>
      </c>
      <c r="I11" s="7">
        <v>0</v>
      </c>
      <c r="J11" s="7">
        <v>0</v>
      </c>
      <c r="K11" s="7">
        <v>2.17959025745726E-2</v>
      </c>
      <c r="L11" s="7">
        <v>0.13888249326014301</v>
      </c>
      <c r="M11" s="7">
        <v>0</v>
      </c>
      <c r="N11" s="7">
        <v>0.20709758812663001</v>
      </c>
      <c r="O11" s="7">
        <v>0</v>
      </c>
      <c r="P11" s="7">
        <v>0</v>
      </c>
      <c r="Q11" s="7">
        <v>0</v>
      </c>
      <c r="R11" s="7">
        <v>8.2212733424664008E-2</v>
      </c>
      <c r="S11" s="7">
        <v>7.4261753225193891E-2</v>
      </c>
      <c r="T11" s="7">
        <v>0.12320654544526199</v>
      </c>
      <c r="U11" s="7">
        <v>2.94898903105511E-2</v>
      </c>
      <c r="V11" s="7">
        <v>0.23173247215121498</v>
      </c>
      <c r="W11" s="7">
        <v>1.93881120819854E-2</v>
      </c>
      <c r="X11" s="7">
        <v>2.7922510163576598E-2</v>
      </c>
      <c r="Y11" s="7">
        <v>0</v>
      </c>
      <c r="Z11" s="7">
        <v>0</v>
      </c>
      <c r="AA11" s="7">
        <v>0</v>
      </c>
      <c r="AB11" s="7">
        <v>0</v>
      </c>
      <c r="AC11" s="7">
        <v>0</v>
      </c>
      <c r="AD11" s="7">
        <v>7.86523072675505E-2</v>
      </c>
      <c r="AE11" s="7">
        <v>0</v>
      </c>
      <c r="AF11" s="7">
        <v>7.5647966812412509E-2</v>
      </c>
      <c r="AG11" s="7">
        <v>0</v>
      </c>
      <c r="AH11" s="7">
        <v>9.8228356519344709E-2</v>
      </c>
      <c r="AI11" s="7">
        <v>3.8242792531665001E-2</v>
      </c>
      <c r="AJ11" s="7">
        <v>1.7389684412229399E-2</v>
      </c>
      <c r="AK11" s="7">
        <v>0.105683700181079</v>
      </c>
      <c r="AL11" s="7">
        <v>7.6735018903359195E-2</v>
      </c>
      <c r="AM11" s="7">
        <v>0.166820259204083</v>
      </c>
      <c r="AN11" s="7">
        <v>0</v>
      </c>
      <c r="AO11" s="7">
        <v>0</v>
      </c>
      <c r="AP11" s="7">
        <v>3.65591631774961E-2</v>
      </c>
      <c r="AQ11" s="7">
        <v>0</v>
      </c>
      <c r="AR11" s="7">
        <v>0</v>
      </c>
      <c r="AS11" s="7">
        <v>0</v>
      </c>
      <c r="AT11" s="7">
        <v>0.61829615495538692</v>
      </c>
      <c r="AU11" s="7">
        <v>0</v>
      </c>
      <c r="AV11" s="7">
        <v>0.104437503875749</v>
      </c>
      <c r="AW11" s="7">
        <v>2.3754461530639599E-2</v>
      </c>
      <c r="AX11" s="7">
        <v>4.1489289788218399E-2</v>
      </c>
      <c r="AY11" s="7">
        <v>0.20864547087551599</v>
      </c>
      <c r="AZ11" s="7">
        <v>1.27466682428853E-2</v>
      </c>
      <c r="BA11" s="7">
        <v>0</v>
      </c>
      <c r="BB11" s="7">
        <v>0</v>
      </c>
      <c r="BC11" s="7">
        <v>0</v>
      </c>
      <c r="BD11" s="7">
        <v>0</v>
      </c>
      <c r="BE11" s="7">
        <v>7.9358921023600398E-2</v>
      </c>
      <c r="BF11" s="7">
        <v>0.12406847771791499</v>
      </c>
      <c r="BG11" s="7">
        <v>4.9227256366618295E-2</v>
      </c>
      <c r="BH11" s="7">
        <v>8.1914481651447393E-2</v>
      </c>
      <c r="BI11" s="7">
        <v>4.5759265855736198E-2</v>
      </c>
      <c r="BJ11" s="7">
        <v>7.9573148885608597E-2</v>
      </c>
      <c r="BK11" s="7">
        <v>0</v>
      </c>
    </row>
    <row r="12" spans="1:63">
      <c r="A12" s="35"/>
      <c r="B12" s="4">
        <v>13</v>
      </c>
      <c r="C12" s="4">
        <v>3</v>
      </c>
      <c r="D12" s="4">
        <v>4</v>
      </c>
      <c r="E12" s="4">
        <v>1</v>
      </c>
      <c r="F12" s="4">
        <v>2</v>
      </c>
      <c r="G12" s="4">
        <v>0</v>
      </c>
      <c r="H12" s="4">
        <v>0</v>
      </c>
      <c r="I12" s="4">
        <v>0</v>
      </c>
      <c r="J12" s="4">
        <v>0</v>
      </c>
      <c r="K12" s="4">
        <v>2</v>
      </c>
      <c r="L12" s="4">
        <v>8</v>
      </c>
      <c r="M12" s="4">
        <v>0</v>
      </c>
      <c r="N12" s="4">
        <v>5</v>
      </c>
      <c r="O12" s="4">
        <v>0</v>
      </c>
      <c r="P12" s="4">
        <v>0</v>
      </c>
      <c r="Q12" s="4">
        <v>0</v>
      </c>
      <c r="R12" s="4">
        <v>8</v>
      </c>
      <c r="S12" s="4">
        <v>6</v>
      </c>
      <c r="T12" s="4">
        <v>6</v>
      </c>
      <c r="U12" s="4">
        <v>1</v>
      </c>
      <c r="V12" s="4">
        <v>4</v>
      </c>
      <c r="W12" s="4">
        <v>0</v>
      </c>
      <c r="X12" s="4">
        <v>1</v>
      </c>
      <c r="Y12" s="4">
        <v>0</v>
      </c>
      <c r="Z12" s="4">
        <v>0</v>
      </c>
      <c r="AA12" s="4">
        <v>0</v>
      </c>
      <c r="AB12" s="4">
        <v>0</v>
      </c>
      <c r="AC12" s="4">
        <v>0</v>
      </c>
      <c r="AD12" s="4">
        <v>13</v>
      </c>
      <c r="AE12" s="4">
        <v>0</v>
      </c>
      <c r="AF12" s="4">
        <v>6</v>
      </c>
      <c r="AG12" s="4">
        <v>0</v>
      </c>
      <c r="AH12" s="4">
        <v>8</v>
      </c>
      <c r="AI12" s="4">
        <v>1</v>
      </c>
      <c r="AJ12" s="4">
        <v>1</v>
      </c>
      <c r="AK12" s="4">
        <v>7</v>
      </c>
      <c r="AL12" s="4">
        <v>5</v>
      </c>
      <c r="AM12" s="4">
        <v>5</v>
      </c>
      <c r="AN12" s="4">
        <v>0</v>
      </c>
      <c r="AO12" s="4">
        <v>0</v>
      </c>
      <c r="AP12" s="4">
        <v>2</v>
      </c>
      <c r="AQ12" s="4">
        <v>0</v>
      </c>
      <c r="AR12" s="4">
        <v>0</v>
      </c>
      <c r="AS12" s="4">
        <v>0</v>
      </c>
      <c r="AT12" s="4">
        <v>1</v>
      </c>
      <c r="AU12" s="4">
        <v>0</v>
      </c>
      <c r="AV12" s="4">
        <v>3</v>
      </c>
      <c r="AW12" s="4">
        <v>2</v>
      </c>
      <c r="AX12" s="4">
        <v>2</v>
      </c>
      <c r="AY12" s="4">
        <v>9</v>
      </c>
      <c r="AZ12" s="4">
        <v>1</v>
      </c>
      <c r="BA12" s="4">
        <v>0</v>
      </c>
      <c r="BB12" s="4">
        <v>0</v>
      </c>
      <c r="BC12" s="4">
        <v>0</v>
      </c>
      <c r="BD12" s="4">
        <v>0</v>
      </c>
      <c r="BE12" s="4">
        <v>3</v>
      </c>
      <c r="BF12" s="4">
        <v>6</v>
      </c>
      <c r="BG12" s="4">
        <v>4</v>
      </c>
      <c r="BH12" s="4">
        <v>13</v>
      </c>
      <c r="BI12" s="4">
        <v>0</v>
      </c>
      <c r="BJ12" s="4">
        <v>13</v>
      </c>
      <c r="BK12" s="4">
        <v>0</v>
      </c>
    </row>
    <row r="13" spans="1:63">
      <c r="A13" s="35" t="s">
        <v>189</v>
      </c>
      <c r="B13" s="7">
        <v>0.121977302052653</v>
      </c>
      <c r="C13" s="7">
        <v>0.39841680748514102</v>
      </c>
      <c r="D13" s="7">
        <v>0.19340766514453001</v>
      </c>
      <c r="E13" s="7">
        <v>0</v>
      </c>
      <c r="F13" s="7">
        <v>2.8930991134249E-2</v>
      </c>
      <c r="G13" s="7">
        <v>0</v>
      </c>
      <c r="H13" s="7">
        <v>0</v>
      </c>
      <c r="I13" s="7">
        <v>0.28306263895720801</v>
      </c>
      <c r="J13" s="7">
        <v>0</v>
      </c>
      <c r="K13" s="7">
        <v>6.0853010031177303E-2</v>
      </c>
      <c r="L13" s="7">
        <v>0.266476492933307</v>
      </c>
      <c r="M13" s="7">
        <v>0.23431186829519898</v>
      </c>
      <c r="N13" s="7">
        <v>0.40287732622948397</v>
      </c>
      <c r="O13" s="7">
        <v>0.14582721196214299</v>
      </c>
      <c r="P13" s="7">
        <v>0.24313399520210499</v>
      </c>
      <c r="Q13" s="7">
        <v>0</v>
      </c>
      <c r="R13" s="7">
        <v>0.145292984264109</v>
      </c>
      <c r="S13" s="7">
        <v>9.3225473404477996E-2</v>
      </c>
      <c r="T13" s="7">
        <v>4.8020361639804195E-3</v>
      </c>
      <c r="U13" s="7">
        <v>0.21327546131063901</v>
      </c>
      <c r="V13" s="7">
        <v>9.7153070568148703E-2</v>
      </c>
      <c r="W13" s="7">
        <v>0.25112027204597298</v>
      </c>
      <c r="X13" s="7">
        <v>0.13029211110903399</v>
      </c>
      <c r="Y13" s="7">
        <v>0</v>
      </c>
      <c r="Z13" s="7">
        <v>0</v>
      </c>
      <c r="AA13" s="7">
        <v>0</v>
      </c>
      <c r="AB13" s="7">
        <v>0</v>
      </c>
      <c r="AC13" s="7">
        <v>0</v>
      </c>
      <c r="AD13" s="7">
        <v>0.121977302052653</v>
      </c>
      <c r="AE13" s="7">
        <v>0</v>
      </c>
      <c r="AF13" s="7">
        <v>0.14572331531088301</v>
      </c>
      <c r="AG13" s="7">
        <v>0.18487060964533</v>
      </c>
      <c r="AH13" s="7">
        <v>6.5457069711463409E-2</v>
      </c>
      <c r="AI13" s="7">
        <v>0.23975892473147797</v>
      </c>
      <c r="AJ13" s="7">
        <v>0.19882698120539699</v>
      </c>
      <c r="AK13" s="7">
        <v>9.1243121359824902E-2</v>
      </c>
      <c r="AL13" s="7">
        <v>0.121160122978097</v>
      </c>
      <c r="AM13" s="7">
        <v>0.36626447598759099</v>
      </c>
      <c r="AN13" s="7">
        <v>0.17494292015322899</v>
      </c>
      <c r="AO13" s="7">
        <v>0</v>
      </c>
      <c r="AP13" s="7">
        <v>3.0907715851675198E-2</v>
      </c>
      <c r="AQ13" s="7">
        <v>0</v>
      </c>
      <c r="AR13" s="7">
        <v>0</v>
      </c>
      <c r="AS13" s="7">
        <v>0</v>
      </c>
      <c r="AT13" s="7">
        <v>0.38170384504461302</v>
      </c>
      <c r="AU13" s="7">
        <v>0</v>
      </c>
      <c r="AV13" s="7">
        <v>0.318599277801761</v>
      </c>
      <c r="AW13" s="7">
        <v>6.7952820020467306E-2</v>
      </c>
      <c r="AX13" s="7">
        <v>0.109883060760343</v>
      </c>
      <c r="AY13" s="7">
        <v>0.20279280989821899</v>
      </c>
      <c r="AZ13" s="7">
        <v>9.6122914711969598E-2</v>
      </c>
      <c r="BA13" s="7">
        <v>0</v>
      </c>
      <c r="BB13" s="7">
        <v>0</v>
      </c>
      <c r="BC13" s="7">
        <v>0</v>
      </c>
      <c r="BD13" s="7">
        <v>0</v>
      </c>
      <c r="BE13" s="7">
        <v>0.15853145850355901</v>
      </c>
      <c r="BF13" s="7">
        <v>8.53662300519831E-2</v>
      </c>
      <c r="BG13" s="7">
        <v>0.125062240645576</v>
      </c>
      <c r="BH13" s="7">
        <v>0.120139851552461</v>
      </c>
      <c r="BI13" s="7">
        <v>0.17056666686545199</v>
      </c>
      <c r="BJ13" s="7">
        <v>0.12340538191566899</v>
      </c>
      <c r="BK13" s="7">
        <v>0</v>
      </c>
    </row>
    <row r="14" spans="1:63">
      <c r="A14" s="35"/>
      <c r="B14" s="4">
        <v>21</v>
      </c>
      <c r="C14" s="4">
        <v>11</v>
      </c>
      <c r="D14" s="4">
        <v>6</v>
      </c>
      <c r="E14" s="4">
        <v>0</v>
      </c>
      <c r="F14" s="4">
        <v>2</v>
      </c>
      <c r="G14" s="4">
        <v>0</v>
      </c>
      <c r="H14" s="4">
        <v>0</v>
      </c>
      <c r="I14" s="4">
        <v>1</v>
      </c>
      <c r="J14" s="4">
        <v>0</v>
      </c>
      <c r="K14" s="4">
        <v>5</v>
      </c>
      <c r="L14" s="4">
        <v>15</v>
      </c>
      <c r="M14" s="4">
        <v>1</v>
      </c>
      <c r="N14" s="4">
        <v>10</v>
      </c>
      <c r="O14" s="4">
        <v>2</v>
      </c>
      <c r="P14" s="4">
        <v>3</v>
      </c>
      <c r="Q14" s="4">
        <v>0</v>
      </c>
      <c r="R14" s="4">
        <v>14</v>
      </c>
      <c r="S14" s="4">
        <v>7</v>
      </c>
      <c r="T14" s="4">
        <v>0</v>
      </c>
      <c r="U14" s="4">
        <v>6</v>
      </c>
      <c r="V14" s="4">
        <v>2</v>
      </c>
      <c r="W14" s="4">
        <v>6</v>
      </c>
      <c r="X14" s="4">
        <v>6</v>
      </c>
      <c r="Y14" s="4">
        <v>0</v>
      </c>
      <c r="Z14" s="4">
        <v>0</v>
      </c>
      <c r="AA14" s="4">
        <v>0</v>
      </c>
      <c r="AB14" s="4">
        <v>0</v>
      </c>
      <c r="AC14" s="4">
        <v>0</v>
      </c>
      <c r="AD14" s="4">
        <v>21</v>
      </c>
      <c r="AE14" s="4">
        <v>0</v>
      </c>
      <c r="AF14" s="4">
        <v>11</v>
      </c>
      <c r="AG14" s="4">
        <v>3</v>
      </c>
      <c r="AH14" s="4">
        <v>5</v>
      </c>
      <c r="AI14" s="4">
        <v>3</v>
      </c>
      <c r="AJ14" s="4">
        <v>6</v>
      </c>
      <c r="AK14" s="4">
        <v>6</v>
      </c>
      <c r="AL14" s="4">
        <v>8</v>
      </c>
      <c r="AM14" s="4">
        <v>12</v>
      </c>
      <c r="AN14" s="4">
        <v>5</v>
      </c>
      <c r="AO14" s="4">
        <v>0</v>
      </c>
      <c r="AP14" s="4">
        <v>2</v>
      </c>
      <c r="AQ14" s="4">
        <v>0</v>
      </c>
      <c r="AR14" s="4">
        <v>0</v>
      </c>
      <c r="AS14" s="4">
        <v>0</v>
      </c>
      <c r="AT14" s="4">
        <v>1</v>
      </c>
      <c r="AU14" s="4">
        <v>0</v>
      </c>
      <c r="AV14" s="4">
        <v>9</v>
      </c>
      <c r="AW14" s="4">
        <v>5</v>
      </c>
      <c r="AX14" s="4">
        <v>6</v>
      </c>
      <c r="AY14" s="4">
        <v>9</v>
      </c>
      <c r="AZ14" s="4">
        <v>9</v>
      </c>
      <c r="BA14" s="4">
        <v>0</v>
      </c>
      <c r="BB14" s="4">
        <v>0</v>
      </c>
      <c r="BC14" s="4">
        <v>0</v>
      </c>
      <c r="BD14" s="4">
        <v>0</v>
      </c>
      <c r="BE14" s="4">
        <v>7</v>
      </c>
      <c r="BF14" s="4">
        <v>4</v>
      </c>
      <c r="BG14" s="4">
        <v>10</v>
      </c>
      <c r="BH14" s="4">
        <v>19</v>
      </c>
      <c r="BI14" s="4">
        <v>2</v>
      </c>
      <c r="BJ14" s="4">
        <v>21</v>
      </c>
      <c r="BK14" s="4">
        <v>0</v>
      </c>
    </row>
    <row r="15" spans="1:63">
      <c r="A15" s="35" t="s">
        <v>148</v>
      </c>
      <c r="B15" s="7">
        <v>2.0730261850592398E-2</v>
      </c>
      <c r="C15" s="7">
        <v>1.9521029039248402E-2</v>
      </c>
      <c r="D15" s="7">
        <v>0</v>
      </c>
      <c r="E15" s="7">
        <v>0</v>
      </c>
      <c r="F15" s="7">
        <v>9.13427257471831E-3</v>
      </c>
      <c r="G15" s="7">
        <v>0</v>
      </c>
      <c r="H15" s="7">
        <v>0</v>
      </c>
      <c r="I15" s="7">
        <v>0</v>
      </c>
      <c r="J15" s="7">
        <v>0</v>
      </c>
      <c r="K15" s="7">
        <v>3.0676361470692498E-2</v>
      </c>
      <c r="L15" s="7">
        <v>0</v>
      </c>
      <c r="M15" s="7">
        <v>0</v>
      </c>
      <c r="N15" s="7">
        <v>0</v>
      </c>
      <c r="O15" s="7">
        <v>0</v>
      </c>
      <c r="P15" s="7">
        <v>0</v>
      </c>
      <c r="Q15" s="7">
        <v>0</v>
      </c>
      <c r="R15" s="7">
        <v>7.5985518221154905E-3</v>
      </c>
      <c r="S15" s="7">
        <v>3.6923683650223901E-2</v>
      </c>
      <c r="T15" s="7">
        <v>3.0839846024608101E-2</v>
      </c>
      <c r="U15" s="7">
        <v>0</v>
      </c>
      <c r="V15" s="7">
        <v>0</v>
      </c>
      <c r="W15" s="7">
        <v>2.7774666361025102E-2</v>
      </c>
      <c r="X15" s="7">
        <v>2.8175657060767301E-2</v>
      </c>
      <c r="Y15" s="7">
        <v>0</v>
      </c>
      <c r="Z15" s="7">
        <v>0</v>
      </c>
      <c r="AA15" s="7">
        <v>0</v>
      </c>
      <c r="AB15" s="7">
        <v>0</v>
      </c>
      <c r="AC15" s="7">
        <v>0</v>
      </c>
      <c r="AD15" s="7">
        <v>2.0730261850592398E-2</v>
      </c>
      <c r="AE15" s="7">
        <v>0</v>
      </c>
      <c r="AF15" s="7">
        <v>1.9797385583706098E-2</v>
      </c>
      <c r="AG15" s="7">
        <v>0</v>
      </c>
      <c r="AH15" s="7">
        <v>3.7735219837014701E-2</v>
      </c>
      <c r="AI15" s="7">
        <v>0</v>
      </c>
      <c r="AJ15" s="7">
        <v>0</v>
      </c>
      <c r="AK15" s="7">
        <v>3.5954179894354205E-2</v>
      </c>
      <c r="AL15" s="7">
        <v>1.3913678799665602E-2</v>
      </c>
      <c r="AM15" s="7">
        <v>1.63433214938788E-2</v>
      </c>
      <c r="AN15" s="7">
        <v>0</v>
      </c>
      <c r="AO15" s="7">
        <v>0</v>
      </c>
      <c r="AP15" s="7">
        <v>9.7583764047726902E-3</v>
      </c>
      <c r="AQ15" s="7">
        <v>0</v>
      </c>
      <c r="AR15" s="7">
        <v>0</v>
      </c>
      <c r="AS15" s="7">
        <v>0</v>
      </c>
      <c r="AT15" s="7">
        <v>0</v>
      </c>
      <c r="AU15" s="7">
        <v>0</v>
      </c>
      <c r="AV15" s="7">
        <v>1.8834610892633399E-2</v>
      </c>
      <c r="AW15" s="7">
        <v>0</v>
      </c>
      <c r="AX15" s="7">
        <v>1.9629085750038799E-2</v>
      </c>
      <c r="AY15" s="7">
        <v>2.8429961070914399E-2</v>
      </c>
      <c r="AZ15" s="7">
        <v>1.1008800239822401E-2</v>
      </c>
      <c r="BA15" s="7">
        <v>0</v>
      </c>
      <c r="BB15" s="7">
        <v>0</v>
      </c>
      <c r="BC15" s="7">
        <v>0</v>
      </c>
      <c r="BD15" s="7">
        <v>0</v>
      </c>
      <c r="BE15" s="7">
        <v>2.2597740182765801E-2</v>
      </c>
      <c r="BF15" s="7">
        <v>0</v>
      </c>
      <c r="BG15" s="7">
        <v>3.2944037298840503E-2</v>
      </c>
      <c r="BH15" s="7">
        <v>2.2425171706123202E-2</v>
      </c>
      <c r="BI15" s="7">
        <v>0</v>
      </c>
      <c r="BJ15" s="7">
        <v>2.0972966591603203E-2</v>
      </c>
      <c r="BK15" s="7">
        <v>0</v>
      </c>
    </row>
    <row r="16" spans="1:63">
      <c r="A16" s="35"/>
      <c r="B16" s="4">
        <v>3</v>
      </c>
      <c r="C16" s="4">
        <v>1</v>
      </c>
      <c r="D16" s="4">
        <v>0</v>
      </c>
      <c r="E16" s="4">
        <v>0</v>
      </c>
      <c r="F16" s="4">
        <v>1</v>
      </c>
      <c r="G16" s="4">
        <v>0</v>
      </c>
      <c r="H16" s="4">
        <v>0</v>
      </c>
      <c r="I16" s="4">
        <v>0</v>
      </c>
      <c r="J16" s="4">
        <v>0</v>
      </c>
      <c r="K16" s="4">
        <v>2</v>
      </c>
      <c r="L16" s="4">
        <v>0</v>
      </c>
      <c r="M16" s="4">
        <v>0</v>
      </c>
      <c r="N16" s="4">
        <v>0</v>
      </c>
      <c r="O16" s="4">
        <v>0</v>
      </c>
      <c r="P16" s="4">
        <v>0</v>
      </c>
      <c r="Q16" s="4">
        <v>0</v>
      </c>
      <c r="R16" s="4">
        <v>1</v>
      </c>
      <c r="S16" s="4">
        <v>3</v>
      </c>
      <c r="T16" s="4">
        <v>2</v>
      </c>
      <c r="U16" s="4">
        <v>0</v>
      </c>
      <c r="V16" s="4">
        <v>0</v>
      </c>
      <c r="W16" s="4">
        <v>1</v>
      </c>
      <c r="X16" s="4">
        <v>1</v>
      </c>
      <c r="Y16" s="4">
        <v>0</v>
      </c>
      <c r="Z16" s="4">
        <v>0</v>
      </c>
      <c r="AA16" s="4">
        <v>0</v>
      </c>
      <c r="AB16" s="4">
        <v>0</v>
      </c>
      <c r="AC16" s="4">
        <v>0</v>
      </c>
      <c r="AD16" s="4">
        <v>3</v>
      </c>
      <c r="AE16" s="4">
        <v>0</v>
      </c>
      <c r="AF16" s="4">
        <v>2</v>
      </c>
      <c r="AG16" s="4">
        <v>0</v>
      </c>
      <c r="AH16" s="4">
        <v>3</v>
      </c>
      <c r="AI16" s="4">
        <v>0</v>
      </c>
      <c r="AJ16" s="4">
        <v>0</v>
      </c>
      <c r="AK16" s="4">
        <v>3</v>
      </c>
      <c r="AL16" s="4">
        <v>1</v>
      </c>
      <c r="AM16" s="4">
        <v>1</v>
      </c>
      <c r="AN16" s="4">
        <v>0</v>
      </c>
      <c r="AO16" s="4">
        <v>0</v>
      </c>
      <c r="AP16" s="4">
        <v>1</v>
      </c>
      <c r="AQ16" s="4">
        <v>0</v>
      </c>
      <c r="AR16" s="4">
        <v>0</v>
      </c>
      <c r="AS16" s="4">
        <v>0</v>
      </c>
      <c r="AT16" s="4">
        <v>0</v>
      </c>
      <c r="AU16" s="4">
        <v>0</v>
      </c>
      <c r="AV16" s="4">
        <v>1</v>
      </c>
      <c r="AW16" s="4">
        <v>0</v>
      </c>
      <c r="AX16" s="4">
        <v>1</v>
      </c>
      <c r="AY16" s="4">
        <v>1</v>
      </c>
      <c r="AZ16" s="4">
        <v>1</v>
      </c>
      <c r="BA16" s="4">
        <v>0</v>
      </c>
      <c r="BB16" s="4">
        <v>0</v>
      </c>
      <c r="BC16" s="4">
        <v>0</v>
      </c>
      <c r="BD16" s="4">
        <v>0</v>
      </c>
      <c r="BE16" s="4">
        <v>1</v>
      </c>
      <c r="BF16" s="4">
        <v>0</v>
      </c>
      <c r="BG16" s="4">
        <v>3</v>
      </c>
      <c r="BH16" s="4">
        <v>3</v>
      </c>
      <c r="BI16" s="4">
        <v>0</v>
      </c>
      <c r="BJ16" s="4">
        <v>3</v>
      </c>
      <c r="BK16" s="4">
        <v>0</v>
      </c>
    </row>
    <row r="17" spans="1:63">
      <c r="A17" s="35" t="s">
        <v>190</v>
      </c>
      <c r="B17" s="7">
        <v>0.69189095063739903</v>
      </c>
      <c r="C17" s="7">
        <v>0.41973587539375901</v>
      </c>
      <c r="D17" s="7">
        <v>0.56265925265691397</v>
      </c>
      <c r="E17" s="7">
        <v>0.7773068846673471</v>
      </c>
      <c r="F17" s="7">
        <v>0.82586676952687998</v>
      </c>
      <c r="G17" s="7">
        <v>0</v>
      </c>
      <c r="H17" s="7">
        <v>1</v>
      </c>
      <c r="I17" s="7">
        <v>0.71693736104279193</v>
      </c>
      <c r="J17" s="7">
        <v>0</v>
      </c>
      <c r="K17" s="7">
        <v>0.75874641688891198</v>
      </c>
      <c r="L17" s="7">
        <v>0.54288012016229703</v>
      </c>
      <c r="M17" s="7">
        <v>0.76568813170479999</v>
      </c>
      <c r="N17" s="7">
        <v>0.35312768515929399</v>
      </c>
      <c r="O17" s="7">
        <v>0.69861422219214897</v>
      </c>
      <c r="P17" s="7">
        <v>0.75686600479789501</v>
      </c>
      <c r="Q17" s="7">
        <v>0.58731378842748194</v>
      </c>
      <c r="R17" s="7">
        <v>0.71812926744447592</v>
      </c>
      <c r="S17" s="7">
        <v>0.65953506321314292</v>
      </c>
      <c r="T17" s="7">
        <v>0.68440497958082502</v>
      </c>
      <c r="U17" s="7">
        <v>0.69073853283287212</v>
      </c>
      <c r="V17" s="7">
        <v>0.54730995083052203</v>
      </c>
      <c r="W17" s="7">
        <v>0.65548069057655101</v>
      </c>
      <c r="X17" s="7">
        <v>0.78576477600639605</v>
      </c>
      <c r="Y17" s="7">
        <v>0</v>
      </c>
      <c r="Z17" s="7">
        <v>0</v>
      </c>
      <c r="AA17" s="7">
        <v>0</v>
      </c>
      <c r="AB17" s="7">
        <v>0</v>
      </c>
      <c r="AC17" s="7">
        <v>0</v>
      </c>
      <c r="AD17" s="7">
        <v>0.69189095063739903</v>
      </c>
      <c r="AE17" s="7">
        <v>0</v>
      </c>
      <c r="AF17" s="7">
        <v>0.65460274773099103</v>
      </c>
      <c r="AG17" s="7">
        <v>0.68851003100447206</v>
      </c>
      <c r="AH17" s="7">
        <v>0.73662178320432403</v>
      </c>
      <c r="AI17" s="7">
        <v>0.54419461403389402</v>
      </c>
      <c r="AJ17" s="7">
        <v>0.66747425719667608</v>
      </c>
      <c r="AK17" s="7">
        <v>0.66172312068267602</v>
      </c>
      <c r="AL17" s="7">
        <v>0.73268036866374298</v>
      </c>
      <c r="AM17" s="7">
        <v>0.420850525655865</v>
      </c>
      <c r="AN17" s="7">
        <v>0.71996769356825996</v>
      </c>
      <c r="AO17" s="7">
        <v>0.74313845265626099</v>
      </c>
      <c r="AP17" s="7">
        <v>0.82414215980846195</v>
      </c>
      <c r="AQ17" s="7">
        <v>0</v>
      </c>
      <c r="AR17" s="7">
        <v>1</v>
      </c>
      <c r="AS17" s="7">
        <v>0</v>
      </c>
      <c r="AT17" s="7">
        <v>0</v>
      </c>
      <c r="AU17" s="7">
        <v>0</v>
      </c>
      <c r="AV17" s="7">
        <v>0.44475749060504804</v>
      </c>
      <c r="AW17" s="7">
        <v>0.83399535294303706</v>
      </c>
      <c r="AX17" s="7">
        <v>0.72473351943420494</v>
      </c>
      <c r="AY17" s="7">
        <v>0.40626080342780002</v>
      </c>
      <c r="AZ17" s="7">
        <v>0.8066107021466129</v>
      </c>
      <c r="BA17" s="7">
        <v>0</v>
      </c>
      <c r="BB17" s="7">
        <v>0</v>
      </c>
      <c r="BC17" s="7">
        <v>0</v>
      </c>
      <c r="BD17" s="7">
        <v>0</v>
      </c>
      <c r="BE17" s="7">
        <v>0.61353948302053707</v>
      </c>
      <c r="BF17" s="7">
        <v>0.69618283815182491</v>
      </c>
      <c r="BG17" s="7">
        <v>0.73269914258220492</v>
      </c>
      <c r="BH17" s="7">
        <v>0.68705098928064301</v>
      </c>
      <c r="BI17" s="7">
        <v>0.75339826608808191</v>
      </c>
      <c r="BJ17" s="7">
        <v>0.69134749393964301</v>
      </c>
      <c r="BK17" s="7">
        <v>0.73830949030835202</v>
      </c>
    </row>
    <row r="18" spans="1:63">
      <c r="A18" s="35"/>
      <c r="B18" s="4">
        <v>117</v>
      </c>
      <c r="C18" s="4">
        <v>11</v>
      </c>
      <c r="D18" s="4">
        <v>16</v>
      </c>
      <c r="E18" s="4">
        <v>5</v>
      </c>
      <c r="F18" s="4">
        <v>53</v>
      </c>
      <c r="G18" s="4">
        <v>0</v>
      </c>
      <c r="H18" s="4">
        <v>5</v>
      </c>
      <c r="I18" s="4">
        <v>2</v>
      </c>
      <c r="J18" s="4">
        <v>0</v>
      </c>
      <c r="K18" s="4">
        <v>56</v>
      </c>
      <c r="L18" s="4">
        <v>30</v>
      </c>
      <c r="M18" s="4">
        <v>4</v>
      </c>
      <c r="N18" s="4">
        <v>9</v>
      </c>
      <c r="O18" s="4">
        <v>9</v>
      </c>
      <c r="P18" s="4">
        <v>8</v>
      </c>
      <c r="Q18" s="4">
        <v>3</v>
      </c>
      <c r="R18" s="4">
        <v>67</v>
      </c>
      <c r="S18" s="4">
        <v>50</v>
      </c>
      <c r="T18" s="4">
        <v>34</v>
      </c>
      <c r="U18" s="4">
        <v>20</v>
      </c>
      <c r="V18" s="4">
        <v>11</v>
      </c>
      <c r="W18" s="4">
        <v>17</v>
      </c>
      <c r="X18" s="4">
        <v>35</v>
      </c>
      <c r="Y18" s="4">
        <v>0</v>
      </c>
      <c r="Z18" s="4">
        <v>0</v>
      </c>
      <c r="AA18" s="4">
        <v>0</v>
      </c>
      <c r="AB18" s="4">
        <v>0</v>
      </c>
      <c r="AC18" s="4">
        <v>0</v>
      </c>
      <c r="AD18" s="4">
        <v>117</v>
      </c>
      <c r="AE18" s="4">
        <v>0</v>
      </c>
      <c r="AF18" s="4">
        <v>51</v>
      </c>
      <c r="AG18" s="4">
        <v>12</v>
      </c>
      <c r="AH18" s="4">
        <v>57</v>
      </c>
      <c r="AI18" s="4">
        <v>7</v>
      </c>
      <c r="AJ18" s="4">
        <v>19</v>
      </c>
      <c r="AK18" s="4">
        <v>47</v>
      </c>
      <c r="AL18" s="4">
        <v>51</v>
      </c>
      <c r="AM18" s="4">
        <v>13</v>
      </c>
      <c r="AN18" s="4">
        <v>19</v>
      </c>
      <c r="AO18" s="4">
        <v>5</v>
      </c>
      <c r="AP18" s="4">
        <v>49</v>
      </c>
      <c r="AQ18" s="4">
        <v>0</v>
      </c>
      <c r="AR18" s="4">
        <v>1</v>
      </c>
      <c r="AS18" s="4">
        <v>0</v>
      </c>
      <c r="AT18" s="4">
        <v>0</v>
      </c>
      <c r="AU18" s="4">
        <v>0</v>
      </c>
      <c r="AV18" s="4">
        <v>12</v>
      </c>
      <c r="AW18" s="4">
        <v>55</v>
      </c>
      <c r="AX18" s="4">
        <v>38</v>
      </c>
      <c r="AY18" s="4">
        <v>17</v>
      </c>
      <c r="AZ18" s="4">
        <v>75</v>
      </c>
      <c r="BA18" s="4">
        <v>0</v>
      </c>
      <c r="BB18" s="4">
        <v>0</v>
      </c>
      <c r="BC18" s="4">
        <v>0</v>
      </c>
      <c r="BD18" s="4">
        <v>0</v>
      </c>
      <c r="BE18" s="4">
        <v>26</v>
      </c>
      <c r="BF18" s="4">
        <v>34</v>
      </c>
      <c r="BG18" s="4">
        <v>56</v>
      </c>
      <c r="BH18" s="4">
        <v>107</v>
      </c>
      <c r="BI18" s="4">
        <v>8</v>
      </c>
      <c r="BJ18" s="4">
        <v>115</v>
      </c>
      <c r="BK18" s="4">
        <v>1</v>
      </c>
    </row>
    <row r="19" spans="1:63">
      <c r="A19" s="35" t="s">
        <v>191</v>
      </c>
      <c r="B19" s="7">
        <v>0.20062960932020299</v>
      </c>
      <c r="C19" s="7">
        <v>0.49889329274110999</v>
      </c>
      <c r="D19" s="7">
        <v>0.33053127497620999</v>
      </c>
      <c r="E19" s="7">
        <v>8.2571587680571698E-2</v>
      </c>
      <c r="F19" s="7">
        <v>6.3151987303604398E-2</v>
      </c>
      <c r="G19" s="7">
        <v>0</v>
      </c>
      <c r="H19" s="7">
        <v>0</v>
      </c>
      <c r="I19" s="7">
        <v>0.28306263895720801</v>
      </c>
      <c r="J19" s="7">
        <v>0</v>
      </c>
      <c r="K19" s="7">
        <v>8.26489126057499E-2</v>
      </c>
      <c r="L19" s="7">
        <v>0.40535898619344901</v>
      </c>
      <c r="M19" s="7">
        <v>0.23431186829519898</v>
      </c>
      <c r="N19" s="7">
        <v>0.60997491435611406</v>
      </c>
      <c r="O19" s="7">
        <v>0.14582721196214299</v>
      </c>
      <c r="P19" s="7">
        <v>0.24313399520210499</v>
      </c>
      <c r="Q19" s="7">
        <v>0</v>
      </c>
      <c r="R19" s="7">
        <v>0.22750571768877301</v>
      </c>
      <c r="S19" s="7">
        <v>0.167487226629672</v>
      </c>
      <c r="T19" s="7">
        <v>0.128008581609243</v>
      </c>
      <c r="U19" s="7">
        <v>0.24276535162119001</v>
      </c>
      <c r="V19" s="7">
        <v>0.32888554271936399</v>
      </c>
      <c r="W19" s="7">
        <v>0.27050838412795902</v>
      </c>
      <c r="X19" s="7">
        <v>0.15821462127260999</v>
      </c>
      <c r="Y19" s="7">
        <v>0</v>
      </c>
      <c r="Z19" s="7">
        <v>0</v>
      </c>
      <c r="AA19" s="7">
        <v>0</v>
      </c>
      <c r="AB19" s="7">
        <v>0</v>
      </c>
      <c r="AC19" s="7">
        <v>0</v>
      </c>
      <c r="AD19" s="7">
        <v>0.20062960932020299</v>
      </c>
      <c r="AE19" s="7">
        <v>0</v>
      </c>
      <c r="AF19" s="7">
        <v>0.22137128212329599</v>
      </c>
      <c r="AG19" s="7">
        <v>0.18487060964533</v>
      </c>
      <c r="AH19" s="7">
        <v>0.16368542623080798</v>
      </c>
      <c r="AI19" s="7">
        <v>0.27800171726314299</v>
      </c>
      <c r="AJ19" s="7">
        <v>0.21621666561762701</v>
      </c>
      <c r="AK19" s="7">
        <v>0.19692682154090399</v>
      </c>
      <c r="AL19" s="7">
        <v>0.19789514188145599</v>
      </c>
      <c r="AM19" s="7">
        <v>0.53308473519167399</v>
      </c>
      <c r="AN19" s="7">
        <v>0.17494292015322899</v>
      </c>
      <c r="AO19" s="7">
        <v>0</v>
      </c>
      <c r="AP19" s="7">
        <v>6.7466879029171298E-2</v>
      </c>
      <c r="AQ19" s="7">
        <v>0</v>
      </c>
      <c r="AR19" s="7">
        <v>0</v>
      </c>
      <c r="AS19" s="7">
        <v>0</v>
      </c>
      <c r="AT19" s="7">
        <v>1</v>
      </c>
      <c r="AU19" s="7">
        <v>0</v>
      </c>
      <c r="AV19" s="7">
        <v>0.42303678167750902</v>
      </c>
      <c r="AW19" s="7">
        <v>9.1707281551106898E-2</v>
      </c>
      <c r="AX19" s="7">
        <v>0.15137235054856102</v>
      </c>
      <c r="AY19" s="7">
        <v>0.41143828077373401</v>
      </c>
      <c r="AZ19" s="7">
        <v>0.10886958295485501</v>
      </c>
      <c r="BA19" s="7">
        <v>0</v>
      </c>
      <c r="BB19" s="7">
        <v>0</v>
      </c>
      <c r="BC19" s="7">
        <v>0</v>
      </c>
      <c r="BD19" s="7">
        <v>0</v>
      </c>
      <c r="BE19" s="7">
        <v>0.23789037952716</v>
      </c>
      <c r="BF19" s="7">
        <v>0.20943470776989798</v>
      </c>
      <c r="BG19" s="7">
        <v>0.17428949701219398</v>
      </c>
      <c r="BH19" s="7">
        <v>0.202054333203908</v>
      </c>
      <c r="BI19" s="7">
        <v>0.216325932721189</v>
      </c>
      <c r="BJ19" s="7">
        <v>0.20297853080127701</v>
      </c>
      <c r="BK19" s="7">
        <v>0</v>
      </c>
    </row>
    <row r="20" spans="1:63">
      <c r="A20" s="35"/>
      <c r="B20" s="4">
        <v>34</v>
      </c>
      <c r="C20" s="4">
        <v>13</v>
      </c>
      <c r="D20" s="4">
        <v>9</v>
      </c>
      <c r="E20" s="4">
        <v>1</v>
      </c>
      <c r="F20" s="4">
        <v>4</v>
      </c>
      <c r="G20" s="4">
        <v>0</v>
      </c>
      <c r="H20" s="4">
        <v>0</v>
      </c>
      <c r="I20" s="4">
        <v>1</v>
      </c>
      <c r="J20" s="4">
        <v>0</v>
      </c>
      <c r="K20" s="4">
        <v>6</v>
      </c>
      <c r="L20" s="4">
        <v>22</v>
      </c>
      <c r="M20" s="4">
        <v>1</v>
      </c>
      <c r="N20" s="4">
        <v>15</v>
      </c>
      <c r="O20" s="4">
        <v>2</v>
      </c>
      <c r="P20" s="4">
        <v>3</v>
      </c>
      <c r="Q20" s="4">
        <v>0</v>
      </c>
      <c r="R20" s="4">
        <v>21</v>
      </c>
      <c r="S20" s="4">
        <v>13</v>
      </c>
      <c r="T20" s="4">
        <v>6</v>
      </c>
      <c r="U20" s="4">
        <v>7</v>
      </c>
      <c r="V20" s="4">
        <v>6</v>
      </c>
      <c r="W20" s="4">
        <v>7</v>
      </c>
      <c r="X20" s="4">
        <v>7</v>
      </c>
      <c r="Y20" s="4">
        <v>0</v>
      </c>
      <c r="Z20" s="4">
        <v>0</v>
      </c>
      <c r="AA20" s="4">
        <v>0</v>
      </c>
      <c r="AB20" s="4">
        <v>0</v>
      </c>
      <c r="AC20" s="4">
        <v>0</v>
      </c>
      <c r="AD20" s="4">
        <v>34</v>
      </c>
      <c r="AE20" s="4">
        <v>0</v>
      </c>
      <c r="AF20" s="4">
        <v>17</v>
      </c>
      <c r="AG20" s="4">
        <v>3</v>
      </c>
      <c r="AH20" s="4">
        <v>13</v>
      </c>
      <c r="AI20" s="4">
        <v>4</v>
      </c>
      <c r="AJ20" s="4">
        <v>6</v>
      </c>
      <c r="AK20" s="4">
        <v>14</v>
      </c>
      <c r="AL20" s="4">
        <v>14</v>
      </c>
      <c r="AM20" s="4">
        <v>17</v>
      </c>
      <c r="AN20" s="4">
        <v>5</v>
      </c>
      <c r="AO20" s="4">
        <v>0</v>
      </c>
      <c r="AP20" s="4">
        <v>4</v>
      </c>
      <c r="AQ20" s="4">
        <v>0</v>
      </c>
      <c r="AR20" s="4">
        <v>0</v>
      </c>
      <c r="AS20" s="4">
        <v>0</v>
      </c>
      <c r="AT20" s="4">
        <v>2</v>
      </c>
      <c r="AU20" s="4">
        <v>0</v>
      </c>
      <c r="AV20" s="4">
        <v>12</v>
      </c>
      <c r="AW20" s="4">
        <v>6</v>
      </c>
      <c r="AX20" s="4">
        <v>8</v>
      </c>
      <c r="AY20" s="4">
        <v>18</v>
      </c>
      <c r="AZ20" s="4">
        <v>10</v>
      </c>
      <c r="BA20" s="4">
        <v>0</v>
      </c>
      <c r="BB20" s="4">
        <v>0</v>
      </c>
      <c r="BC20" s="4">
        <v>0</v>
      </c>
      <c r="BD20" s="4">
        <v>0</v>
      </c>
      <c r="BE20" s="4">
        <v>10</v>
      </c>
      <c r="BF20" s="4">
        <v>10</v>
      </c>
      <c r="BG20" s="4">
        <v>13</v>
      </c>
      <c r="BH20" s="4">
        <v>31</v>
      </c>
      <c r="BI20" s="4">
        <v>2</v>
      </c>
      <c r="BJ20" s="4">
        <v>34</v>
      </c>
      <c r="BK20" s="4">
        <v>0</v>
      </c>
    </row>
    <row r="22" spans="1:63">
      <c r="A22" s="8" t="s">
        <v>293</v>
      </c>
    </row>
  </sheetData>
  <mergeCells count="24">
    <mergeCell ref="A1:BK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K2"/>
    <mergeCell ref="A15:A16"/>
    <mergeCell ref="A17:A18"/>
    <mergeCell ref="A19:A20"/>
    <mergeCell ref="A5:A6"/>
    <mergeCell ref="A7:A8"/>
    <mergeCell ref="A9:A10"/>
    <mergeCell ref="A11:A12"/>
    <mergeCell ref="A13:A14"/>
  </mergeCells>
  <hyperlinks>
    <hyperlink ref="A22" location="'Index'!A1" display="Return to index" xr:uid="{96D44B57-47E0-45A7-A8E4-EB66CCCE2F1C}"/>
  </hyperlink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K10"/>
  <sheetViews>
    <sheetView showGridLines="0" workbookViewId="0">
      <selection activeCell="A2" sqref="A2:A3"/>
    </sheetView>
  </sheetViews>
  <sheetFormatPr defaultColWidth="9.1796875" defaultRowHeight="14.5"/>
  <cols>
    <col min="1" max="1" width="45.7265625" customWidth="1"/>
    <col min="2" max="63" width="14.7265625" customWidth="1"/>
  </cols>
  <sheetData>
    <row r="1" spans="1:63" ht="35.15" customHeight="1">
      <c r="A1" s="36" t="s">
        <v>73</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row>
    <row r="2" spans="1:63" ht="53.65" customHeight="1">
      <c r="A2" s="37"/>
      <c r="B2" s="1"/>
      <c r="C2" s="38" t="s">
        <v>1</v>
      </c>
      <c r="D2" s="38"/>
      <c r="E2" s="38"/>
      <c r="F2" s="38"/>
      <c r="G2" s="38"/>
      <c r="H2" s="38"/>
      <c r="I2" s="38"/>
      <c r="J2" s="38"/>
      <c r="K2" s="38" t="s">
        <v>2</v>
      </c>
      <c r="L2" s="38"/>
      <c r="M2" s="38" t="s">
        <v>3</v>
      </c>
      <c r="N2" s="38"/>
      <c r="O2" s="38"/>
      <c r="P2" s="38"/>
      <c r="Q2" s="38"/>
      <c r="R2" s="38" t="s">
        <v>4</v>
      </c>
      <c r="S2" s="38"/>
      <c r="T2" s="38" t="s">
        <v>5</v>
      </c>
      <c r="U2" s="38"/>
      <c r="V2" s="38"/>
      <c r="W2" s="38"/>
      <c r="X2" s="38"/>
      <c r="Y2" s="38" t="s">
        <v>6</v>
      </c>
      <c r="Z2" s="38"/>
      <c r="AA2" s="38"/>
      <c r="AB2" s="38"/>
      <c r="AC2" s="38"/>
      <c r="AD2" s="38"/>
      <c r="AE2" s="38"/>
      <c r="AF2" s="38" t="s">
        <v>7</v>
      </c>
      <c r="AG2" s="38"/>
      <c r="AH2" s="38"/>
      <c r="AI2" s="38"/>
      <c r="AJ2" s="38" t="s">
        <v>8</v>
      </c>
      <c r="AK2" s="38"/>
      <c r="AL2" s="38"/>
      <c r="AM2" s="38" t="s">
        <v>9</v>
      </c>
      <c r="AN2" s="38"/>
      <c r="AO2" s="38"/>
      <c r="AP2" s="38"/>
      <c r="AQ2" s="38"/>
      <c r="AR2" s="38"/>
      <c r="AS2" s="38"/>
      <c r="AT2" s="38"/>
      <c r="AU2" s="38"/>
      <c r="AV2" s="38" t="s">
        <v>10</v>
      </c>
      <c r="AW2" s="38"/>
      <c r="AX2" s="38"/>
      <c r="AY2" s="38" t="s">
        <v>11</v>
      </c>
      <c r="AZ2" s="38"/>
      <c r="BA2" s="38" t="s">
        <v>12</v>
      </c>
      <c r="BB2" s="38"/>
      <c r="BC2" s="38"/>
      <c r="BD2" s="38"/>
      <c r="BE2" s="38" t="s">
        <v>13</v>
      </c>
      <c r="BF2" s="38"/>
      <c r="BG2" s="38"/>
      <c r="BH2" s="38" t="s">
        <v>14</v>
      </c>
      <c r="BI2" s="38"/>
      <c r="BJ2" s="38"/>
      <c r="BK2" s="38"/>
    </row>
    <row r="3" spans="1:63" ht="43.5">
      <c r="A3" s="37"/>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c r="BJ3" s="1" t="s">
        <v>70</v>
      </c>
      <c r="BK3" s="1" t="s">
        <v>71</v>
      </c>
    </row>
    <row r="4" spans="1:63">
      <c r="A4" s="29" t="s">
        <v>72</v>
      </c>
      <c r="B4" s="3">
        <v>2001</v>
      </c>
      <c r="C4" s="3">
        <v>590</v>
      </c>
      <c r="D4" s="3">
        <v>535</v>
      </c>
      <c r="E4" s="3">
        <v>81</v>
      </c>
      <c r="F4" s="3">
        <v>64</v>
      </c>
      <c r="G4" s="3">
        <v>12</v>
      </c>
      <c r="H4" s="3">
        <v>23</v>
      </c>
      <c r="I4" s="3">
        <v>47</v>
      </c>
      <c r="J4" s="3">
        <v>17</v>
      </c>
      <c r="K4" s="3">
        <v>708</v>
      </c>
      <c r="L4" s="3">
        <v>763</v>
      </c>
      <c r="M4" s="3">
        <v>138</v>
      </c>
      <c r="N4" s="3">
        <v>501</v>
      </c>
      <c r="O4" s="3">
        <v>316</v>
      </c>
      <c r="P4" s="3">
        <v>109</v>
      </c>
      <c r="Q4" s="3">
        <v>129</v>
      </c>
      <c r="R4" s="3">
        <v>977</v>
      </c>
      <c r="S4" s="3">
        <v>1024</v>
      </c>
      <c r="T4" s="3">
        <v>562</v>
      </c>
      <c r="U4" s="3">
        <v>319</v>
      </c>
      <c r="V4" s="3">
        <v>351</v>
      </c>
      <c r="W4" s="3">
        <v>261</v>
      </c>
      <c r="X4" s="3">
        <v>508</v>
      </c>
      <c r="Y4" s="3">
        <v>465</v>
      </c>
      <c r="Z4" s="3">
        <v>322</v>
      </c>
      <c r="AA4" s="3">
        <v>263</v>
      </c>
      <c r="AB4" s="3">
        <v>632</v>
      </c>
      <c r="AC4" s="3">
        <v>96</v>
      </c>
      <c r="AD4" s="3">
        <v>168</v>
      </c>
      <c r="AE4" s="3">
        <v>55</v>
      </c>
      <c r="AF4" s="3">
        <v>951</v>
      </c>
      <c r="AG4" s="3">
        <v>181</v>
      </c>
      <c r="AH4" s="3">
        <v>799</v>
      </c>
      <c r="AI4" s="3">
        <v>202</v>
      </c>
      <c r="AJ4" s="3">
        <v>364</v>
      </c>
      <c r="AK4" s="3">
        <v>768</v>
      </c>
      <c r="AL4" s="3">
        <v>869</v>
      </c>
      <c r="AM4" s="3">
        <v>670</v>
      </c>
      <c r="AN4" s="3">
        <v>492</v>
      </c>
      <c r="AO4" s="3">
        <v>177</v>
      </c>
      <c r="AP4" s="3">
        <v>60</v>
      </c>
      <c r="AQ4" s="3">
        <v>7</v>
      </c>
      <c r="AR4" s="3">
        <v>31</v>
      </c>
      <c r="AS4" s="3">
        <v>10</v>
      </c>
      <c r="AT4" s="3">
        <v>41</v>
      </c>
      <c r="AU4" s="3">
        <v>9</v>
      </c>
      <c r="AV4" s="3">
        <v>708</v>
      </c>
      <c r="AW4" s="3">
        <v>690</v>
      </c>
      <c r="AX4" s="3">
        <v>310</v>
      </c>
      <c r="AY4" s="3">
        <v>699</v>
      </c>
      <c r="AZ4" s="3">
        <v>926</v>
      </c>
      <c r="BA4" s="3">
        <v>911</v>
      </c>
      <c r="BB4" s="3">
        <v>595</v>
      </c>
      <c r="BC4" s="3">
        <v>234</v>
      </c>
      <c r="BD4" s="3">
        <v>448</v>
      </c>
      <c r="BE4" s="3">
        <v>647</v>
      </c>
      <c r="BF4" s="3">
        <v>793</v>
      </c>
      <c r="BG4" s="3">
        <v>504</v>
      </c>
      <c r="BH4" s="3">
        <v>1661</v>
      </c>
      <c r="BI4" s="3">
        <v>164</v>
      </c>
      <c r="BJ4" s="3">
        <v>1826</v>
      </c>
      <c r="BK4" s="3">
        <v>137</v>
      </c>
    </row>
    <row r="5" spans="1:63">
      <c r="A5" s="35" t="s">
        <v>74</v>
      </c>
      <c r="B5" s="7">
        <v>0.89799501082512412</v>
      </c>
      <c r="C5" s="7">
        <v>1</v>
      </c>
      <c r="D5" s="7">
        <v>1</v>
      </c>
      <c r="E5" s="7">
        <v>1</v>
      </c>
      <c r="F5" s="7">
        <v>1</v>
      </c>
      <c r="G5" s="7">
        <v>1</v>
      </c>
      <c r="H5" s="7">
        <v>1</v>
      </c>
      <c r="I5" s="7">
        <v>1</v>
      </c>
      <c r="J5" s="7">
        <v>1</v>
      </c>
      <c r="K5" s="7">
        <v>1</v>
      </c>
      <c r="L5" s="7">
        <v>1</v>
      </c>
      <c r="M5" s="7">
        <v>1</v>
      </c>
      <c r="N5" s="7">
        <v>1</v>
      </c>
      <c r="O5" s="7">
        <v>1</v>
      </c>
      <c r="P5" s="7">
        <v>1</v>
      </c>
      <c r="Q5" s="7">
        <v>1</v>
      </c>
      <c r="R5" s="7">
        <v>0.88545165393753711</v>
      </c>
      <c r="S5" s="7">
        <v>0.909969562543958</v>
      </c>
      <c r="T5" s="7">
        <v>0.75828835753978696</v>
      </c>
      <c r="U5" s="7">
        <v>0.90706734847347303</v>
      </c>
      <c r="V5" s="7">
        <v>0.96403557779235793</v>
      </c>
      <c r="W5" s="7">
        <v>0.96538563375139508</v>
      </c>
      <c r="X5" s="7">
        <v>0.96644433835965304</v>
      </c>
      <c r="Y5" s="7">
        <v>0.91706297568943396</v>
      </c>
      <c r="Z5" s="7">
        <v>0.87526475088465605</v>
      </c>
      <c r="AA5" s="7">
        <v>0.87006937644667703</v>
      </c>
      <c r="AB5" s="7">
        <v>0.90349505566579491</v>
      </c>
      <c r="AC5" s="7">
        <v>0.97985989834607912</v>
      </c>
      <c r="AD5" s="7">
        <v>0.91692426034071406</v>
      </c>
      <c r="AE5" s="7">
        <v>0.73820590140915698</v>
      </c>
      <c r="AF5" s="7">
        <v>0.92216192743773606</v>
      </c>
      <c r="AG5" s="7">
        <v>0.85944475869696402</v>
      </c>
      <c r="AH5" s="7">
        <v>0.88194802569714492</v>
      </c>
      <c r="AI5" s="7">
        <v>0.91037399852679102</v>
      </c>
      <c r="AJ5" s="7">
        <v>0.88627259118408797</v>
      </c>
      <c r="AK5" s="7">
        <v>0.91046162719460899</v>
      </c>
      <c r="AL5" s="7">
        <v>0.89188725457386298</v>
      </c>
      <c r="AM5" s="7">
        <v>1</v>
      </c>
      <c r="AN5" s="7">
        <v>1</v>
      </c>
      <c r="AO5" s="7">
        <v>1</v>
      </c>
      <c r="AP5" s="7">
        <v>1</v>
      </c>
      <c r="AQ5" s="7">
        <v>1</v>
      </c>
      <c r="AR5" s="7">
        <v>1</v>
      </c>
      <c r="AS5" s="7">
        <v>1</v>
      </c>
      <c r="AT5" s="7">
        <v>1</v>
      </c>
      <c r="AU5" s="7">
        <v>1</v>
      </c>
      <c r="AV5" s="7">
        <v>0.92384762914636398</v>
      </c>
      <c r="AW5" s="7">
        <v>0.90498490992771707</v>
      </c>
      <c r="AX5" s="7">
        <v>0.89883419213378202</v>
      </c>
      <c r="AY5" s="7">
        <v>0.90752361375868806</v>
      </c>
      <c r="AZ5" s="7">
        <v>0.907395168336806</v>
      </c>
      <c r="BA5" s="7">
        <v>0.90459494386826189</v>
      </c>
      <c r="BB5" s="7">
        <v>0.89326787324776002</v>
      </c>
      <c r="BC5" s="7">
        <v>0.88514702824045999</v>
      </c>
      <c r="BD5" s="7">
        <v>0.88212180238724203</v>
      </c>
      <c r="BE5" s="7">
        <v>0.86845368855321103</v>
      </c>
      <c r="BF5" s="7">
        <v>0.91665359885151898</v>
      </c>
      <c r="BG5" s="7">
        <v>0.920471048349917</v>
      </c>
      <c r="BH5" s="7">
        <v>0.92056923131423896</v>
      </c>
      <c r="BI5" s="7">
        <v>0.74783511221129895</v>
      </c>
      <c r="BJ5" s="7">
        <v>0.90501372764709698</v>
      </c>
      <c r="BK5" s="7">
        <v>0.79772906536611599</v>
      </c>
    </row>
    <row r="6" spans="1:63">
      <c r="A6" s="35"/>
      <c r="B6" s="4">
        <v>1797</v>
      </c>
      <c r="C6" s="4">
        <v>590</v>
      </c>
      <c r="D6" s="4">
        <v>535</v>
      </c>
      <c r="E6" s="4">
        <v>81</v>
      </c>
      <c r="F6" s="4">
        <v>64</v>
      </c>
      <c r="G6" s="4">
        <v>12</v>
      </c>
      <c r="H6" s="4">
        <v>23</v>
      </c>
      <c r="I6" s="4">
        <v>47</v>
      </c>
      <c r="J6" s="4">
        <v>17</v>
      </c>
      <c r="K6" s="4">
        <v>708</v>
      </c>
      <c r="L6" s="4">
        <v>763</v>
      </c>
      <c r="M6" s="4">
        <v>138</v>
      </c>
      <c r="N6" s="4">
        <v>501</v>
      </c>
      <c r="O6" s="4">
        <v>316</v>
      </c>
      <c r="P6" s="4">
        <v>109</v>
      </c>
      <c r="Q6" s="4">
        <v>129</v>
      </c>
      <c r="R6" s="4">
        <v>865</v>
      </c>
      <c r="S6" s="4">
        <v>932</v>
      </c>
      <c r="T6" s="4">
        <v>426</v>
      </c>
      <c r="U6" s="4">
        <v>289</v>
      </c>
      <c r="V6" s="4">
        <v>339</v>
      </c>
      <c r="W6" s="4">
        <v>252</v>
      </c>
      <c r="X6" s="4">
        <v>491</v>
      </c>
      <c r="Y6" s="4">
        <v>427</v>
      </c>
      <c r="Z6" s="4">
        <v>281</v>
      </c>
      <c r="AA6" s="4">
        <v>229</v>
      </c>
      <c r="AB6" s="4">
        <v>571</v>
      </c>
      <c r="AC6" s="4">
        <v>94</v>
      </c>
      <c r="AD6" s="4">
        <v>154</v>
      </c>
      <c r="AE6" s="4">
        <v>40</v>
      </c>
      <c r="AF6" s="4">
        <v>877</v>
      </c>
      <c r="AG6" s="4">
        <v>156</v>
      </c>
      <c r="AH6" s="4">
        <v>705</v>
      </c>
      <c r="AI6" s="4">
        <v>184</v>
      </c>
      <c r="AJ6" s="4">
        <v>322</v>
      </c>
      <c r="AK6" s="4">
        <v>699</v>
      </c>
      <c r="AL6" s="4">
        <v>775</v>
      </c>
      <c r="AM6" s="4">
        <v>670</v>
      </c>
      <c r="AN6" s="4">
        <v>492</v>
      </c>
      <c r="AO6" s="4">
        <v>177</v>
      </c>
      <c r="AP6" s="4">
        <v>60</v>
      </c>
      <c r="AQ6" s="4">
        <v>7</v>
      </c>
      <c r="AR6" s="4">
        <v>31</v>
      </c>
      <c r="AS6" s="4">
        <v>10</v>
      </c>
      <c r="AT6" s="4">
        <v>41</v>
      </c>
      <c r="AU6" s="4">
        <v>9</v>
      </c>
      <c r="AV6" s="4">
        <v>654</v>
      </c>
      <c r="AW6" s="4">
        <v>624</v>
      </c>
      <c r="AX6" s="4">
        <v>279</v>
      </c>
      <c r="AY6" s="4">
        <v>635</v>
      </c>
      <c r="AZ6" s="4">
        <v>840</v>
      </c>
      <c r="BA6" s="4">
        <v>824</v>
      </c>
      <c r="BB6" s="4">
        <v>531</v>
      </c>
      <c r="BC6" s="4">
        <v>207</v>
      </c>
      <c r="BD6" s="4">
        <v>395</v>
      </c>
      <c r="BE6" s="4">
        <v>562</v>
      </c>
      <c r="BF6" s="4">
        <v>727</v>
      </c>
      <c r="BG6" s="4">
        <v>464</v>
      </c>
      <c r="BH6" s="4">
        <v>1529</v>
      </c>
      <c r="BI6" s="4">
        <v>123</v>
      </c>
      <c r="BJ6" s="4">
        <v>1652</v>
      </c>
      <c r="BK6" s="4">
        <v>110</v>
      </c>
    </row>
    <row r="7" spans="1:63">
      <c r="A7" s="35" t="s">
        <v>75</v>
      </c>
      <c r="B7" s="7">
        <v>0.10200498917487501</v>
      </c>
      <c r="C7" s="7">
        <v>0</v>
      </c>
      <c r="D7" s="7">
        <v>0</v>
      </c>
      <c r="E7" s="7">
        <v>0</v>
      </c>
      <c r="F7" s="7">
        <v>0</v>
      </c>
      <c r="G7" s="7">
        <v>0</v>
      </c>
      <c r="H7" s="7">
        <v>0</v>
      </c>
      <c r="I7" s="7">
        <v>0</v>
      </c>
      <c r="J7" s="7">
        <v>0</v>
      </c>
      <c r="K7" s="7">
        <v>0</v>
      </c>
      <c r="L7" s="7">
        <v>0</v>
      </c>
      <c r="M7" s="7">
        <v>0</v>
      </c>
      <c r="N7" s="7">
        <v>0</v>
      </c>
      <c r="O7" s="7">
        <v>0</v>
      </c>
      <c r="P7" s="7">
        <v>0</v>
      </c>
      <c r="Q7" s="7">
        <v>0</v>
      </c>
      <c r="R7" s="7">
        <v>0.11454834606246299</v>
      </c>
      <c r="S7" s="7">
        <v>9.00304374560425E-2</v>
      </c>
      <c r="T7" s="7">
        <v>0.24171164246021298</v>
      </c>
      <c r="U7" s="7">
        <v>9.293265152652691E-2</v>
      </c>
      <c r="V7" s="7">
        <v>3.5964422207641705E-2</v>
      </c>
      <c r="W7" s="7">
        <v>3.4614366248604603E-2</v>
      </c>
      <c r="X7" s="7">
        <v>3.3555661640347095E-2</v>
      </c>
      <c r="Y7" s="7">
        <v>8.2937024310566307E-2</v>
      </c>
      <c r="Z7" s="7">
        <v>0.12473524911534399</v>
      </c>
      <c r="AA7" s="7">
        <v>0.12993062355332299</v>
      </c>
      <c r="AB7" s="7">
        <v>9.6504944334204493E-2</v>
      </c>
      <c r="AC7" s="7">
        <v>2.0140101653920703E-2</v>
      </c>
      <c r="AD7" s="7">
        <v>8.3075739659286704E-2</v>
      </c>
      <c r="AE7" s="7">
        <v>0.26179409859084402</v>
      </c>
      <c r="AF7" s="7">
        <v>7.7838072562263105E-2</v>
      </c>
      <c r="AG7" s="7">
        <v>0.14055524130303598</v>
      </c>
      <c r="AH7" s="7">
        <v>0.11805197430285701</v>
      </c>
      <c r="AI7" s="7">
        <v>8.9626001473209205E-2</v>
      </c>
      <c r="AJ7" s="7">
        <v>0.11372740881591101</v>
      </c>
      <c r="AK7" s="7">
        <v>8.9538372805390606E-2</v>
      </c>
      <c r="AL7" s="7">
        <v>0.10811274542613701</v>
      </c>
      <c r="AM7" s="7">
        <v>0</v>
      </c>
      <c r="AN7" s="7">
        <v>0</v>
      </c>
      <c r="AO7" s="7">
        <v>0</v>
      </c>
      <c r="AP7" s="7">
        <v>0</v>
      </c>
      <c r="AQ7" s="7">
        <v>0</v>
      </c>
      <c r="AR7" s="7">
        <v>0</v>
      </c>
      <c r="AS7" s="7">
        <v>0</v>
      </c>
      <c r="AT7" s="7">
        <v>0</v>
      </c>
      <c r="AU7" s="7">
        <v>0</v>
      </c>
      <c r="AV7" s="7">
        <v>7.6152370853635895E-2</v>
      </c>
      <c r="AW7" s="7">
        <v>9.501509007228251E-2</v>
      </c>
      <c r="AX7" s="7">
        <v>0.101165807866218</v>
      </c>
      <c r="AY7" s="7">
        <v>9.2476386241312505E-2</v>
      </c>
      <c r="AZ7" s="7">
        <v>9.260483166319361E-2</v>
      </c>
      <c r="BA7" s="7">
        <v>9.5405056131738206E-2</v>
      </c>
      <c r="BB7" s="7">
        <v>0.10673212675224</v>
      </c>
      <c r="BC7" s="7">
        <v>0.11485297175954001</v>
      </c>
      <c r="BD7" s="7">
        <v>0.11787819761275699</v>
      </c>
      <c r="BE7" s="7">
        <v>0.13154631144678899</v>
      </c>
      <c r="BF7" s="7">
        <v>8.3346401148482088E-2</v>
      </c>
      <c r="BG7" s="7">
        <v>7.9528951650082697E-2</v>
      </c>
      <c r="BH7" s="7">
        <v>7.9430768685760197E-2</v>
      </c>
      <c r="BI7" s="7">
        <v>0.252164887788701</v>
      </c>
      <c r="BJ7" s="7">
        <v>9.4986272352903189E-2</v>
      </c>
      <c r="BK7" s="7">
        <v>0.20227093463388399</v>
      </c>
    </row>
    <row r="8" spans="1:63">
      <c r="A8" s="35"/>
      <c r="B8" s="4">
        <v>204</v>
      </c>
      <c r="C8" s="4">
        <v>0</v>
      </c>
      <c r="D8" s="4">
        <v>0</v>
      </c>
      <c r="E8" s="4">
        <v>0</v>
      </c>
      <c r="F8" s="4">
        <v>0</v>
      </c>
      <c r="G8" s="4">
        <v>0</v>
      </c>
      <c r="H8" s="4">
        <v>0</v>
      </c>
      <c r="I8" s="4">
        <v>0</v>
      </c>
      <c r="J8" s="4">
        <v>0</v>
      </c>
      <c r="K8" s="4">
        <v>0</v>
      </c>
      <c r="L8" s="4">
        <v>0</v>
      </c>
      <c r="M8" s="4">
        <v>0</v>
      </c>
      <c r="N8" s="4">
        <v>0</v>
      </c>
      <c r="O8" s="4">
        <v>0</v>
      </c>
      <c r="P8" s="4">
        <v>0</v>
      </c>
      <c r="Q8" s="4">
        <v>0</v>
      </c>
      <c r="R8" s="4">
        <v>112</v>
      </c>
      <c r="S8" s="4">
        <v>92</v>
      </c>
      <c r="T8" s="4">
        <v>136</v>
      </c>
      <c r="U8" s="4">
        <v>30</v>
      </c>
      <c r="V8" s="4">
        <v>13</v>
      </c>
      <c r="W8" s="4">
        <v>9</v>
      </c>
      <c r="X8" s="4">
        <v>17</v>
      </c>
      <c r="Y8" s="4">
        <v>39</v>
      </c>
      <c r="Z8" s="4">
        <v>40</v>
      </c>
      <c r="AA8" s="4">
        <v>34</v>
      </c>
      <c r="AB8" s="4">
        <v>61</v>
      </c>
      <c r="AC8" s="4">
        <v>2</v>
      </c>
      <c r="AD8" s="4">
        <v>14</v>
      </c>
      <c r="AE8" s="4">
        <v>14</v>
      </c>
      <c r="AF8" s="4">
        <v>74</v>
      </c>
      <c r="AG8" s="4">
        <v>25</v>
      </c>
      <c r="AH8" s="4">
        <v>94</v>
      </c>
      <c r="AI8" s="4">
        <v>18</v>
      </c>
      <c r="AJ8" s="4">
        <v>41</v>
      </c>
      <c r="AK8" s="4">
        <v>69</v>
      </c>
      <c r="AL8" s="4">
        <v>94</v>
      </c>
      <c r="AM8" s="4">
        <v>0</v>
      </c>
      <c r="AN8" s="4">
        <v>0</v>
      </c>
      <c r="AO8" s="4">
        <v>0</v>
      </c>
      <c r="AP8" s="4">
        <v>0</v>
      </c>
      <c r="AQ8" s="4">
        <v>0</v>
      </c>
      <c r="AR8" s="4">
        <v>0</v>
      </c>
      <c r="AS8" s="4">
        <v>0</v>
      </c>
      <c r="AT8" s="4">
        <v>0</v>
      </c>
      <c r="AU8" s="4">
        <v>0</v>
      </c>
      <c r="AV8" s="4">
        <v>54</v>
      </c>
      <c r="AW8" s="4">
        <v>66</v>
      </c>
      <c r="AX8" s="4">
        <v>31</v>
      </c>
      <c r="AY8" s="4">
        <v>65</v>
      </c>
      <c r="AZ8" s="4">
        <v>86</v>
      </c>
      <c r="BA8" s="4">
        <v>87</v>
      </c>
      <c r="BB8" s="4">
        <v>64</v>
      </c>
      <c r="BC8" s="4">
        <v>27</v>
      </c>
      <c r="BD8" s="4">
        <v>53</v>
      </c>
      <c r="BE8" s="4">
        <v>85</v>
      </c>
      <c r="BF8" s="4">
        <v>66</v>
      </c>
      <c r="BG8" s="4">
        <v>40</v>
      </c>
      <c r="BH8" s="4">
        <v>132</v>
      </c>
      <c r="BI8" s="4">
        <v>41</v>
      </c>
      <c r="BJ8" s="4">
        <v>173</v>
      </c>
      <c r="BK8" s="4">
        <v>28</v>
      </c>
    </row>
    <row r="10" spans="1:63">
      <c r="A10" s="8" t="s">
        <v>293</v>
      </c>
    </row>
  </sheetData>
  <mergeCells count="18">
    <mergeCell ref="A7:A8"/>
    <mergeCell ref="A1:BK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K2"/>
    <mergeCell ref="A5:A6"/>
  </mergeCells>
  <hyperlinks>
    <hyperlink ref="A10" location="'Index'!A1" display="Return to index" xr:uid="{EEEC767A-136A-4606-8F6A-8A9A66BC50BA}"/>
  </hyperlink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BK22"/>
  <sheetViews>
    <sheetView showGridLines="0" workbookViewId="0">
      <selection activeCell="A2" sqref="A2:A3"/>
    </sheetView>
  </sheetViews>
  <sheetFormatPr defaultColWidth="9.1796875" defaultRowHeight="14.5"/>
  <cols>
    <col min="1" max="1" width="45.7265625" customWidth="1"/>
    <col min="2" max="63" width="14.7265625" customWidth="1"/>
  </cols>
  <sheetData>
    <row r="1" spans="1:63" ht="35.15" customHeight="1">
      <c r="A1" s="36" t="s">
        <v>202</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row>
    <row r="2" spans="1:63" ht="53.65" customHeight="1">
      <c r="A2" s="37"/>
      <c r="B2" s="1"/>
      <c r="C2" s="38" t="s">
        <v>1</v>
      </c>
      <c r="D2" s="38"/>
      <c r="E2" s="38"/>
      <c r="F2" s="38"/>
      <c r="G2" s="38"/>
      <c r="H2" s="38"/>
      <c r="I2" s="38"/>
      <c r="J2" s="38"/>
      <c r="K2" s="38" t="s">
        <v>2</v>
      </c>
      <c r="L2" s="38"/>
      <c r="M2" s="38" t="s">
        <v>3</v>
      </c>
      <c r="N2" s="38"/>
      <c r="O2" s="38"/>
      <c r="P2" s="38"/>
      <c r="Q2" s="38"/>
      <c r="R2" s="38" t="s">
        <v>4</v>
      </c>
      <c r="S2" s="38"/>
      <c r="T2" s="38" t="s">
        <v>5</v>
      </c>
      <c r="U2" s="38"/>
      <c r="V2" s="38"/>
      <c r="W2" s="38"/>
      <c r="X2" s="38"/>
      <c r="Y2" s="38" t="s">
        <v>6</v>
      </c>
      <c r="Z2" s="38"/>
      <c r="AA2" s="38"/>
      <c r="AB2" s="38"/>
      <c r="AC2" s="38"/>
      <c r="AD2" s="38"/>
      <c r="AE2" s="38"/>
      <c r="AF2" s="38" t="s">
        <v>7</v>
      </c>
      <c r="AG2" s="38"/>
      <c r="AH2" s="38"/>
      <c r="AI2" s="38"/>
      <c r="AJ2" s="38" t="s">
        <v>8</v>
      </c>
      <c r="AK2" s="38"/>
      <c r="AL2" s="38"/>
      <c r="AM2" s="38" t="s">
        <v>9</v>
      </c>
      <c r="AN2" s="38"/>
      <c r="AO2" s="38"/>
      <c r="AP2" s="38"/>
      <c r="AQ2" s="38"/>
      <c r="AR2" s="38"/>
      <c r="AS2" s="38"/>
      <c r="AT2" s="38"/>
      <c r="AU2" s="38"/>
      <c r="AV2" s="38" t="s">
        <v>10</v>
      </c>
      <c r="AW2" s="38"/>
      <c r="AX2" s="38"/>
      <c r="AY2" s="38" t="s">
        <v>11</v>
      </c>
      <c r="AZ2" s="38"/>
      <c r="BA2" s="38" t="s">
        <v>12</v>
      </c>
      <c r="BB2" s="38"/>
      <c r="BC2" s="38"/>
      <c r="BD2" s="38"/>
      <c r="BE2" s="38" t="s">
        <v>13</v>
      </c>
      <c r="BF2" s="38"/>
      <c r="BG2" s="38"/>
      <c r="BH2" s="38" t="s">
        <v>14</v>
      </c>
      <c r="BI2" s="38"/>
      <c r="BJ2" s="38"/>
      <c r="BK2" s="38"/>
    </row>
    <row r="3" spans="1:63" ht="43.5">
      <c r="A3" s="37"/>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c r="BJ3" s="1" t="s">
        <v>70</v>
      </c>
      <c r="BK3" s="1" t="s">
        <v>71</v>
      </c>
    </row>
    <row r="4" spans="1:63">
      <c r="A4" s="2" t="s">
        <v>431</v>
      </c>
      <c r="B4" s="3">
        <v>96</v>
      </c>
      <c r="C4" s="3">
        <v>27</v>
      </c>
      <c r="D4" s="3">
        <v>38</v>
      </c>
      <c r="E4" s="3">
        <v>1</v>
      </c>
      <c r="F4" s="3">
        <v>0</v>
      </c>
      <c r="G4" s="3">
        <v>12</v>
      </c>
      <c r="H4" s="3">
        <v>1</v>
      </c>
      <c r="I4" s="3">
        <v>0</v>
      </c>
      <c r="J4" s="3">
        <v>0</v>
      </c>
      <c r="K4" s="3">
        <v>36</v>
      </c>
      <c r="L4" s="3">
        <v>47</v>
      </c>
      <c r="M4" s="3">
        <v>3</v>
      </c>
      <c r="N4" s="3">
        <v>33</v>
      </c>
      <c r="O4" s="3">
        <v>24</v>
      </c>
      <c r="P4" s="3">
        <v>10</v>
      </c>
      <c r="Q4" s="3">
        <v>2</v>
      </c>
      <c r="R4" s="3">
        <v>32</v>
      </c>
      <c r="S4" s="3">
        <v>64</v>
      </c>
      <c r="T4" s="3">
        <v>21</v>
      </c>
      <c r="U4" s="3">
        <v>12</v>
      </c>
      <c r="V4" s="3">
        <v>17</v>
      </c>
      <c r="W4" s="3">
        <v>17</v>
      </c>
      <c r="X4" s="3">
        <v>30</v>
      </c>
      <c r="Y4" s="3">
        <v>0</v>
      </c>
      <c r="Z4" s="3">
        <v>0</v>
      </c>
      <c r="AA4" s="3">
        <v>0</v>
      </c>
      <c r="AB4" s="3">
        <v>0</v>
      </c>
      <c r="AC4" s="3">
        <v>96</v>
      </c>
      <c r="AD4" s="3">
        <v>0</v>
      </c>
      <c r="AE4" s="3">
        <v>0</v>
      </c>
      <c r="AF4" s="3">
        <v>55</v>
      </c>
      <c r="AG4" s="3">
        <v>6</v>
      </c>
      <c r="AH4" s="3">
        <v>36</v>
      </c>
      <c r="AI4" s="3">
        <v>6</v>
      </c>
      <c r="AJ4" s="3">
        <v>11</v>
      </c>
      <c r="AK4" s="3">
        <v>33</v>
      </c>
      <c r="AL4" s="3">
        <v>52</v>
      </c>
      <c r="AM4" s="3">
        <v>38</v>
      </c>
      <c r="AN4" s="3">
        <v>35</v>
      </c>
      <c r="AO4" s="3">
        <v>2</v>
      </c>
      <c r="AP4" s="3">
        <v>0</v>
      </c>
      <c r="AQ4" s="3">
        <v>7</v>
      </c>
      <c r="AR4" s="3">
        <v>1</v>
      </c>
      <c r="AS4" s="3">
        <v>0</v>
      </c>
      <c r="AT4" s="3">
        <v>1</v>
      </c>
      <c r="AU4" s="3">
        <v>0</v>
      </c>
      <c r="AV4" s="3">
        <v>28</v>
      </c>
      <c r="AW4" s="3">
        <v>44</v>
      </c>
      <c r="AX4" s="3">
        <v>9</v>
      </c>
      <c r="AY4" s="3">
        <v>28</v>
      </c>
      <c r="AZ4" s="3">
        <v>53</v>
      </c>
      <c r="BA4" s="3">
        <v>16</v>
      </c>
      <c r="BB4" s="3">
        <v>57</v>
      </c>
      <c r="BC4" s="3">
        <v>17</v>
      </c>
      <c r="BD4" s="3">
        <v>25</v>
      </c>
      <c r="BE4" s="3">
        <v>19</v>
      </c>
      <c r="BF4" s="3">
        <v>48</v>
      </c>
      <c r="BG4" s="3">
        <v>29</v>
      </c>
      <c r="BH4" s="3">
        <v>94</v>
      </c>
      <c r="BI4" s="3">
        <v>1</v>
      </c>
      <c r="BJ4" s="3">
        <v>95</v>
      </c>
      <c r="BK4" s="3">
        <v>1</v>
      </c>
    </row>
    <row r="5" spans="1:63">
      <c r="A5" s="35" t="s">
        <v>185</v>
      </c>
      <c r="B5" s="7">
        <v>0.23221153960174298</v>
      </c>
      <c r="C5" s="7">
        <v>0.25206738269874801</v>
      </c>
      <c r="D5" s="7">
        <v>0.23401691444725098</v>
      </c>
      <c r="E5" s="7">
        <v>0</v>
      </c>
      <c r="F5" s="7">
        <v>0</v>
      </c>
      <c r="G5" s="7">
        <v>0.26180873596145898</v>
      </c>
      <c r="H5" s="7">
        <v>0</v>
      </c>
      <c r="I5" s="7">
        <v>0</v>
      </c>
      <c r="J5" s="7">
        <v>0</v>
      </c>
      <c r="K5" s="7">
        <v>0.37758764933156697</v>
      </c>
      <c r="L5" s="7">
        <v>0.15409759411642501</v>
      </c>
      <c r="M5" s="7">
        <v>0.18004977939415301</v>
      </c>
      <c r="N5" s="7">
        <v>0.22023076299329999</v>
      </c>
      <c r="O5" s="7">
        <v>0.37989192488115003</v>
      </c>
      <c r="P5" s="7">
        <v>0</v>
      </c>
      <c r="Q5" s="7">
        <v>0.38085230120166003</v>
      </c>
      <c r="R5" s="7">
        <v>0.212285564793879</v>
      </c>
      <c r="S5" s="7">
        <v>0.242141533478308</v>
      </c>
      <c r="T5" s="7">
        <v>0.17611707984576799</v>
      </c>
      <c r="U5" s="7">
        <v>0.18175582250573499</v>
      </c>
      <c r="V5" s="7">
        <v>0.252418946201799</v>
      </c>
      <c r="W5" s="7">
        <v>0.26440838135711098</v>
      </c>
      <c r="X5" s="7">
        <v>0.260640890380891</v>
      </c>
      <c r="Y5" s="7">
        <v>0</v>
      </c>
      <c r="Z5" s="7">
        <v>0</v>
      </c>
      <c r="AA5" s="7">
        <v>0</v>
      </c>
      <c r="AB5" s="7">
        <v>0</v>
      </c>
      <c r="AC5" s="7">
        <v>0.23221153960174298</v>
      </c>
      <c r="AD5" s="7">
        <v>0</v>
      </c>
      <c r="AE5" s="7">
        <v>0</v>
      </c>
      <c r="AF5" s="7">
        <v>0.22993828454155602</v>
      </c>
      <c r="AG5" s="7">
        <v>0</v>
      </c>
      <c r="AH5" s="7">
        <v>0.242522980072198</v>
      </c>
      <c r="AI5" s="7">
        <v>0.20527166914630601</v>
      </c>
      <c r="AJ5" s="7">
        <v>0.122404458229045</v>
      </c>
      <c r="AK5" s="7">
        <v>0.24295726377504301</v>
      </c>
      <c r="AL5" s="7">
        <v>0.24811800746844601</v>
      </c>
      <c r="AM5" s="7">
        <v>0.20823073343882498</v>
      </c>
      <c r="AN5" s="7">
        <v>0.258248779317724</v>
      </c>
      <c r="AO5" s="7">
        <v>0.38085230120166003</v>
      </c>
      <c r="AP5" s="7">
        <v>0</v>
      </c>
      <c r="AQ5" s="7">
        <v>0.46248394106088903</v>
      </c>
      <c r="AR5" s="7">
        <v>0</v>
      </c>
      <c r="AS5" s="7">
        <v>0</v>
      </c>
      <c r="AT5" s="7">
        <v>0</v>
      </c>
      <c r="AU5" s="7">
        <v>0</v>
      </c>
      <c r="AV5" s="7">
        <v>0.23538512629269198</v>
      </c>
      <c r="AW5" s="7">
        <v>0.34205979361030897</v>
      </c>
      <c r="AX5" s="7">
        <v>0</v>
      </c>
      <c r="AY5" s="7">
        <v>0.18792060192433202</v>
      </c>
      <c r="AZ5" s="7">
        <v>0.26928546101066503</v>
      </c>
      <c r="BA5" s="7">
        <v>0.43510065501658501</v>
      </c>
      <c r="BB5" s="7">
        <v>0.13904821758755601</v>
      </c>
      <c r="BC5" s="7">
        <v>0.37841041570815598</v>
      </c>
      <c r="BD5" s="7">
        <v>0.43089505625372604</v>
      </c>
      <c r="BE5" s="7">
        <v>0.116518545912958</v>
      </c>
      <c r="BF5" s="7">
        <v>0.181793551145146</v>
      </c>
      <c r="BG5" s="7">
        <v>0.39310140688066397</v>
      </c>
      <c r="BH5" s="7">
        <v>0.23769514207033599</v>
      </c>
      <c r="BI5" s="7">
        <v>0</v>
      </c>
      <c r="BJ5" s="7">
        <v>0.23408343672461601</v>
      </c>
      <c r="BK5" s="7">
        <v>0</v>
      </c>
    </row>
    <row r="6" spans="1:63">
      <c r="A6" s="35"/>
      <c r="B6" s="4">
        <v>22</v>
      </c>
      <c r="C6" s="4">
        <v>7</v>
      </c>
      <c r="D6" s="4">
        <v>9</v>
      </c>
      <c r="E6" s="4">
        <v>0</v>
      </c>
      <c r="F6" s="4">
        <v>0</v>
      </c>
      <c r="G6" s="4">
        <v>3</v>
      </c>
      <c r="H6" s="4">
        <v>0</v>
      </c>
      <c r="I6" s="4">
        <v>0</v>
      </c>
      <c r="J6" s="4">
        <v>0</v>
      </c>
      <c r="K6" s="4">
        <v>14</v>
      </c>
      <c r="L6" s="4">
        <v>7</v>
      </c>
      <c r="M6" s="4">
        <v>1</v>
      </c>
      <c r="N6" s="4">
        <v>7</v>
      </c>
      <c r="O6" s="4">
        <v>9</v>
      </c>
      <c r="P6" s="4">
        <v>0</v>
      </c>
      <c r="Q6" s="4">
        <v>1</v>
      </c>
      <c r="R6" s="4">
        <v>7</v>
      </c>
      <c r="S6" s="4">
        <v>15</v>
      </c>
      <c r="T6" s="4">
        <v>4</v>
      </c>
      <c r="U6" s="4">
        <v>2</v>
      </c>
      <c r="V6" s="4">
        <v>4</v>
      </c>
      <c r="W6" s="4">
        <v>4</v>
      </c>
      <c r="X6" s="4">
        <v>8</v>
      </c>
      <c r="Y6" s="4">
        <v>0</v>
      </c>
      <c r="Z6" s="4">
        <v>0</v>
      </c>
      <c r="AA6" s="4">
        <v>0</v>
      </c>
      <c r="AB6" s="4">
        <v>0</v>
      </c>
      <c r="AC6" s="4">
        <v>22</v>
      </c>
      <c r="AD6" s="4">
        <v>0</v>
      </c>
      <c r="AE6" s="4">
        <v>0</v>
      </c>
      <c r="AF6" s="4">
        <v>13</v>
      </c>
      <c r="AG6" s="4">
        <v>0</v>
      </c>
      <c r="AH6" s="4">
        <v>9</v>
      </c>
      <c r="AI6" s="4">
        <v>1</v>
      </c>
      <c r="AJ6" s="4">
        <v>1</v>
      </c>
      <c r="AK6" s="4">
        <v>8</v>
      </c>
      <c r="AL6" s="4">
        <v>13</v>
      </c>
      <c r="AM6" s="4">
        <v>8</v>
      </c>
      <c r="AN6" s="4">
        <v>9</v>
      </c>
      <c r="AO6" s="4">
        <v>1</v>
      </c>
      <c r="AP6" s="4">
        <v>0</v>
      </c>
      <c r="AQ6" s="4">
        <v>3</v>
      </c>
      <c r="AR6" s="4">
        <v>0</v>
      </c>
      <c r="AS6" s="4">
        <v>0</v>
      </c>
      <c r="AT6" s="4">
        <v>0</v>
      </c>
      <c r="AU6" s="4">
        <v>0</v>
      </c>
      <c r="AV6" s="4">
        <v>7</v>
      </c>
      <c r="AW6" s="4">
        <v>15</v>
      </c>
      <c r="AX6" s="4">
        <v>0</v>
      </c>
      <c r="AY6" s="4">
        <v>5</v>
      </c>
      <c r="AZ6" s="4">
        <v>14</v>
      </c>
      <c r="BA6" s="4">
        <v>7</v>
      </c>
      <c r="BB6" s="4">
        <v>8</v>
      </c>
      <c r="BC6" s="4">
        <v>6</v>
      </c>
      <c r="BD6" s="4">
        <v>11</v>
      </c>
      <c r="BE6" s="4">
        <v>2</v>
      </c>
      <c r="BF6" s="4">
        <v>9</v>
      </c>
      <c r="BG6" s="4">
        <v>11</v>
      </c>
      <c r="BH6" s="4">
        <v>22</v>
      </c>
      <c r="BI6" s="4">
        <v>0</v>
      </c>
      <c r="BJ6" s="4">
        <v>22</v>
      </c>
      <c r="BK6" s="4">
        <v>0</v>
      </c>
    </row>
    <row r="7" spans="1:63">
      <c r="A7" s="35" t="s">
        <v>186</v>
      </c>
      <c r="B7" s="7">
        <v>0.26138335073515201</v>
      </c>
      <c r="C7" s="7">
        <v>0.23116713026823199</v>
      </c>
      <c r="D7" s="7">
        <v>0.323794633262525</v>
      </c>
      <c r="E7" s="7">
        <v>1</v>
      </c>
      <c r="F7" s="7">
        <v>0</v>
      </c>
      <c r="G7" s="7">
        <v>0.25758685709101498</v>
      </c>
      <c r="H7" s="7">
        <v>0</v>
      </c>
      <c r="I7" s="7">
        <v>0</v>
      </c>
      <c r="J7" s="7">
        <v>0</v>
      </c>
      <c r="K7" s="7">
        <v>0.47809837154234502</v>
      </c>
      <c r="L7" s="7">
        <v>0.164028149036997</v>
      </c>
      <c r="M7" s="7">
        <v>0.81995022060584699</v>
      </c>
      <c r="N7" s="7">
        <v>0.20949190091505401</v>
      </c>
      <c r="O7" s="7">
        <v>0.51288488668492205</v>
      </c>
      <c r="P7" s="7">
        <v>8.1653085600673012E-2</v>
      </c>
      <c r="Q7" s="7">
        <v>0.61914769879833997</v>
      </c>
      <c r="R7" s="7">
        <v>0.30727499483381598</v>
      </c>
      <c r="S7" s="7">
        <v>0.238513516296469</v>
      </c>
      <c r="T7" s="7">
        <v>0.22594596221591298</v>
      </c>
      <c r="U7" s="7">
        <v>0.30576355592091198</v>
      </c>
      <c r="V7" s="7">
        <v>0.26486255042532397</v>
      </c>
      <c r="W7" s="7">
        <v>0.182882008521041</v>
      </c>
      <c r="X7" s="7">
        <v>0.31159234304616701</v>
      </c>
      <c r="Y7" s="7">
        <v>0</v>
      </c>
      <c r="Z7" s="7">
        <v>0</v>
      </c>
      <c r="AA7" s="7">
        <v>0</v>
      </c>
      <c r="AB7" s="7">
        <v>0</v>
      </c>
      <c r="AC7" s="7">
        <v>0.26138335073515201</v>
      </c>
      <c r="AD7" s="7">
        <v>0</v>
      </c>
      <c r="AE7" s="7">
        <v>0</v>
      </c>
      <c r="AF7" s="7">
        <v>0.36138453944920895</v>
      </c>
      <c r="AG7" s="7">
        <v>0.11881669589609199</v>
      </c>
      <c r="AH7" s="7">
        <v>0.16067904657802298</v>
      </c>
      <c r="AI7" s="7">
        <v>0.104027967304391</v>
      </c>
      <c r="AJ7" s="7">
        <v>6.2032364385788699E-2</v>
      </c>
      <c r="AK7" s="7">
        <v>0.29631243875371799</v>
      </c>
      <c r="AL7" s="7">
        <v>0.28068122444828597</v>
      </c>
      <c r="AM7" s="7">
        <v>0.25497172683453501</v>
      </c>
      <c r="AN7" s="7">
        <v>0.37184121128139902</v>
      </c>
      <c r="AO7" s="7">
        <v>0.61914769879833997</v>
      </c>
      <c r="AP7" s="7">
        <v>0</v>
      </c>
      <c r="AQ7" s="7">
        <v>0.187342259547505</v>
      </c>
      <c r="AR7" s="7">
        <v>0</v>
      </c>
      <c r="AS7" s="7">
        <v>0</v>
      </c>
      <c r="AT7" s="7">
        <v>0</v>
      </c>
      <c r="AU7" s="7">
        <v>0</v>
      </c>
      <c r="AV7" s="7">
        <v>0.13941585733228201</v>
      </c>
      <c r="AW7" s="7">
        <v>0.31905743237303097</v>
      </c>
      <c r="AX7" s="7">
        <v>0.27775978842010401</v>
      </c>
      <c r="AY7" s="7">
        <v>0.19540050882701798</v>
      </c>
      <c r="AZ7" s="7">
        <v>0.369338390265747</v>
      </c>
      <c r="BA7" s="7">
        <v>0.118245108316306</v>
      </c>
      <c r="BB7" s="7">
        <v>0.34696541183764501</v>
      </c>
      <c r="BC7" s="7">
        <v>0.14454222063375199</v>
      </c>
      <c r="BD7" s="7">
        <v>9.6873514454559509E-2</v>
      </c>
      <c r="BE7" s="7">
        <v>0.44861387731693098</v>
      </c>
      <c r="BF7" s="7">
        <v>0.25756606479360999</v>
      </c>
      <c r="BG7" s="7">
        <v>0.14483576867213699</v>
      </c>
      <c r="BH7" s="7">
        <v>0.26364511832009396</v>
      </c>
      <c r="BI7" s="7">
        <v>0</v>
      </c>
      <c r="BJ7" s="7">
        <v>0.25963911098264597</v>
      </c>
      <c r="BK7" s="7">
        <v>0.47775880930861803</v>
      </c>
    </row>
    <row r="8" spans="1:63">
      <c r="A8" s="35"/>
      <c r="B8" s="4">
        <v>25</v>
      </c>
      <c r="C8" s="4">
        <v>6</v>
      </c>
      <c r="D8" s="4">
        <v>12</v>
      </c>
      <c r="E8" s="4">
        <v>1</v>
      </c>
      <c r="F8" s="4">
        <v>0</v>
      </c>
      <c r="G8" s="4">
        <v>3</v>
      </c>
      <c r="H8" s="4">
        <v>0</v>
      </c>
      <c r="I8" s="4">
        <v>0</v>
      </c>
      <c r="J8" s="4">
        <v>0</v>
      </c>
      <c r="K8" s="4">
        <v>17</v>
      </c>
      <c r="L8" s="4">
        <v>8</v>
      </c>
      <c r="M8" s="4">
        <v>3</v>
      </c>
      <c r="N8" s="4">
        <v>7</v>
      </c>
      <c r="O8" s="4">
        <v>12</v>
      </c>
      <c r="P8" s="4">
        <v>1</v>
      </c>
      <c r="Q8" s="4">
        <v>1</v>
      </c>
      <c r="R8" s="4">
        <v>10</v>
      </c>
      <c r="S8" s="4">
        <v>15</v>
      </c>
      <c r="T8" s="4">
        <v>5</v>
      </c>
      <c r="U8" s="4">
        <v>4</v>
      </c>
      <c r="V8" s="4">
        <v>5</v>
      </c>
      <c r="W8" s="4">
        <v>3</v>
      </c>
      <c r="X8" s="4">
        <v>9</v>
      </c>
      <c r="Y8" s="4">
        <v>0</v>
      </c>
      <c r="Z8" s="4">
        <v>0</v>
      </c>
      <c r="AA8" s="4">
        <v>0</v>
      </c>
      <c r="AB8" s="4">
        <v>0</v>
      </c>
      <c r="AC8" s="4">
        <v>25</v>
      </c>
      <c r="AD8" s="4">
        <v>0</v>
      </c>
      <c r="AE8" s="4">
        <v>0</v>
      </c>
      <c r="AF8" s="4">
        <v>20</v>
      </c>
      <c r="AG8" s="4">
        <v>1</v>
      </c>
      <c r="AH8" s="4">
        <v>6</v>
      </c>
      <c r="AI8" s="4">
        <v>1</v>
      </c>
      <c r="AJ8" s="4">
        <v>1</v>
      </c>
      <c r="AK8" s="4">
        <v>10</v>
      </c>
      <c r="AL8" s="4">
        <v>15</v>
      </c>
      <c r="AM8" s="4">
        <v>10</v>
      </c>
      <c r="AN8" s="4">
        <v>13</v>
      </c>
      <c r="AO8" s="4">
        <v>1</v>
      </c>
      <c r="AP8" s="4">
        <v>0</v>
      </c>
      <c r="AQ8" s="4">
        <v>1</v>
      </c>
      <c r="AR8" s="4">
        <v>0</v>
      </c>
      <c r="AS8" s="4">
        <v>0</v>
      </c>
      <c r="AT8" s="4">
        <v>0</v>
      </c>
      <c r="AU8" s="4">
        <v>0</v>
      </c>
      <c r="AV8" s="4">
        <v>4</v>
      </c>
      <c r="AW8" s="4">
        <v>14</v>
      </c>
      <c r="AX8" s="4">
        <v>2</v>
      </c>
      <c r="AY8" s="4">
        <v>5</v>
      </c>
      <c r="AZ8" s="4">
        <v>20</v>
      </c>
      <c r="BA8" s="4">
        <v>2</v>
      </c>
      <c r="BB8" s="4">
        <v>20</v>
      </c>
      <c r="BC8" s="4">
        <v>2</v>
      </c>
      <c r="BD8" s="4">
        <v>2</v>
      </c>
      <c r="BE8" s="4">
        <v>8</v>
      </c>
      <c r="BF8" s="4">
        <v>12</v>
      </c>
      <c r="BG8" s="4">
        <v>4</v>
      </c>
      <c r="BH8" s="4">
        <v>25</v>
      </c>
      <c r="BI8" s="4">
        <v>0</v>
      </c>
      <c r="BJ8" s="4">
        <v>25</v>
      </c>
      <c r="BK8" s="4">
        <v>0</v>
      </c>
    </row>
    <row r="9" spans="1:63">
      <c r="A9" s="35" t="s">
        <v>187</v>
      </c>
      <c r="B9" s="7">
        <v>0.23073118571773499</v>
      </c>
      <c r="C9" s="7">
        <v>0.14580597838791801</v>
      </c>
      <c r="D9" s="7">
        <v>0.13491397408571001</v>
      </c>
      <c r="E9" s="7">
        <v>0</v>
      </c>
      <c r="F9" s="7">
        <v>0</v>
      </c>
      <c r="G9" s="7">
        <v>0.42141759369195397</v>
      </c>
      <c r="H9" s="7">
        <v>1</v>
      </c>
      <c r="I9" s="7">
        <v>1</v>
      </c>
      <c r="J9" s="7">
        <v>1</v>
      </c>
      <c r="K9" s="7">
        <v>6.4564237077015404E-2</v>
      </c>
      <c r="L9" s="7">
        <v>0.31766048324899498</v>
      </c>
      <c r="M9" s="7">
        <v>0</v>
      </c>
      <c r="N9" s="7">
        <v>0.26563591478479798</v>
      </c>
      <c r="O9" s="7">
        <v>2.4498066922385001E-2</v>
      </c>
      <c r="P9" s="7">
        <v>0.27411679547916701</v>
      </c>
      <c r="Q9" s="7">
        <v>0</v>
      </c>
      <c r="R9" s="7">
        <v>0.25538923736205699</v>
      </c>
      <c r="S9" s="7">
        <v>0.21844298881910698</v>
      </c>
      <c r="T9" s="7">
        <v>0.37266689812802001</v>
      </c>
      <c r="U9" s="7">
        <v>5.7895696715644297E-2</v>
      </c>
      <c r="V9" s="7">
        <v>0.197850922687417</v>
      </c>
      <c r="W9" s="7">
        <v>8.5923331141924103E-2</v>
      </c>
      <c r="X9" s="7">
        <v>0.30158264222467601</v>
      </c>
      <c r="Y9" s="7">
        <v>0</v>
      </c>
      <c r="Z9" s="7">
        <v>0</v>
      </c>
      <c r="AA9" s="7">
        <v>0</v>
      </c>
      <c r="AB9" s="7">
        <v>0</v>
      </c>
      <c r="AC9" s="7">
        <v>0.23073118571773499</v>
      </c>
      <c r="AD9" s="7">
        <v>0</v>
      </c>
      <c r="AE9" s="7">
        <v>0</v>
      </c>
      <c r="AF9" s="7">
        <v>0.154263019685771</v>
      </c>
      <c r="AG9" s="7">
        <v>0.44626389103183894</v>
      </c>
      <c r="AH9" s="7">
        <v>0.25189042438879999</v>
      </c>
      <c r="AI9" s="7">
        <v>0.44795632558423298</v>
      </c>
      <c r="AJ9" s="7">
        <v>0.50010595076072295</v>
      </c>
      <c r="AK9" s="7">
        <v>0.25804384369181899</v>
      </c>
      <c r="AL9" s="7">
        <v>0.158366185752425</v>
      </c>
      <c r="AM9" s="7">
        <v>0.23211411857602302</v>
      </c>
      <c r="AN9" s="7">
        <v>9.4485900605790596E-2</v>
      </c>
      <c r="AO9" s="7">
        <v>0</v>
      </c>
      <c r="AP9" s="7">
        <v>0</v>
      </c>
      <c r="AQ9" s="7">
        <v>0.253558177968494</v>
      </c>
      <c r="AR9" s="7">
        <v>0.40087354153938298</v>
      </c>
      <c r="AS9" s="7">
        <v>0</v>
      </c>
      <c r="AT9" s="7">
        <v>1</v>
      </c>
      <c r="AU9" s="7">
        <v>0</v>
      </c>
      <c r="AV9" s="7">
        <v>0.310906884601858</v>
      </c>
      <c r="AW9" s="7">
        <v>0.193616445243673</v>
      </c>
      <c r="AX9" s="7">
        <v>4.6143587728974506E-2</v>
      </c>
      <c r="AY9" s="7">
        <v>0.373348962135931</v>
      </c>
      <c r="AZ9" s="7">
        <v>0.14927572971619699</v>
      </c>
      <c r="BA9" s="7">
        <v>0.335511344155564</v>
      </c>
      <c r="BB9" s="7">
        <v>0.192755972970964</v>
      </c>
      <c r="BC9" s="7">
        <v>0.23515200342674303</v>
      </c>
      <c r="BD9" s="7">
        <v>0.255884572152766</v>
      </c>
      <c r="BE9" s="7">
        <v>6.8451306375898996E-2</v>
      </c>
      <c r="BF9" s="7">
        <v>0.33298045594987596</v>
      </c>
      <c r="BG9" s="7">
        <v>0.16513689410962001</v>
      </c>
      <c r="BH9" s="7">
        <v>0.23190499936536699</v>
      </c>
      <c r="BI9" s="7">
        <v>0</v>
      </c>
      <c r="BJ9" s="7">
        <v>0.22838127347592799</v>
      </c>
      <c r="BK9" s="7">
        <v>0.52224119069138197</v>
      </c>
    </row>
    <row r="10" spans="1:63">
      <c r="A10" s="35"/>
      <c r="B10" s="4">
        <v>22</v>
      </c>
      <c r="C10" s="4">
        <v>4</v>
      </c>
      <c r="D10" s="4">
        <v>5</v>
      </c>
      <c r="E10" s="4">
        <v>0</v>
      </c>
      <c r="F10" s="4">
        <v>0</v>
      </c>
      <c r="G10" s="4">
        <v>5</v>
      </c>
      <c r="H10" s="4">
        <v>1</v>
      </c>
      <c r="I10" s="4">
        <v>0</v>
      </c>
      <c r="J10" s="4">
        <v>0</v>
      </c>
      <c r="K10" s="4">
        <v>2</v>
      </c>
      <c r="L10" s="4">
        <v>15</v>
      </c>
      <c r="M10" s="4">
        <v>0</v>
      </c>
      <c r="N10" s="4">
        <v>9</v>
      </c>
      <c r="O10" s="4">
        <v>1</v>
      </c>
      <c r="P10" s="4">
        <v>3</v>
      </c>
      <c r="Q10" s="4">
        <v>0</v>
      </c>
      <c r="R10" s="4">
        <v>8</v>
      </c>
      <c r="S10" s="4">
        <v>14</v>
      </c>
      <c r="T10" s="4">
        <v>8</v>
      </c>
      <c r="U10" s="4">
        <v>1</v>
      </c>
      <c r="V10" s="4">
        <v>3</v>
      </c>
      <c r="W10" s="4">
        <v>1</v>
      </c>
      <c r="X10" s="4">
        <v>9</v>
      </c>
      <c r="Y10" s="4">
        <v>0</v>
      </c>
      <c r="Z10" s="4">
        <v>0</v>
      </c>
      <c r="AA10" s="4">
        <v>0</v>
      </c>
      <c r="AB10" s="4">
        <v>0</v>
      </c>
      <c r="AC10" s="4">
        <v>22</v>
      </c>
      <c r="AD10" s="4">
        <v>0</v>
      </c>
      <c r="AE10" s="4">
        <v>0</v>
      </c>
      <c r="AF10" s="4">
        <v>8</v>
      </c>
      <c r="AG10" s="4">
        <v>3</v>
      </c>
      <c r="AH10" s="4">
        <v>9</v>
      </c>
      <c r="AI10" s="4">
        <v>3</v>
      </c>
      <c r="AJ10" s="4">
        <v>5</v>
      </c>
      <c r="AK10" s="4">
        <v>8</v>
      </c>
      <c r="AL10" s="4">
        <v>8</v>
      </c>
      <c r="AM10" s="4">
        <v>9</v>
      </c>
      <c r="AN10" s="4">
        <v>3</v>
      </c>
      <c r="AO10" s="4">
        <v>0</v>
      </c>
      <c r="AP10" s="4">
        <v>0</v>
      </c>
      <c r="AQ10" s="4">
        <v>2</v>
      </c>
      <c r="AR10" s="4">
        <v>0</v>
      </c>
      <c r="AS10" s="4">
        <v>0</v>
      </c>
      <c r="AT10" s="4">
        <v>1</v>
      </c>
      <c r="AU10" s="4">
        <v>0</v>
      </c>
      <c r="AV10" s="4">
        <v>9</v>
      </c>
      <c r="AW10" s="4">
        <v>8</v>
      </c>
      <c r="AX10" s="4">
        <v>0</v>
      </c>
      <c r="AY10" s="4">
        <v>10</v>
      </c>
      <c r="AZ10" s="4">
        <v>8</v>
      </c>
      <c r="BA10" s="4">
        <v>5</v>
      </c>
      <c r="BB10" s="4">
        <v>11</v>
      </c>
      <c r="BC10" s="4">
        <v>4</v>
      </c>
      <c r="BD10" s="4">
        <v>6</v>
      </c>
      <c r="BE10" s="4">
        <v>1</v>
      </c>
      <c r="BF10" s="4">
        <v>16</v>
      </c>
      <c r="BG10" s="4">
        <v>5</v>
      </c>
      <c r="BH10" s="4">
        <v>22</v>
      </c>
      <c r="BI10" s="4">
        <v>0</v>
      </c>
      <c r="BJ10" s="4">
        <v>22</v>
      </c>
      <c r="BK10" s="4">
        <v>0</v>
      </c>
    </row>
    <row r="11" spans="1:63">
      <c r="A11" s="35" t="s">
        <v>188</v>
      </c>
      <c r="B11" s="7">
        <v>0.108942903413748</v>
      </c>
      <c r="C11" s="7">
        <v>0.118424231388985</v>
      </c>
      <c r="D11" s="7">
        <v>0.17066516181293998</v>
      </c>
      <c r="E11" s="7">
        <v>0</v>
      </c>
      <c r="F11" s="7">
        <v>0</v>
      </c>
      <c r="G11" s="7">
        <v>5.9186813255571E-2</v>
      </c>
      <c r="H11" s="7">
        <v>0</v>
      </c>
      <c r="I11" s="7">
        <v>0</v>
      </c>
      <c r="J11" s="7">
        <v>0</v>
      </c>
      <c r="K11" s="7">
        <v>5.74070371861366E-2</v>
      </c>
      <c r="L11" s="7">
        <v>0.17145979198643702</v>
      </c>
      <c r="M11" s="7">
        <v>0</v>
      </c>
      <c r="N11" s="7">
        <v>9.72530028931715E-2</v>
      </c>
      <c r="O11" s="7">
        <v>5.7347115183197205E-2</v>
      </c>
      <c r="P11" s="7">
        <v>0.42123092305639198</v>
      </c>
      <c r="Q11" s="7">
        <v>0</v>
      </c>
      <c r="R11" s="7">
        <v>8.4541038693983286E-2</v>
      </c>
      <c r="S11" s="7">
        <v>0.12110343104567001</v>
      </c>
      <c r="T11" s="7">
        <v>8.4925719403549399E-2</v>
      </c>
      <c r="U11" s="7">
        <v>0.11888201344515499</v>
      </c>
      <c r="V11" s="7">
        <v>4.3334936507325394E-2</v>
      </c>
      <c r="W11" s="7">
        <v>0.34540268516155898</v>
      </c>
      <c r="X11" s="7">
        <v>2.3968013918270799E-2</v>
      </c>
      <c r="Y11" s="7">
        <v>0</v>
      </c>
      <c r="Z11" s="7">
        <v>0</v>
      </c>
      <c r="AA11" s="7">
        <v>0</v>
      </c>
      <c r="AB11" s="7">
        <v>0</v>
      </c>
      <c r="AC11" s="7">
        <v>0.108942903413748</v>
      </c>
      <c r="AD11" s="7">
        <v>0</v>
      </c>
      <c r="AE11" s="7">
        <v>0</v>
      </c>
      <c r="AF11" s="7">
        <v>0.15561828224468902</v>
      </c>
      <c r="AG11" s="7">
        <v>0</v>
      </c>
      <c r="AH11" s="7">
        <v>0.13027485152996798</v>
      </c>
      <c r="AI11" s="7">
        <v>0</v>
      </c>
      <c r="AJ11" s="7">
        <v>0</v>
      </c>
      <c r="AK11" s="7">
        <v>0.148575880679998</v>
      </c>
      <c r="AL11" s="7">
        <v>0.10672595453428099</v>
      </c>
      <c r="AM11" s="7">
        <v>8.4980207076696998E-2</v>
      </c>
      <c r="AN11" s="7">
        <v>0.16779574487251503</v>
      </c>
      <c r="AO11" s="7">
        <v>0</v>
      </c>
      <c r="AP11" s="7">
        <v>0</v>
      </c>
      <c r="AQ11" s="7">
        <v>9.6615621423111406E-2</v>
      </c>
      <c r="AR11" s="7">
        <v>0.59912645846061696</v>
      </c>
      <c r="AS11" s="7">
        <v>0</v>
      </c>
      <c r="AT11" s="7">
        <v>0</v>
      </c>
      <c r="AU11" s="7">
        <v>0</v>
      </c>
      <c r="AV11" s="7">
        <v>0.11394343652469001</v>
      </c>
      <c r="AW11" s="7">
        <v>0.13137475736152701</v>
      </c>
      <c r="AX11" s="7">
        <v>9.1318567883878196E-2</v>
      </c>
      <c r="AY11" s="7">
        <v>0.135690929992867</v>
      </c>
      <c r="AZ11" s="7">
        <v>0.12524579813834602</v>
      </c>
      <c r="BA11" s="7">
        <v>3.8358153006111603E-2</v>
      </c>
      <c r="BB11" s="7">
        <v>0.11706868185319699</v>
      </c>
      <c r="BC11" s="7">
        <v>4.95678321978981E-2</v>
      </c>
      <c r="BD11" s="7">
        <v>8.7447193876079202E-2</v>
      </c>
      <c r="BE11" s="7">
        <v>1.7222500660917E-2</v>
      </c>
      <c r="BF11" s="7">
        <v>0.13184558678979799</v>
      </c>
      <c r="BG11" s="7">
        <v>0.13061933813743701</v>
      </c>
      <c r="BH11" s="7">
        <v>0.111515555811299</v>
      </c>
      <c r="BI11" s="7">
        <v>0</v>
      </c>
      <c r="BJ11" s="7">
        <v>0.10982111087840501</v>
      </c>
      <c r="BK11" s="7">
        <v>0</v>
      </c>
    </row>
    <row r="12" spans="1:63">
      <c r="A12" s="35"/>
      <c r="B12" s="4">
        <v>10</v>
      </c>
      <c r="C12" s="4">
        <v>3</v>
      </c>
      <c r="D12" s="4">
        <v>7</v>
      </c>
      <c r="E12" s="4">
        <v>0</v>
      </c>
      <c r="F12" s="4">
        <v>0</v>
      </c>
      <c r="G12" s="4">
        <v>1</v>
      </c>
      <c r="H12" s="4">
        <v>0</v>
      </c>
      <c r="I12" s="4">
        <v>0</v>
      </c>
      <c r="J12" s="4">
        <v>0</v>
      </c>
      <c r="K12" s="4">
        <v>2</v>
      </c>
      <c r="L12" s="4">
        <v>8</v>
      </c>
      <c r="M12" s="4">
        <v>0</v>
      </c>
      <c r="N12" s="4">
        <v>3</v>
      </c>
      <c r="O12" s="4">
        <v>1</v>
      </c>
      <c r="P12" s="4">
        <v>4</v>
      </c>
      <c r="Q12" s="4">
        <v>0</v>
      </c>
      <c r="R12" s="4">
        <v>3</v>
      </c>
      <c r="S12" s="4">
        <v>8</v>
      </c>
      <c r="T12" s="4">
        <v>2</v>
      </c>
      <c r="U12" s="4">
        <v>1</v>
      </c>
      <c r="V12" s="4">
        <v>1</v>
      </c>
      <c r="W12" s="4">
        <v>6</v>
      </c>
      <c r="X12" s="4">
        <v>1</v>
      </c>
      <c r="Y12" s="4">
        <v>0</v>
      </c>
      <c r="Z12" s="4">
        <v>0</v>
      </c>
      <c r="AA12" s="4">
        <v>0</v>
      </c>
      <c r="AB12" s="4">
        <v>0</v>
      </c>
      <c r="AC12" s="4">
        <v>10</v>
      </c>
      <c r="AD12" s="4">
        <v>0</v>
      </c>
      <c r="AE12" s="4">
        <v>0</v>
      </c>
      <c r="AF12" s="4">
        <v>9</v>
      </c>
      <c r="AG12" s="4">
        <v>0</v>
      </c>
      <c r="AH12" s="4">
        <v>5</v>
      </c>
      <c r="AI12" s="4">
        <v>0</v>
      </c>
      <c r="AJ12" s="4">
        <v>0</v>
      </c>
      <c r="AK12" s="4">
        <v>5</v>
      </c>
      <c r="AL12" s="4">
        <v>6</v>
      </c>
      <c r="AM12" s="4">
        <v>3</v>
      </c>
      <c r="AN12" s="4">
        <v>6</v>
      </c>
      <c r="AO12" s="4">
        <v>0</v>
      </c>
      <c r="AP12" s="4">
        <v>0</v>
      </c>
      <c r="AQ12" s="4">
        <v>1</v>
      </c>
      <c r="AR12" s="4">
        <v>1</v>
      </c>
      <c r="AS12" s="4">
        <v>0</v>
      </c>
      <c r="AT12" s="4">
        <v>0</v>
      </c>
      <c r="AU12" s="4">
        <v>0</v>
      </c>
      <c r="AV12" s="4">
        <v>3</v>
      </c>
      <c r="AW12" s="4">
        <v>6</v>
      </c>
      <c r="AX12" s="4">
        <v>1</v>
      </c>
      <c r="AY12" s="4">
        <v>4</v>
      </c>
      <c r="AZ12" s="4">
        <v>7</v>
      </c>
      <c r="BA12" s="4">
        <v>1</v>
      </c>
      <c r="BB12" s="4">
        <v>7</v>
      </c>
      <c r="BC12" s="4">
        <v>1</v>
      </c>
      <c r="BD12" s="4">
        <v>2</v>
      </c>
      <c r="BE12" s="4">
        <v>0</v>
      </c>
      <c r="BF12" s="4">
        <v>6</v>
      </c>
      <c r="BG12" s="4">
        <v>4</v>
      </c>
      <c r="BH12" s="4">
        <v>10</v>
      </c>
      <c r="BI12" s="4">
        <v>0</v>
      </c>
      <c r="BJ12" s="4">
        <v>10</v>
      </c>
      <c r="BK12" s="4">
        <v>0</v>
      </c>
    </row>
    <row r="13" spans="1:63">
      <c r="A13" s="35" t="s">
        <v>189</v>
      </c>
      <c r="B13" s="7">
        <v>8.4942979656100009E-2</v>
      </c>
      <c r="C13" s="7">
        <v>0.189400993540705</v>
      </c>
      <c r="D13" s="7">
        <v>7.4075263302935804E-2</v>
      </c>
      <c r="E13" s="7">
        <v>0</v>
      </c>
      <c r="F13" s="7">
        <v>0</v>
      </c>
      <c r="G13" s="7">
        <v>0</v>
      </c>
      <c r="H13" s="7">
        <v>0</v>
      </c>
      <c r="I13" s="7">
        <v>0</v>
      </c>
      <c r="J13" s="7">
        <v>0</v>
      </c>
      <c r="K13" s="7">
        <v>2.2342704862935801E-2</v>
      </c>
      <c r="L13" s="7">
        <v>0.15647579439437101</v>
      </c>
      <c r="M13" s="7">
        <v>0</v>
      </c>
      <c r="N13" s="7">
        <v>0.155540932431984</v>
      </c>
      <c r="O13" s="7">
        <v>2.5378006328345699E-2</v>
      </c>
      <c r="P13" s="7">
        <v>0.22299919586376798</v>
      </c>
      <c r="Q13" s="7">
        <v>0</v>
      </c>
      <c r="R13" s="7">
        <v>9.5189435244701595E-2</v>
      </c>
      <c r="S13" s="7">
        <v>7.9836717993501297E-2</v>
      </c>
      <c r="T13" s="7">
        <v>0</v>
      </c>
      <c r="U13" s="7">
        <v>0.21070636835366699</v>
      </c>
      <c r="V13" s="7">
        <v>3.56611025091619E-2</v>
      </c>
      <c r="W13" s="7">
        <v>0.121383593818365</v>
      </c>
      <c r="X13" s="7">
        <v>0.102216110429995</v>
      </c>
      <c r="Y13" s="7">
        <v>0</v>
      </c>
      <c r="Z13" s="7">
        <v>0</v>
      </c>
      <c r="AA13" s="7">
        <v>0</v>
      </c>
      <c r="AB13" s="7">
        <v>0</v>
      </c>
      <c r="AC13" s="7">
        <v>8.4942979656100009E-2</v>
      </c>
      <c r="AD13" s="7">
        <v>0</v>
      </c>
      <c r="AE13" s="7">
        <v>0</v>
      </c>
      <c r="AF13" s="7">
        <v>6.5900774121311304E-2</v>
      </c>
      <c r="AG13" s="7">
        <v>0.434919413072068</v>
      </c>
      <c r="AH13" s="7">
        <v>6.3124224735741391E-2</v>
      </c>
      <c r="AI13" s="7">
        <v>9.4510239032019688E-2</v>
      </c>
      <c r="AJ13" s="7">
        <v>0.22706471768692901</v>
      </c>
      <c r="AK13" s="7">
        <v>4.2840162590441704E-2</v>
      </c>
      <c r="AL13" s="7">
        <v>8.18709751421072E-2</v>
      </c>
      <c r="AM13" s="7">
        <v>0.13591251944674501</v>
      </c>
      <c r="AN13" s="7">
        <v>8.0569840480553392E-2</v>
      </c>
      <c r="AO13" s="7">
        <v>0</v>
      </c>
      <c r="AP13" s="7">
        <v>0</v>
      </c>
      <c r="AQ13" s="7">
        <v>0</v>
      </c>
      <c r="AR13" s="7">
        <v>0</v>
      </c>
      <c r="AS13" s="7">
        <v>0</v>
      </c>
      <c r="AT13" s="7">
        <v>0</v>
      </c>
      <c r="AU13" s="7">
        <v>1</v>
      </c>
      <c r="AV13" s="7">
        <v>0.13960321128219699</v>
      </c>
      <c r="AW13" s="7">
        <v>1.38915714114608E-2</v>
      </c>
      <c r="AX13" s="7">
        <v>0.41823211106666697</v>
      </c>
      <c r="AY13" s="7">
        <v>7.36167670012986E-2</v>
      </c>
      <c r="AZ13" s="7">
        <v>7.9923936765518899E-2</v>
      </c>
      <c r="BA13" s="7">
        <v>7.2784739505434098E-2</v>
      </c>
      <c r="BB13" s="7">
        <v>8.3004358813214302E-2</v>
      </c>
      <c r="BC13" s="7">
        <v>0.13474510093235101</v>
      </c>
      <c r="BD13" s="7">
        <v>9.0307395483607597E-2</v>
      </c>
      <c r="BE13" s="7">
        <v>0.23951929870596</v>
      </c>
      <c r="BF13" s="7">
        <v>4.6193196362103298E-2</v>
      </c>
      <c r="BG13" s="7">
        <v>4.8667509856945498E-2</v>
      </c>
      <c r="BH13" s="7">
        <v>8.6948881402975603E-2</v>
      </c>
      <c r="BI13" s="7">
        <v>0</v>
      </c>
      <c r="BJ13" s="7">
        <v>8.5627719611311603E-2</v>
      </c>
      <c r="BK13" s="7">
        <v>0</v>
      </c>
    </row>
    <row r="14" spans="1:63">
      <c r="A14" s="35"/>
      <c r="B14" s="4">
        <v>8</v>
      </c>
      <c r="C14" s="4">
        <v>5</v>
      </c>
      <c r="D14" s="4">
        <v>3</v>
      </c>
      <c r="E14" s="4">
        <v>0</v>
      </c>
      <c r="F14" s="4">
        <v>0</v>
      </c>
      <c r="G14" s="4">
        <v>0</v>
      </c>
      <c r="H14" s="4">
        <v>0</v>
      </c>
      <c r="I14" s="4">
        <v>0</v>
      </c>
      <c r="J14" s="4">
        <v>0</v>
      </c>
      <c r="K14" s="4">
        <v>1</v>
      </c>
      <c r="L14" s="4">
        <v>7</v>
      </c>
      <c r="M14" s="4">
        <v>0</v>
      </c>
      <c r="N14" s="4">
        <v>5</v>
      </c>
      <c r="O14" s="4">
        <v>1</v>
      </c>
      <c r="P14" s="4">
        <v>2</v>
      </c>
      <c r="Q14" s="4">
        <v>0</v>
      </c>
      <c r="R14" s="4">
        <v>3</v>
      </c>
      <c r="S14" s="4">
        <v>5</v>
      </c>
      <c r="T14" s="4">
        <v>0</v>
      </c>
      <c r="U14" s="4">
        <v>2</v>
      </c>
      <c r="V14" s="4">
        <v>1</v>
      </c>
      <c r="W14" s="4">
        <v>2</v>
      </c>
      <c r="X14" s="4">
        <v>3</v>
      </c>
      <c r="Y14" s="4">
        <v>0</v>
      </c>
      <c r="Z14" s="4">
        <v>0</v>
      </c>
      <c r="AA14" s="4">
        <v>0</v>
      </c>
      <c r="AB14" s="4">
        <v>0</v>
      </c>
      <c r="AC14" s="4">
        <v>8</v>
      </c>
      <c r="AD14" s="4">
        <v>0</v>
      </c>
      <c r="AE14" s="4">
        <v>0</v>
      </c>
      <c r="AF14" s="4">
        <v>4</v>
      </c>
      <c r="AG14" s="4">
        <v>2</v>
      </c>
      <c r="AH14" s="4">
        <v>2</v>
      </c>
      <c r="AI14" s="4">
        <v>1</v>
      </c>
      <c r="AJ14" s="4">
        <v>2</v>
      </c>
      <c r="AK14" s="4">
        <v>1</v>
      </c>
      <c r="AL14" s="4">
        <v>4</v>
      </c>
      <c r="AM14" s="4">
        <v>5</v>
      </c>
      <c r="AN14" s="4">
        <v>3</v>
      </c>
      <c r="AO14" s="4">
        <v>0</v>
      </c>
      <c r="AP14" s="4">
        <v>0</v>
      </c>
      <c r="AQ14" s="4">
        <v>0</v>
      </c>
      <c r="AR14" s="4">
        <v>0</v>
      </c>
      <c r="AS14" s="4">
        <v>0</v>
      </c>
      <c r="AT14" s="4">
        <v>0</v>
      </c>
      <c r="AU14" s="4">
        <v>0</v>
      </c>
      <c r="AV14" s="4">
        <v>4</v>
      </c>
      <c r="AW14" s="4">
        <v>1</v>
      </c>
      <c r="AX14" s="4">
        <v>4</v>
      </c>
      <c r="AY14" s="4">
        <v>2</v>
      </c>
      <c r="AZ14" s="4">
        <v>4</v>
      </c>
      <c r="BA14" s="4">
        <v>1</v>
      </c>
      <c r="BB14" s="4">
        <v>5</v>
      </c>
      <c r="BC14" s="4">
        <v>2</v>
      </c>
      <c r="BD14" s="4">
        <v>2</v>
      </c>
      <c r="BE14" s="4">
        <v>5</v>
      </c>
      <c r="BF14" s="4">
        <v>2</v>
      </c>
      <c r="BG14" s="4">
        <v>1</v>
      </c>
      <c r="BH14" s="4">
        <v>8</v>
      </c>
      <c r="BI14" s="4">
        <v>0</v>
      </c>
      <c r="BJ14" s="4">
        <v>8</v>
      </c>
      <c r="BK14" s="4">
        <v>0</v>
      </c>
    </row>
    <row r="15" spans="1:63">
      <c r="A15" s="35" t="s">
        <v>148</v>
      </c>
      <c r="B15" s="7">
        <v>8.1788040875522799E-2</v>
      </c>
      <c r="C15" s="7">
        <v>6.3134283715411701E-2</v>
      </c>
      <c r="D15" s="7">
        <v>6.2534053088638006E-2</v>
      </c>
      <c r="E15" s="7">
        <v>0</v>
      </c>
      <c r="F15" s="7">
        <v>0</v>
      </c>
      <c r="G15" s="7">
        <v>0</v>
      </c>
      <c r="H15" s="7">
        <v>0</v>
      </c>
      <c r="I15" s="7">
        <v>0</v>
      </c>
      <c r="J15" s="7">
        <v>0</v>
      </c>
      <c r="K15" s="7">
        <v>0</v>
      </c>
      <c r="L15" s="7">
        <v>3.6278187216774803E-2</v>
      </c>
      <c r="M15" s="7">
        <v>0</v>
      </c>
      <c r="N15" s="7">
        <v>5.18474859816936E-2</v>
      </c>
      <c r="O15" s="7">
        <v>0</v>
      </c>
      <c r="P15" s="7">
        <v>0</v>
      </c>
      <c r="Q15" s="7">
        <v>0</v>
      </c>
      <c r="R15" s="7">
        <v>4.5319729071562696E-2</v>
      </c>
      <c r="S15" s="7">
        <v>9.9961812366945402E-2</v>
      </c>
      <c r="T15" s="7">
        <v>0.14034434040674901</v>
      </c>
      <c r="U15" s="7">
        <v>0.12499654305888701</v>
      </c>
      <c r="V15" s="7">
        <v>0.20587154166897301</v>
      </c>
      <c r="W15" s="7">
        <v>0</v>
      </c>
      <c r="X15" s="7">
        <v>0</v>
      </c>
      <c r="Y15" s="7">
        <v>0</v>
      </c>
      <c r="Z15" s="7">
        <v>0</v>
      </c>
      <c r="AA15" s="7">
        <v>0</v>
      </c>
      <c r="AB15" s="7">
        <v>0</v>
      </c>
      <c r="AC15" s="7">
        <v>8.1788040875522799E-2</v>
      </c>
      <c r="AD15" s="7">
        <v>0</v>
      </c>
      <c r="AE15" s="7">
        <v>0</v>
      </c>
      <c r="AF15" s="7">
        <v>3.2895099957463703E-2</v>
      </c>
      <c r="AG15" s="7">
        <v>0</v>
      </c>
      <c r="AH15" s="7">
        <v>0.15150847269527001</v>
      </c>
      <c r="AI15" s="7">
        <v>0.148233798933051</v>
      </c>
      <c r="AJ15" s="7">
        <v>8.8392508937513894E-2</v>
      </c>
      <c r="AK15" s="7">
        <v>1.1270410508981601E-2</v>
      </c>
      <c r="AL15" s="7">
        <v>0.12423765265445599</v>
      </c>
      <c r="AM15" s="7">
        <v>8.3790694627174492E-2</v>
      </c>
      <c r="AN15" s="7">
        <v>2.70585234420181E-2</v>
      </c>
      <c r="AO15" s="7">
        <v>0</v>
      </c>
      <c r="AP15" s="7">
        <v>0</v>
      </c>
      <c r="AQ15" s="7">
        <v>0</v>
      </c>
      <c r="AR15" s="7">
        <v>0</v>
      </c>
      <c r="AS15" s="7">
        <v>0</v>
      </c>
      <c r="AT15" s="7">
        <v>0</v>
      </c>
      <c r="AU15" s="7">
        <v>0</v>
      </c>
      <c r="AV15" s="7">
        <v>6.07454839662811E-2</v>
      </c>
      <c r="AW15" s="7">
        <v>0</v>
      </c>
      <c r="AX15" s="7">
        <v>0.166545944900375</v>
      </c>
      <c r="AY15" s="7">
        <v>3.4022230118553598E-2</v>
      </c>
      <c r="AZ15" s="7">
        <v>6.9306841035253796E-3</v>
      </c>
      <c r="BA15" s="7">
        <v>0</v>
      </c>
      <c r="BB15" s="7">
        <v>0.12115735693742399</v>
      </c>
      <c r="BC15" s="7">
        <v>5.7582427101099898E-2</v>
      </c>
      <c r="BD15" s="7">
        <v>3.8592267779262598E-2</v>
      </c>
      <c r="BE15" s="7">
        <v>0.109674471027335</v>
      </c>
      <c r="BF15" s="7">
        <v>4.9621144959465499E-2</v>
      </c>
      <c r="BG15" s="7">
        <v>0.11763908234319601</v>
      </c>
      <c r="BH15" s="7">
        <v>6.8290303029930097E-2</v>
      </c>
      <c r="BI15" s="7">
        <v>1</v>
      </c>
      <c r="BJ15" s="7">
        <v>8.24473483270943E-2</v>
      </c>
      <c r="BK15" s="7">
        <v>0</v>
      </c>
    </row>
    <row r="16" spans="1:63">
      <c r="A16" s="35"/>
      <c r="B16" s="4">
        <v>8</v>
      </c>
      <c r="C16" s="4">
        <v>2</v>
      </c>
      <c r="D16" s="4">
        <v>2</v>
      </c>
      <c r="E16" s="4">
        <v>0</v>
      </c>
      <c r="F16" s="4">
        <v>0</v>
      </c>
      <c r="G16" s="4">
        <v>0</v>
      </c>
      <c r="H16" s="4">
        <v>0</v>
      </c>
      <c r="I16" s="4">
        <v>0</v>
      </c>
      <c r="J16" s="4">
        <v>0</v>
      </c>
      <c r="K16" s="4">
        <v>0</v>
      </c>
      <c r="L16" s="4">
        <v>2</v>
      </c>
      <c r="M16" s="4">
        <v>0</v>
      </c>
      <c r="N16" s="4">
        <v>2</v>
      </c>
      <c r="O16" s="4">
        <v>0</v>
      </c>
      <c r="P16" s="4">
        <v>0</v>
      </c>
      <c r="Q16" s="4">
        <v>0</v>
      </c>
      <c r="R16" s="4">
        <v>1</v>
      </c>
      <c r="S16" s="4">
        <v>6</v>
      </c>
      <c r="T16" s="4">
        <v>3</v>
      </c>
      <c r="U16" s="4">
        <v>1</v>
      </c>
      <c r="V16" s="4">
        <v>4</v>
      </c>
      <c r="W16" s="4">
        <v>0</v>
      </c>
      <c r="X16" s="4">
        <v>0</v>
      </c>
      <c r="Y16" s="4">
        <v>0</v>
      </c>
      <c r="Z16" s="4">
        <v>0</v>
      </c>
      <c r="AA16" s="4">
        <v>0</v>
      </c>
      <c r="AB16" s="4">
        <v>0</v>
      </c>
      <c r="AC16" s="4">
        <v>8</v>
      </c>
      <c r="AD16" s="4">
        <v>0</v>
      </c>
      <c r="AE16" s="4">
        <v>0</v>
      </c>
      <c r="AF16" s="4">
        <v>2</v>
      </c>
      <c r="AG16" s="4">
        <v>0</v>
      </c>
      <c r="AH16" s="4">
        <v>5</v>
      </c>
      <c r="AI16" s="4">
        <v>1</v>
      </c>
      <c r="AJ16" s="4">
        <v>1</v>
      </c>
      <c r="AK16" s="4">
        <v>0</v>
      </c>
      <c r="AL16" s="4">
        <v>7</v>
      </c>
      <c r="AM16" s="4">
        <v>3</v>
      </c>
      <c r="AN16" s="4">
        <v>1</v>
      </c>
      <c r="AO16" s="4">
        <v>0</v>
      </c>
      <c r="AP16" s="4">
        <v>0</v>
      </c>
      <c r="AQ16" s="4">
        <v>0</v>
      </c>
      <c r="AR16" s="4">
        <v>0</v>
      </c>
      <c r="AS16" s="4">
        <v>0</v>
      </c>
      <c r="AT16" s="4">
        <v>0</v>
      </c>
      <c r="AU16" s="4">
        <v>0</v>
      </c>
      <c r="AV16" s="4">
        <v>2</v>
      </c>
      <c r="AW16" s="4">
        <v>0</v>
      </c>
      <c r="AX16" s="4">
        <v>1</v>
      </c>
      <c r="AY16" s="4">
        <v>1</v>
      </c>
      <c r="AZ16" s="4">
        <v>0</v>
      </c>
      <c r="BA16" s="4">
        <v>0</v>
      </c>
      <c r="BB16" s="4">
        <v>7</v>
      </c>
      <c r="BC16" s="4">
        <v>1</v>
      </c>
      <c r="BD16" s="4">
        <v>1</v>
      </c>
      <c r="BE16" s="4">
        <v>2</v>
      </c>
      <c r="BF16" s="4">
        <v>2</v>
      </c>
      <c r="BG16" s="4">
        <v>3</v>
      </c>
      <c r="BH16" s="4">
        <v>6</v>
      </c>
      <c r="BI16" s="4">
        <v>1</v>
      </c>
      <c r="BJ16" s="4">
        <v>8</v>
      </c>
      <c r="BK16" s="4">
        <v>0</v>
      </c>
    </row>
    <row r="17" spans="1:63">
      <c r="A17" s="35" t="s">
        <v>190</v>
      </c>
      <c r="B17" s="7">
        <v>0.49359489033689496</v>
      </c>
      <c r="C17" s="7">
        <v>0.48323451296698006</v>
      </c>
      <c r="D17" s="7">
        <v>0.55781154770977603</v>
      </c>
      <c r="E17" s="7">
        <v>1</v>
      </c>
      <c r="F17" s="7">
        <v>0</v>
      </c>
      <c r="G17" s="7">
        <v>0.51939559305247496</v>
      </c>
      <c r="H17" s="7">
        <v>0</v>
      </c>
      <c r="I17" s="7">
        <v>0</v>
      </c>
      <c r="J17" s="7">
        <v>0</v>
      </c>
      <c r="K17" s="7">
        <v>0.85568602087391199</v>
      </c>
      <c r="L17" s="7">
        <v>0.31812574315342301</v>
      </c>
      <c r="M17" s="7">
        <v>1</v>
      </c>
      <c r="N17" s="7">
        <v>0.42972266390835301</v>
      </c>
      <c r="O17" s="7">
        <v>0.89277681156607203</v>
      </c>
      <c r="P17" s="7">
        <v>8.1653085600673012E-2</v>
      </c>
      <c r="Q17" s="7">
        <v>1</v>
      </c>
      <c r="R17" s="7">
        <v>0.51956055962769498</v>
      </c>
      <c r="S17" s="7">
        <v>0.48065504977477602</v>
      </c>
      <c r="T17" s="7">
        <v>0.40206304206168098</v>
      </c>
      <c r="U17" s="7">
        <v>0.487519378426647</v>
      </c>
      <c r="V17" s="7">
        <v>0.51728149662712297</v>
      </c>
      <c r="W17" s="7">
        <v>0.44729038987815201</v>
      </c>
      <c r="X17" s="7">
        <v>0.57223323342705801</v>
      </c>
      <c r="Y17" s="7">
        <v>0</v>
      </c>
      <c r="Z17" s="7">
        <v>0</v>
      </c>
      <c r="AA17" s="7">
        <v>0</v>
      </c>
      <c r="AB17" s="7">
        <v>0</v>
      </c>
      <c r="AC17" s="7">
        <v>0.49359489033689496</v>
      </c>
      <c r="AD17" s="7">
        <v>0</v>
      </c>
      <c r="AE17" s="7">
        <v>0</v>
      </c>
      <c r="AF17" s="7">
        <v>0.59132282399076497</v>
      </c>
      <c r="AG17" s="7">
        <v>0.11881669589609199</v>
      </c>
      <c r="AH17" s="7">
        <v>0.40320202665022103</v>
      </c>
      <c r="AI17" s="7">
        <v>0.30929963645069702</v>
      </c>
      <c r="AJ17" s="7">
        <v>0.18443682261483399</v>
      </c>
      <c r="AK17" s="7">
        <v>0.53926970252876005</v>
      </c>
      <c r="AL17" s="7">
        <v>0.52879923191673195</v>
      </c>
      <c r="AM17" s="7">
        <v>0.46320246027336098</v>
      </c>
      <c r="AN17" s="7">
        <v>0.63008999059912296</v>
      </c>
      <c r="AO17" s="7">
        <v>1</v>
      </c>
      <c r="AP17" s="7">
        <v>0</v>
      </c>
      <c r="AQ17" s="7">
        <v>0.64982620060839391</v>
      </c>
      <c r="AR17" s="7">
        <v>0</v>
      </c>
      <c r="AS17" s="7">
        <v>0</v>
      </c>
      <c r="AT17" s="7">
        <v>0</v>
      </c>
      <c r="AU17" s="7">
        <v>0</v>
      </c>
      <c r="AV17" s="7">
        <v>0.37480098362497499</v>
      </c>
      <c r="AW17" s="7">
        <v>0.661117225983339</v>
      </c>
      <c r="AX17" s="7">
        <v>0.27775978842010401</v>
      </c>
      <c r="AY17" s="7">
        <v>0.38332111075135006</v>
      </c>
      <c r="AZ17" s="7">
        <v>0.63862385127641197</v>
      </c>
      <c r="BA17" s="7">
        <v>0.55334576333289098</v>
      </c>
      <c r="BB17" s="7">
        <v>0.48601362942520099</v>
      </c>
      <c r="BC17" s="7">
        <v>0.52295263634190803</v>
      </c>
      <c r="BD17" s="7">
        <v>0.52776857070828498</v>
      </c>
      <c r="BE17" s="7">
        <v>0.56513242322988899</v>
      </c>
      <c r="BF17" s="7">
        <v>0.43935961593875705</v>
      </c>
      <c r="BG17" s="7">
        <v>0.53793717555280096</v>
      </c>
      <c r="BH17" s="7">
        <v>0.50134026039043</v>
      </c>
      <c r="BI17" s="7">
        <v>0</v>
      </c>
      <c r="BJ17" s="7">
        <v>0.49372254770726198</v>
      </c>
      <c r="BK17" s="7">
        <v>0.47775880930861803</v>
      </c>
    </row>
    <row r="18" spans="1:63">
      <c r="A18" s="35"/>
      <c r="B18" s="4">
        <v>47</v>
      </c>
      <c r="C18" s="4">
        <v>13</v>
      </c>
      <c r="D18" s="4">
        <v>21</v>
      </c>
      <c r="E18" s="4">
        <v>1</v>
      </c>
      <c r="F18" s="4">
        <v>0</v>
      </c>
      <c r="G18" s="4">
        <v>6</v>
      </c>
      <c r="H18" s="4">
        <v>0</v>
      </c>
      <c r="I18" s="4">
        <v>0</v>
      </c>
      <c r="J18" s="4">
        <v>0</v>
      </c>
      <c r="K18" s="4">
        <v>31</v>
      </c>
      <c r="L18" s="4">
        <v>15</v>
      </c>
      <c r="M18" s="4">
        <v>3</v>
      </c>
      <c r="N18" s="4">
        <v>14</v>
      </c>
      <c r="O18" s="4">
        <v>21</v>
      </c>
      <c r="P18" s="4">
        <v>1</v>
      </c>
      <c r="Q18" s="4">
        <v>2</v>
      </c>
      <c r="R18" s="4">
        <v>17</v>
      </c>
      <c r="S18" s="4">
        <v>31</v>
      </c>
      <c r="T18" s="4">
        <v>8</v>
      </c>
      <c r="U18" s="4">
        <v>6</v>
      </c>
      <c r="V18" s="4">
        <v>9</v>
      </c>
      <c r="W18" s="4">
        <v>8</v>
      </c>
      <c r="X18" s="4">
        <v>17</v>
      </c>
      <c r="Y18" s="4">
        <v>0</v>
      </c>
      <c r="Z18" s="4">
        <v>0</v>
      </c>
      <c r="AA18" s="4">
        <v>0</v>
      </c>
      <c r="AB18" s="4">
        <v>0</v>
      </c>
      <c r="AC18" s="4">
        <v>47</v>
      </c>
      <c r="AD18" s="4">
        <v>0</v>
      </c>
      <c r="AE18" s="4">
        <v>0</v>
      </c>
      <c r="AF18" s="4">
        <v>33</v>
      </c>
      <c r="AG18" s="4">
        <v>1</v>
      </c>
      <c r="AH18" s="4">
        <v>14</v>
      </c>
      <c r="AI18" s="4">
        <v>2</v>
      </c>
      <c r="AJ18" s="4">
        <v>2</v>
      </c>
      <c r="AK18" s="4">
        <v>18</v>
      </c>
      <c r="AL18" s="4">
        <v>28</v>
      </c>
      <c r="AM18" s="4">
        <v>17</v>
      </c>
      <c r="AN18" s="4">
        <v>22</v>
      </c>
      <c r="AO18" s="4">
        <v>2</v>
      </c>
      <c r="AP18" s="4">
        <v>0</v>
      </c>
      <c r="AQ18" s="4">
        <v>5</v>
      </c>
      <c r="AR18" s="4">
        <v>0</v>
      </c>
      <c r="AS18" s="4">
        <v>0</v>
      </c>
      <c r="AT18" s="4">
        <v>0</v>
      </c>
      <c r="AU18" s="4">
        <v>0</v>
      </c>
      <c r="AV18" s="4">
        <v>10</v>
      </c>
      <c r="AW18" s="4">
        <v>29</v>
      </c>
      <c r="AX18" s="4">
        <v>2</v>
      </c>
      <c r="AY18" s="4">
        <v>11</v>
      </c>
      <c r="AZ18" s="4">
        <v>34</v>
      </c>
      <c r="BA18" s="4">
        <v>9</v>
      </c>
      <c r="BB18" s="4">
        <v>28</v>
      </c>
      <c r="BC18" s="4">
        <v>9</v>
      </c>
      <c r="BD18" s="4">
        <v>13</v>
      </c>
      <c r="BE18" s="4">
        <v>11</v>
      </c>
      <c r="BF18" s="4">
        <v>21</v>
      </c>
      <c r="BG18" s="4">
        <v>15</v>
      </c>
      <c r="BH18" s="4">
        <v>47</v>
      </c>
      <c r="BI18" s="4">
        <v>0</v>
      </c>
      <c r="BJ18" s="4">
        <v>47</v>
      </c>
      <c r="BK18" s="4">
        <v>0</v>
      </c>
    </row>
    <row r="19" spans="1:63">
      <c r="A19" s="35" t="s">
        <v>191</v>
      </c>
      <c r="B19" s="7">
        <v>0.193885883069848</v>
      </c>
      <c r="C19" s="7">
        <v>0.30782522492969</v>
      </c>
      <c r="D19" s="7">
        <v>0.24474042511587601</v>
      </c>
      <c r="E19" s="7">
        <v>0</v>
      </c>
      <c r="F19" s="7">
        <v>0</v>
      </c>
      <c r="G19" s="7">
        <v>5.9186813255571E-2</v>
      </c>
      <c r="H19" s="7">
        <v>0</v>
      </c>
      <c r="I19" s="7">
        <v>0</v>
      </c>
      <c r="J19" s="7">
        <v>0</v>
      </c>
      <c r="K19" s="7">
        <v>7.9749742049072397E-2</v>
      </c>
      <c r="L19" s="7">
        <v>0.32793558638080805</v>
      </c>
      <c r="M19" s="7">
        <v>0</v>
      </c>
      <c r="N19" s="7">
        <v>0.25279393532515498</v>
      </c>
      <c r="O19" s="7">
        <v>8.2725121511542904E-2</v>
      </c>
      <c r="P19" s="7">
        <v>0.64423011892016002</v>
      </c>
      <c r="Q19" s="7">
        <v>0</v>
      </c>
      <c r="R19" s="7">
        <v>0.17973047393868502</v>
      </c>
      <c r="S19" s="7">
        <v>0.20094014903917198</v>
      </c>
      <c r="T19" s="7">
        <v>8.4925719403549399E-2</v>
      </c>
      <c r="U19" s="7">
        <v>0.32958838179882299</v>
      </c>
      <c r="V19" s="7">
        <v>7.8996039016487302E-2</v>
      </c>
      <c r="W19" s="7">
        <v>0.46678627897992397</v>
      </c>
      <c r="X19" s="7">
        <v>0.12618412434826601</v>
      </c>
      <c r="Y19" s="7">
        <v>0</v>
      </c>
      <c r="Z19" s="7">
        <v>0</v>
      </c>
      <c r="AA19" s="7">
        <v>0</v>
      </c>
      <c r="AB19" s="7">
        <v>0</v>
      </c>
      <c r="AC19" s="7">
        <v>0.193885883069848</v>
      </c>
      <c r="AD19" s="7">
        <v>0</v>
      </c>
      <c r="AE19" s="7">
        <v>0</v>
      </c>
      <c r="AF19" s="7">
        <v>0.221519056366</v>
      </c>
      <c r="AG19" s="7">
        <v>0.434919413072068</v>
      </c>
      <c r="AH19" s="7">
        <v>0.19339907626570899</v>
      </c>
      <c r="AI19" s="7">
        <v>9.4510239032019688E-2</v>
      </c>
      <c r="AJ19" s="7">
        <v>0.22706471768692901</v>
      </c>
      <c r="AK19" s="7">
        <v>0.19141604327044001</v>
      </c>
      <c r="AL19" s="7">
        <v>0.188596929676388</v>
      </c>
      <c r="AM19" s="7">
        <v>0.220892726523442</v>
      </c>
      <c r="AN19" s="7">
        <v>0.24836558535306799</v>
      </c>
      <c r="AO19" s="7">
        <v>0</v>
      </c>
      <c r="AP19" s="7">
        <v>0</v>
      </c>
      <c r="AQ19" s="7">
        <v>9.6615621423111406E-2</v>
      </c>
      <c r="AR19" s="7">
        <v>0.59912645846061696</v>
      </c>
      <c r="AS19" s="7">
        <v>0</v>
      </c>
      <c r="AT19" s="7">
        <v>0</v>
      </c>
      <c r="AU19" s="7">
        <v>1</v>
      </c>
      <c r="AV19" s="7">
        <v>0.25354664780688602</v>
      </c>
      <c r="AW19" s="7">
        <v>0.14526632877298701</v>
      </c>
      <c r="AX19" s="7">
        <v>0.50955067895054595</v>
      </c>
      <c r="AY19" s="7">
        <v>0.20930769699416502</v>
      </c>
      <c r="AZ19" s="7">
        <v>0.205169734903865</v>
      </c>
      <c r="BA19" s="7">
        <v>0.11114289251154601</v>
      </c>
      <c r="BB19" s="7">
        <v>0.20007304066641102</v>
      </c>
      <c r="BC19" s="7">
        <v>0.18431293313024899</v>
      </c>
      <c r="BD19" s="7">
        <v>0.17775458935968699</v>
      </c>
      <c r="BE19" s="7">
        <v>0.25674179936687702</v>
      </c>
      <c r="BF19" s="7">
        <v>0.178038783151902</v>
      </c>
      <c r="BG19" s="7">
        <v>0.17928684799438302</v>
      </c>
      <c r="BH19" s="7">
        <v>0.19846443721427398</v>
      </c>
      <c r="BI19" s="7">
        <v>0</v>
      </c>
      <c r="BJ19" s="7">
        <v>0.19544883048971598</v>
      </c>
      <c r="BK19" s="7">
        <v>0</v>
      </c>
    </row>
    <row r="20" spans="1:63">
      <c r="A20" s="35"/>
      <c r="B20" s="4">
        <v>19</v>
      </c>
      <c r="C20" s="4">
        <v>8</v>
      </c>
      <c r="D20" s="4">
        <v>9</v>
      </c>
      <c r="E20" s="4">
        <v>0</v>
      </c>
      <c r="F20" s="4">
        <v>0</v>
      </c>
      <c r="G20" s="4">
        <v>1</v>
      </c>
      <c r="H20" s="4">
        <v>0</v>
      </c>
      <c r="I20" s="4">
        <v>0</v>
      </c>
      <c r="J20" s="4">
        <v>0</v>
      </c>
      <c r="K20" s="4">
        <v>3</v>
      </c>
      <c r="L20" s="4">
        <v>15</v>
      </c>
      <c r="M20" s="4">
        <v>0</v>
      </c>
      <c r="N20" s="4">
        <v>8</v>
      </c>
      <c r="O20" s="4">
        <v>2</v>
      </c>
      <c r="P20" s="4">
        <v>6</v>
      </c>
      <c r="Q20" s="4">
        <v>0</v>
      </c>
      <c r="R20" s="4">
        <v>6</v>
      </c>
      <c r="S20" s="4">
        <v>13</v>
      </c>
      <c r="T20" s="4">
        <v>2</v>
      </c>
      <c r="U20" s="4">
        <v>4</v>
      </c>
      <c r="V20" s="4">
        <v>1</v>
      </c>
      <c r="W20" s="4">
        <v>8</v>
      </c>
      <c r="X20" s="4">
        <v>4</v>
      </c>
      <c r="Y20" s="4">
        <v>0</v>
      </c>
      <c r="Z20" s="4">
        <v>0</v>
      </c>
      <c r="AA20" s="4">
        <v>0</v>
      </c>
      <c r="AB20" s="4">
        <v>0</v>
      </c>
      <c r="AC20" s="4">
        <v>19</v>
      </c>
      <c r="AD20" s="4">
        <v>0</v>
      </c>
      <c r="AE20" s="4">
        <v>0</v>
      </c>
      <c r="AF20" s="4">
        <v>12</v>
      </c>
      <c r="AG20" s="4">
        <v>2</v>
      </c>
      <c r="AH20" s="4">
        <v>7</v>
      </c>
      <c r="AI20" s="4">
        <v>1</v>
      </c>
      <c r="AJ20" s="4">
        <v>2</v>
      </c>
      <c r="AK20" s="4">
        <v>6</v>
      </c>
      <c r="AL20" s="4">
        <v>10</v>
      </c>
      <c r="AM20" s="4">
        <v>8</v>
      </c>
      <c r="AN20" s="4">
        <v>9</v>
      </c>
      <c r="AO20" s="4">
        <v>0</v>
      </c>
      <c r="AP20" s="4">
        <v>0</v>
      </c>
      <c r="AQ20" s="4">
        <v>1</v>
      </c>
      <c r="AR20" s="4">
        <v>1</v>
      </c>
      <c r="AS20" s="4">
        <v>0</v>
      </c>
      <c r="AT20" s="4">
        <v>0</v>
      </c>
      <c r="AU20" s="4">
        <v>0</v>
      </c>
      <c r="AV20" s="4">
        <v>7</v>
      </c>
      <c r="AW20" s="4">
        <v>6</v>
      </c>
      <c r="AX20" s="4">
        <v>4</v>
      </c>
      <c r="AY20" s="4">
        <v>6</v>
      </c>
      <c r="AZ20" s="4">
        <v>11</v>
      </c>
      <c r="BA20" s="4">
        <v>2</v>
      </c>
      <c r="BB20" s="4">
        <v>11</v>
      </c>
      <c r="BC20" s="4">
        <v>3</v>
      </c>
      <c r="BD20" s="4">
        <v>4</v>
      </c>
      <c r="BE20" s="4">
        <v>5</v>
      </c>
      <c r="BF20" s="4">
        <v>9</v>
      </c>
      <c r="BG20" s="4">
        <v>5</v>
      </c>
      <c r="BH20" s="4">
        <v>19</v>
      </c>
      <c r="BI20" s="4">
        <v>0</v>
      </c>
      <c r="BJ20" s="4">
        <v>19</v>
      </c>
      <c r="BK20" s="4">
        <v>0</v>
      </c>
    </row>
    <row r="22" spans="1:63">
      <c r="A22" s="8" t="s">
        <v>293</v>
      </c>
    </row>
  </sheetData>
  <mergeCells count="24">
    <mergeCell ref="A1:BK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K2"/>
    <mergeCell ref="A15:A16"/>
    <mergeCell ref="A17:A18"/>
    <mergeCell ref="A19:A20"/>
    <mergeCell ref="A5:A6"/>
    <mergeCell ref="A7:A8"/>
    <mergeCell ref="A9:A10"/>
    <mergeCell ref="A11:A12"/>
    <mergeCell ref="A13:A14"/>
  </mergeCells>
  <hyperlinks>
    <hyperlink ref="A22" location="'Index'!A1" display="Return to index" xr:uid="{DF23F475-5C8E-424B-AA79-187486170334}"/>
  </hyperlink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BK22"/>
  <sheetViews>
    <sheetView showGridLines="0" workbookViewId="0">
      <selection activeCell="A2" sqref="A2:A3"/>
    </sheetView>
  </sheetViews>
  <sheetFormatPr defaultColWidth="9.1796875" defaultRowHeight="14.5"/>
  <cols>
    <col min="1" max="1" width="45.7265625" customWidth="1"/>
    <col min="2" max="63" width="14.7265625" customWidth="1"/>
  </cols>
  <sheetData>
    <row r="1" spans="1:63" ht="35.15" customHeight="1">
      <c r="A1" s="36" t="s">
        <v>203</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row>
    <row r="2" spans="1:63" ht="53.65" customHeight="1">
      <c r="A2" s="37"/>
      <c r="B2" s="1"/>
      <c r="C2" s="38" t="s">
        <v>1</v>
      </c>
      <c r="D2" s="38"/>
      <c r="E2" s="38"/>
      <c r="F2" s="38"/>
      <c r="G2" s="38"/>
      <c r="H2" s="38"/>
      <c r="I2" s="38"/>
      <c r="J2" s="38"/>
      <c r="K2" s="38" t="s">
        <v>2</v>
      </c>
      <c r="L2" s="38"/>
      <c r="M2" s="38" t="s">
        <v>3</v>
      </c>
      <c r="N2" s="38"/>
      <c r="O2" s="38"/>
      <c r="P2" s="38"/>
      <c r="Q2" s="38"/>
      <c r="R2" s="38" t="s">
        <v>4</v>
      </c>
      <c r="S2" s="38"/>
      <c r="T2" s="38" t="s">
        <v>5</v>
      </c>
      <c r="U2" s="38"/>
      <c r="V2" s="38"/>
      <c r="W2" s="38"/>
      <c r="X2" s="38"/>
      <c r="Y2" s="38" t="s">
        <v>6</v>
      </c>
      <c r="Z2" s="38"/>
      <c r="AA2" s="38"/>
      <c r="AB2" s="38"/>
      <c r="AC2" s="38"/>
      <c r="AD2" s="38"/>
      <c r="AE2" s="38"/>
      <c r="AF2" s="38" t="s">
        <v>7</v>
      </c>
      <c r="AG2" s="38"/>
      <c r="AH2" s="38"/>
      <c r="AI2" s="38"/>
      <c r="AJ2" s="38" t="s">
        <v>8</v>
      </c>
      <c r="AK2" s="38"/>
      <c r="AL2" s="38"/>
      <c r="AM2" s="38" t="s">
        <v>9</v>
      </c>
      <c r="AN2" s="38"/>
      <c r="AO2" s="38"/>
      <c r="AP2" s="38"/>
      <c r="AQ2" s="38"/>
      <c r="AR2" s="38"/>
      <c r="AS2" s="38"/>
      <c r="AT2" s="38"/>
      <c r="AU2" s="38"/>
      <c r="AV2" s="38" t="s">
        <v>10</v>
      </c>
      <c r="AW2" s="38"/>
      <c r="AX2" s="38"/>
      <c r="AY2" s="38" t="s">
        <v>11</v>
      </c>
      <c r="AZ2" s="38"/>
      <c r="BA2" s="38" t="s">
        <v>12</v>
      </c>
      <c r="BB2" s="38"/>
      <c r="BC2" s="38"/>
      <c r="BD2" s="38"/>
      <c r="BE2" s="38" t="s">
        <v>13</v>
      </c>
      <c r="BF2" s="38"/>
      <c r="BG2" s="38"/>
      <c r="BH2" s="38" t="s">
        <v>14</v>
      </c>
      <c r="BI2" s="38"/>
      <c r="BJ2" s="38"/>
      <c r="BK2" s="38"/>
    </row>
    <row r="3" spans="1:63" ht="43.5">
      <c r="A3" s="37"/>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c r="BJ3" s="1" t="s">
        <v>70</v>
      </c>
      <c r="BK3" s="1" t="s">
        <v>71</v>
      </c>
    </row>
    <row r="4" spans="1:63">
      <c r="A4" s="2" t="s">
        <v>431</v>
      </c>
      <c r="B4" s="3">
        <v>55</v>
      </c>
      <c r="C4" s="3">
        <v>0</v>
      </c>
      <c r="D4" s="3">
        <v>0</v>
      </c>
      <c r="E4" s="3">
        <v>0</v>
      </c>
      <c r="F4" s="3">
        <v>0</v>
      </c>
      <c r="G4" s="3">
        <v>0</v>
      </c>
      <c r="H4" s="3">
        <v>0</v>
      </c>
      <c r="I4" s="3">
        <v>0</v>
      </c>
      <c r="J4" s="3">
        <v>0</v>
      </c>
      <c r="K4" s="3">
        <v>15</v>
      </c>
      <c r="L4" s="3">
        <v>20</v>
      </c>
      <c r="M4" s="3">
        <v>0</v>
      </c>
      <c r="N4" s="3">
        <v>0</v>
      </c>
      <c r="O4" s="3">
        <v>0</v>
      </c>
      <c r="P4" s="3">
        <v>0</v>
      </c>
      <c r="Q4" s="3">
        <v>0</v>
      </c>
      <c r="R4" s="3">
        <v>30</v>
      </c>
      <c r="S4" s="3">
        <v>25</v>
      </c>
      <c r="T4" s="3">
        <v>8</v>
      </c>
      <c r="U4" s="3">
        <v>11</v>
      </c>
      <c r="V4" s="3">
        <v>6</v>
      </c>
      <c r="W4" s="3">
        <v>11</v>
      </c>
      <c r="X4" s="3">
        <v>18</v>
      </c>
      <c r="Y4" s="3">
        <v>0</v>
      </c>
      <c r="Z4" s="3">
        <v>0</v>
      </c>
      <c r="AA4" s="3">
        <v>0</v>
      </c>
      <c r="AB4" s="3">
        <v>0</v>
      </c>
      <c r="AC4" s="3">
        <v>0</v>
      </c>
      <c r="AD4" s="3">
        <v>0</v>
      </c>
      <c r="AE4" s="3">
        <v>55</v>
      </c>
      <c r="AF4" s="3">
        <v>27</v>
      </c>
      <c r="AG4" s="3">
        <v>7</v>
      </c>
      <c r="AH4" s="3">
        <v>20</v>
      </c>
      <c r="AI4" s="3">
        <v>2</v>
      </c>
      <c r="AJ4" s="3">
        <v>9</v>
      </c>
      <c r="AK4" s="3">
        <v>20</v>
      </c>
      <c r="AL4" s="3">
        <v>25</v>
      </c>
      <c r="AM4" s="3">
        <v>0</v>
      </c>
      <c r="AN4" s="3">
        <v>0</v>
      </c>
      <c r="AO4" s="3">
        <v>0</v>
      </c>
      <c r="AP4" s="3">
        <v>0</v>
      </c>
      <c r="AQ4" s="3">
        <v>0</v>
      </c>
      <c r="AR4" s="3">
        <v>0</v>
      </c>
      <c r="AS4" s="3">
        <v>0</v>
      </c>
      <c r="AT4" s="3">
        <v>0</v>
      </c>
      <c r="AU4" s="3">
        <v>0</v>
      </c>
      <c r="AV4" s="3">
        <v>25</v>
      </c>
      <c r="AW4" s="3">
        <v>10</v>
      </c>
      <c r="AX4" s="3">
        <v>9</v>
      </c>
      <c r="AY4" s="3">
        <v>29</v>
      </c>
      <c r="AZ4" s="3">
        <v>24</v>
      </c>
      <c r="BA4" s="3">
        <v>0</v>
      </c>
      <c r="BB4" s="3">
        <v>0</v>
      </c>
      <c r="BC4" s="3">
        <v>0</v>
      </c>
      <c r="BD4" s="3">
        <v>0</v>
      </c>
      <c r="BE4" s="3">
        <v>0</v>
      </c>
      <c r="BF4" s="3">
        <v>0</v>
      </c>
      <c r="BG4" s="3">
        <v>0</v>
      </c>
      <c r="BH4" s="3">
        <v>42</v>
      </c>
      <c r="BI4" s="3">
        <v>12</v>
      </c>
      <c r="BJ4" s="3">
        <v>55</v>
      </c>
      <c r="BK4" s="3">
        <v>0</v>
      </c>
    </row>
    <row r="5" spans="1:63">
      <c r="A5" s="35" t="s">
        <v>185</v>
      </c>
      <c r="B5" s="7">
        <v>9.5005108742413413E-2</v>
      </c>
      <c r="C5" s="7">
        <v>0</v>
      </c>
      <c r="D5" s="7">
        <v>0</v>
      </c>
      <c r="E5" s="7">
        <v>0</v>
      </c>
      <c r="F5" s="7">
        <v>0</v>
      </c>
      <c r="G5" s="7">
        <v>0</v>
      </c>
      <c r="H5" s="7">
        <v>0</v>
      </c>
      <c r="I5" s="7">
        <v>0</v>
      </c>
      <c r="J5" s="7">
        <v>0</v>
      </c>
      <c r="K5" s="7">
        <v>7.4421709897973004E-2</v>
      </c>
      <c r="L5" s="7">
        <v>0.20585240907921201</v>
      </c>
      <c r="M5" s="7">
        <v>0</v>
      </c>
      <c r="N5" s="7">
        <v>0</v>
      </c>
      <c r="O5" s="7">
        <v>0</v>
      </c>
      <c r="P5" s="7">
        <v>0</v>
      </c>
      <c r="Q5" s="7">
        <v>0</v>
      </c>
      <c r="R5" s="7">
        <v>0.137526919390623</v>
      </c>
      <c r="S5" s="7">
        <v>4.4567807060631501E-2</v>
      </c>
      <c r="T5" s="7">
        <v>0</v>
      </c>
      <c r="U5" s="7">
        <v>3.27023056523554E-2</v>
      </c>
      <c r="V5" s="7">
        <v>0</v>
      </c>
      <c r="W5" s="7">
        <v>3.80679785180408E-2</v>
      </c>
      <c r="X5" s="7">
        <v>0.245905254351618</v>
      </c>
      <c r="Y5" s="7">
        <v>0</v>
      </c>
      <c r="Z5" s="7">
        <v>0</v>
      </c>
      <c r="AA5" s="7">
        <v>0</v>
      </c>
      <c r="AB5" s="7">
        <v>0</v>
      </c>
      <c r="AC5" s="7">
        <v>0</v>
      </c>
      <c r="AD5" s="7">
        <v>0</v>
      </c>
      <c r="AE5" s="7">
        <v>9.5005108742413413E-2</v>
      </c>
      <c r="AF5" s="7">
        <v>0.11367358565644499</v>
      </c>
      <c r="AG5" s="7">
        <v>0</v>
      </c>
      <c r="AH5" s="7">
        <v>2.0096074421035903E-2</v>
      </c>
      <c r="AI5" s="7">
        <v>1</v>
      </c>
      <c r="AJ5" s="7">
        <v>0.23020284621102899</v>
      </c>
      <c r="AK5" s="7">
        <v>7.2763644686904994E-2</v>
      </c>
      <c r="AL5" s="7">
        <v>6.2480329965885498E-2</v>
      </c>
      <c r="AM5" s="7">
        <v>0</v>
      </c>
      <c r="AN5" s="7">
        <v>0</v>
      </c>
      <c r="AO5" s="7">
        <v>0</v>
      </c>
      <c r="AP5" s="7">
        <v>0</v>
      </c>
      <c r="AQ5" s="7">
        <v>0</v>
      </c>
      <c r="AR5" s="7">
        <v>0</v>
      </c>
      <c r="AS5" s="7">
        <v>0</v>
      </c>
      <c r="AT5" s="7">
        <v>0</v>
      </c>
      <c r="AU5" s="7">
        <v>0</v>
      </c>
      <c r="AV5" s="7">
        <v>0.17890290954920399</v>
      </c>
      <c r="AW5" s="7">
        <v>0</v>
      </c>
      <c r="AX5" s="7">
        <v>0</v>
      </c>
      <c r="AY5" s="7">
        <v>0.16873346260347599</v>
      </c>
      <c r="AZ5" s="7">
        <v>1.5248554587237699E-2</v>
      </c>
      <c r="BA5" s="7">
        <v>0</v>
      </c>
      <c r="BB5" s="7">
        <v>0</v>
      </c>
      <c r="BC5" s="7">
        <v>0</v>
      </c>
      <c r="BD5" s="7">
        <v>0</v>
      </c>
      <c r="BE5" s="7">
        <v>0</v>
      </c>
      <c r="BF5" s="7">
        <v>0</v>
      </c>
      <c r="BG5" s="7">
        <v>0</v>
      </c>
      <c r="BH5" s="7">
        <v>9.5900107156351999E-2</v>
      </c>
      <c r="BI5" s="7">
        <v>9.1983209230612997E-2</v>
      </c>
      <c r="BJ5" s="7">
        <v>9.5005108742413413E-2</v>
      </c>
      <c r="BK5" s="7">
        <v>0</v>
      </c>
    </row>
    <row r="6" spans="1:63">
      <c r="A6" s="35"/>
      <c r="B6" s="4">
        <v>5</v>
      </c>
      <c r="C6" s="4">
        <v>0</v>
      </c>
      <c r="D6" s="4">
        <v>0</v>
      </c>
      <c r="E6" s="4">
        <v>0</v>
      </c>
      <c r="F6" s="4">
        <v>0</v>
      </c>
      <c r="G6" s="4">
        <v>0</v>
      </c>
      <c r="H6" s="4">
        <v>0</v>
      </c>
      <c r="I6" s="4">
        <v>0</v>
      </c>
      <c r="J6" s="4">
        <v>0</v>
      </c>
      <c r="K6" s="4">
        <v>1</v>
      </c>
      <c r="L6" s="4">
        <v>4</v>
      </c>
      <c r="M6" s="4">
        <v>0</v>
      </c>
      <c r="N6" s="4">
        <v>0</v>
      </c>
      <c r="O6" s="4">
        <v>0</v>
      </c>
      <c r="P6" s="4">
        <v>0</v>
      </c>
      <c r="Q6" s="4">
        <v>0</v>
      </c>
      <c r="R6" s="4">
        <v>4</v>
      </c>
      <c r="S6" s="4">
        <v>1</v>
      </c>
      <c r="T6" s="4">
        <v>0</v>
      </c>
      <c r="U6" s="4">
        <v>0</v>
      </c>
      <c r="V6" s="4">
        <v>0</v>
      </c>
      <c r="W6" s="4">
        <v>0</v>
      </c>
      <c r="X6" s="4">
        <v>4</v>
      </c>
      <c r="Y6" s="4">
        <v>0</v>
      </c>
      <c r="Z6" s="4">
        <v>0</v>
      </c>
      <c r="AA6" s="4">
        <v>0</v>
      </c>
      <c r="AB6" s="4">
        <v>0</v>
      </c>
      <c r="AC6" s="4">
        <v>0</v>
      </c>
      <c r="AD6" s="4">
        <v>0</v>
      </c>
      <c r="AE6" s="4">
        <v>5</v>
      </c>
      <c r="AF6" s="4">
        <v>3</v>
      </c>
      <c r="AG6" s="4">
        <v>0</v>
      </c>
      <c r="AH6" s="4">
        <v>0</v>
      </c>
      <c r="AI6" s="4">
        <v>2</v>
      </c>
      <c r="AJ6" s="4">
        <v>2</v>
      </c>
      <c r="AK6" s="4">
        <v>1</v>
      </c>
      <c r="AL6" s="4">
        <v>2</v>
      </c>
      <c r="AM6" s="4">
        <v>0</v>
      </c>
      <c r="AN6" s="4">
        <v>0</v>
      </c>
      <c r="AO6" s="4">
        <v>0</v>
      </c>
      <c r="AP6" s="4">
        <v>0</v>
      </c>
      <c r="AQ6" s="4">
        <v>0</v>
      </c>
      <c r="AR6" s="4">
        <v>0</v>
      </c>
      <c r="AS6" s="4">
        <v>0</v>
      </c>
      <c r="AT6" s="4">
        <v>0</v>
      </c>
      <c r="AU6" s="4">
        <v>0</v>
      </c>
      <c r="AV6" s="4">
        <v>4</v>
      </c>
      <c r="AW6" s="4">
        <v>0</v>
      </c>
      <c r="AX6" s="4">
        <v>0</v>
      </c>
      <c r="AY6" s="4">
        <v>5</v>
      </c>
      <c r="AZ6" s="4">
        <v>0</v>
      </c>
      <c r="BA6" s="4">
        <v>0</v>
      </c>
      <c r="BB6" s="4">
        <v>0</v>
      </c>
      <c r="BC6" s="4">
        <v>0</v>
      </c>
      <c r="BD6" s="4">
        <v>0</v>
      </c>
      <c r="BE6" s="4">
        <v>0</v>
      </c>
      <c r="BF6" s="4">
        <v>0</v>
      </c>
      <c r="BG6" s="4">
        <v>0</v>
      </c>
      <c r="BH6" s="4">
        <v>4</v>
      </c>
      <c r="BI6" s="4">
        <v>1</v>
      </c>
      <c r="BJ6" s="4">
        <v>5</v>
      </c>
      <c r="BK6" s="4">
        <v>0</v>
      </c>
    </row>
    <row r="7" spans="1:63">
      <c r="A7" s="35" t="s">
        <v>186</v>
      </c>
      <c r="B7" s="7">
        <v>0.32567578071212999</v>
      </c>
      <c r="C7" s="7">
        <v>0</v>
      </c>
      <c r="D7" s="7">
        <v>0</v>
      </c>
      <c r="E7" s="7">
        <v>0</v>
      </c>
      <c r="F7" s="7">
        <v>0</v>
      </c>
      <c r="G7" s="7">
        <v>0</v>
      </c>
      <c r="H7" s="7">
        <v>0</v>
      </c>
      <c r="I7" s="7">
        <v>0</v>
      </c>
      <c r="J7" s="7">
        <v>0</v>
      </c>
      <c r="K7" s="7">
        <v>0.38221349092966794</v>
      </c>
      <c r="L7" s="7">
        <v>0.52178332117960702</v>
      </c>
      <c r="M7" s="7">
        <v>0</v>
      </c>
      <c r="N7" s="7">
        <v>0</v>
      </c>
      <c r="O7" s="7">
        <v>0</v>
      </c>
      <c r="P7" s="7">
        <v>0</v>
      </c>
      <c r="Q7" s="7">
        <v>0</v>
      </c>
      <c r="R7" s="7">
        <v>0.22157119759618202</v>
      </c>
      <c r="S7" s="7">
        <v>0.44915956903233301</v>
      </c>
      <c r="T7" s="7">
        <v>0.14844917015752601</v>
      </c>
      <c r="U7" s="7">
        <v>0.14669542630537902</v>
      </c>
      <c r="V7" s="7">
        <v>0.23154324701030798</v>
      </c>
      <c r="W7" s="7">
        <v>0.49417462675583501</v>
      </c>
      <c r="X7" s="7">
        <v>0.45400601028096405</v>
      </c>
      <c r="Y7" s="7">
        <v>0</v>
      </c>
      <c r="Z7" s="7">
        <v>0</v>
      </c>
      <c r="AA7" s="7">
        <v>0</v>
      </c>
      <c r="AB7" s="7">
        <v>0</v>
      </c>
      <c r="AC7" s="7">
        <v>0</v>
      </c>
      <c r="AD7" s="7">
        <v>0</v>
      </c>
      <c r="AE7" s="7">
        <v>0.32567578071212999</v>
      </c>
      <c r="AF7" s="7">
        <v>0.43115038434494402</v>
      </c>
      <c r="AG7" s="7">
        <v>0</v>
      </c>
      <c r="AH7" s="7">
        <v>0.31009490260103101</v>
      </c>
      <c r="AI7" s="7">
        <v>0</v>
      </c>
      <c r="AJ7" s="7">
        <v>0</v>
      </c>
      <c r="AK7" s="7">
        <v>0.43674728139368496</v>
      </c>
      <c r="AL7" s="7">
        <v>0.35683655243085804</v>
      </c>
      <c r="AM7" s="7">
        <v>0</v>
      </c>
      <c r="AN7" s="7">
        <v>0</v>
      </c>
      <c r="AO7" s="7">
        <v>0</v>
      </c>
      <c r="AP7" s="7">
        <v>0</v>
      </c>
      <c r="AQ7" s="7">
        <v>0</v>
      </c>
      <c r="AR7" s="7">
        <v>0</v>
      </c>
      <c r="AS7" s="7">
        <v>0</v>
      </c>
      <c r="AT7" s="7">
        <v>0</v>
      </c>
      <c r="AU7" s="7">
        <v>0</v>
      </c>
      <c r="AV7" s="7">
        <v>0.35228030263413301</v>
      </c>
      <c r="AW7" s="7">
        <v>0.39924142653630201</v>
      </c>
      <c r="AX7" s="7">
        <v>0.32967347318031498</v>
      </c>
      <c r="AY7" s="7">
        <v>0.316758111539647</v>
      </c>
      <c r="AZ7" s="7">
        <v>0.32129935270680499</v>
      </c>
      <c r="BA7" s="7">
        <v>0</v>
      </c>
      <c r="BB7" s="7">
        <v>0</v>
      </c>
      <c r="BC7" s="7">
        <v>0</v>
      </c>
      <c r="BD7" s="7">
        <v>0</v>
      </c>
      <c r="BE7" s="7">
        <v>0</v>
      </c>
      <c r="BF7" s="7">
        <v>0</v>
      </c>
      <c r="BG7" s="7">
        <v>0</v>
      </c>
      <c r="BH7" s="7">
        <v>0.34917490640437099</v>
      </c>
      <c r="BI7" s="7">
        <v>0.24633262730404698</v>
      </c>
      <c r="BJ7" s="7">
        <v>0.32567578071212999</v>
      </c>
      <c r="BK7" s="7">
        <v>0</v>
      </c>
    </row>
    <row r="8" spans="1:63">
      <c r="A8" s="35"/>
      <c r="B8" s="4">
        <v>18</v>
      </c>
      <c r="C8" s="4">
        <v>0</v>
      </c>
      <c r="D8" s="4">
        <v>0</v>
      </c>
      <c r="E8" s="4">
        <v>0</v>
      </c>
      <c r="F8" s="4">
        <v>0</v>
      </c>
      <c r="G8" s="4">
        <v>0</v>
      </c>
      <c r="H8" s="4">
        <v>0</v>
      </c>
      <c r="I8" s="4">
        <v>0</v>
      </c>
      <c r="J8" s="4">
        <v>0</v>
      </c>
      <c r="K8" s="4">
        <v>6</v>
      </c>
      <c r="L8" s="4">
        <v>10</v>
      </c>
      <c r="M8" s="4">
        <v>0</v>
      </c>
      <c r="N8" s="4">
        <v>0</v>
      </c>
      <c r="O8" s="4">
        <v>0</v>
      </c>
      <c r="P8" s="4">
        <v>0</v>
      </c>
      <c r="Q8" s="4">
        <v>0</v>
      </c>
      <c r="R8" s="4">
        <v>7</v>
      </c>
      <c r="S8" s="4">
        <v>11</v>
      </c>
      <c r="T8" s="4">
        <v>1</v>
      </c>
      <c r="U8" s="4">
        <v>2</v>
      </c>
      <c r="V8" s="4">
        <v>1</v>
      </c>
      <c r="W8" s="4">
        <v>5</v>
      </c>
      <c r="X8" s="4">
        <v>8</v>
      </c>
      <c r="Y8" s="4">
        <v>0</v>
      </c>
      <c r="Z8" s="4">
        <v>0</v>
      </c>
      <c r="AA8" s="4">
        <v>0</v>
      </c>
      <c r="AB8" s="4">
        <v>0</v>
      </c>
      <c r="AC8" s="4">
        <v>0</v>
      </c>
      <c r="AD8" s="4">
        <v>0</v>
      </c>
      <c r="AE8" s="4">
        <v>18</v>
      </c>
      <c r="AF8" s="4">
        <v>12</v>
      </c>
      <c r="AG8" s="4">
        <v>0</v>
      </c>
      <c r="AH8" s="4">
        <v>6</v>
      </c>
      <c r="AI8" s="4">
        <v>0</v>
      </c>
      <c r="AJ8" s="4">
        <v>0</v>
      </c>
      <c r="AK8" s="4">
        <v>9</v>
      </c>
      <c r="AL8" s="4">
        <v>9</v>
      </c>
      <c r="AM8" s="4">
        <v>0</v>
      </c>
      <c r="AN8" s="4">
        <v>0</v>
      </c>
      <c r="AO8" s="4">
        <v>0</v>
      </c>
      <c r="AP8" s="4">
        <v>0</v>
      </c>
      <c r="AQ8" s="4">
        <v>0</v>
      </c>
      <c r="AR8" s="4">
        <v>0</v>
      </c>
      <c r="AS8" s="4">
        <v>0</v>
      </c>
      <c r="AT8" s="4">
        <v>0</v>
      </c>
      <c r="AU8" s="4">
        <v>0</v>
      </c>
      <c r="AV8" s="4">
        <v>9</v>
      </c>
      <c r="AW8" s="4">
        <v>4</v>
      </c>
      <c r="AX8" s="4">
        <v>3</v>
      </c>
      <c r="AY8" s="4">
        <v>9</v>
      </c>
      <c r="AZ8" s="4">
        <v>8</v>
      </c>
      <c r="BA8" s="4">
        <v>0</v>
      </c>
      <c r="BB8" s="4">
        <v>0</v>
      </c>
      <c r="BC8" s="4">
        <v>0</v>
      </c>
      <c r="BD8" s="4">
        <v>0</v>
      </c>
      <c r="BE8" s="4">
        <v>0</v>
      </c>
      <c r="BF8" s="4">
        <v>0</v>
      </c>
      <c r="BG8" s="4">
        <v>0</v>
      </c>
      <c r="BH8" s="4">
        <v>15</v>
      </c>
      <c r="BI8" s="4">
        <v>3</v>
      </c>
      <c r="BJ8" s="4">
        <v>18</v>
      </c>
      <c r="BK8" s="4">
        <v>0</v>
      </c>
    </row>
    <row r="9" spans="1:63">
      <c r="A9" s="35" t="s">
        <v>187</v>
      </c>
      <c r="B9" s="7">
        <v>0.27680011749705902</v>
      </c>
      <c r="C9" s="7">
        <v>0</v>
      </c>
      <c r="D9" s="7">
        <v>0</v>
      </c>
      <c r="E9" s="7">
        <v>0</v>
      </c>
      <c r="F9" s="7">
        <v>0</v>
      </c>
      <c r="G9" s="7">
        <v>0</v>
      </c>
      <c r="H9" s="7">
        <v>0</v>
      </c>
      <c r="I9" s="7">
        <v>0</v>
      </c>
      <c r="J9" s="7">
        <v>0</v>
      </c>
      <c r="K9" s="7">
        <v>0.104679539306289</v>
      </c>
      <c r="L9" s="7">
        <v>0.144177155168428</v>
      </c>
      <c r="M9" s="7">
        <v>0</v>
      </c>
      <c r="N9" s="7">
        <v>0</v>
      </c>
      <c r="O9" s="7">
        <v>0</v>
      </c>
      <c r="P9" s="7">
        <v>0</v>
      </c>
      <c r="Q9" s="7">
        <v>0</v>
      </c>
      <c r="R9" s="7">
        <v>0.30680817089050799</v>
      </c>
      <c r="S9" s="7">
        <v>0.24120602545779701</v>
      </c>
      <c r="T9" s="7">
        <v>0.40613435516125501</v>
      </c>
      <c r="U9" s="7">
        <v>0.40172146054261298</v>
      </c>
      <c r="V9" s="7">
        <v>0.19668404149791999</v>
      </c>
      <c r="W9" s="7">
        <v>9.4811677396063401E-2</v>
      </c>
      <c r="X9" s="7">
        <v>0.27420982136781097</v>
      </c>
      <c r="Y9" s="7">
        <v>0</v>
      </c>
      <c r="Z9" s="7">
        <v>0</v>
      </c>
      <c r="AA9" s="7">
        <v>0</v>
      </c>
      <c r="AB9" s="7">
        <v>0</v>
      </c>
      <c r="AC9" s="7">
        <v>0</v>
      </c>
      <c r="AD9" s="7">
        <v>0</v>
      </c>
      <c r="AE9" s="7">
        <v>0.27680011749705902</v>
      </c>
      <c r="AF9" s="7">
        <v>0.31625430373243796</v>
      </c>
      <c r="AG9" s="7">
        <v>0.47734947448005499</v>
      </c>
      <c r="AH9" s="7">
        <v>0.18113586712322899</v>
      </c>
      <c r="AI9" s="7">
        <v>0</v>
      </c>
      <c r="AJ9" s="7">
        <v>0.36746226681740801</v>
      </c>
      <c r="AK9" s="7">
        <v>0.27087920481595001</v>
      </c>
      <c r="AL9" s="7">
        <v>0.247607676699236</v>
      </c>
      <c r="AM9" s="7">
        <v>0</v>
      </c>
      <c r="AN9" s="7">
        <v>0</v>
      </c>
      <c r="AO9" s="7">
        <v>0</v>
      </c>
      <c r="AP9" s="7">
        <v>0</v>
      </c>
      <c r="AQ9" s="7">
        <v>0</v>
      </c>
      <c r="AR9" s="7">
        <v>0</v>
      </c>
      <c r="AS9" s="7">
        <v>0</v>
      </c>
      <c r="AT9" s="7">
        <v>0</v>
      </c>
      <c r="AU9" s="7">
        <v>0</v>
      </c>
      <c r="AV9" s="7">
        <v>0.41745285967856505</v>
      </c>
      <c r="AW9" s="7">
        <v>0.12654666056583599</v>
      </c>
      <c r="AX9" s="7">
        <v>3.1240586742437501E-2</v>
      </c>
      <c r="AY9" s="7">
        <v>0.43449606208400504</v>
      </c>
      <c r="AZ9" s="7">
        <v>7.1512892094081598E-2</v>
      </c>
      <c r="BA9" s="7">
        <v>0</v>
      </c>
      <c r="BB9" s="7">
        <v>0</v>
      </c>
      <c r="BC9" s="7">
        <v>0</v>
      </c>
      <c r="BD9" s="7">
        <v>0</v>
      </c>
      <c r="BE9" s="7">
        <v>0</v>
      </c>
      <c r="BF9" s="7">
        <v>0</v>
      </c>
      <c r="BG9" s="7">
        <v>0</v>
      </c>
      <c r="BH9" s="7">
        <v>0.33657382157215998</v>
      </c>
      <c r="BI9" s="7">
        <v>7.4978388709672494E-2</v>
      </c>
      <c r="BJ9" s="7">
        <v>0.27680011749705902</v>
      </c>
      <c r="BK9" s="7">
        <v>0</v>
      </c>
    </row>
    <row r="10" spans="1:63">
      <c r="A10" s="35"/>
      <c r="B10" s="4">
        <v>15</v>
      </c>
      <c r="C10" s="4">
        <v>0</v>
      </c>
      <c r="D10" s="4">
        <v>0</v>
      </c>
      <c r="E10" s="4">
        <v>0</v>
      </c>
      <c r="F10" s="4">
        <v>0</v>
      </c>
      <c r="G10" s="4">
        <v>0</v>
      </c>
      <c r="H10" s="4">
        <v>0</v>
      </c>
      <c r="I10" s="4">
        <v>0</v>
      </c>
      <c r="J10" s="4">
        <v>0</v>
      </c>
      <c r="K10" s="4">
        <v>2</v>
      </c>
      <c r="L10" s="4">
        <v>3</v>
      </c>
      <c r="M10" s="4">
        <v>0</v>
      </c>
      <c r="N10" s="4">
        <v>0</v>
      </c>
      <c r="O10" s="4">
        <v>0</v>
      </c>
      <c r="P10" s="4">
        <v>0</v>
      </c>
      <c r="Q10" s="4">
        <v>0</v>
      </c>
      <c r="R10" s="4">
        <v>9</v>
      </c>
      <c r="S10" s="4">
        <v>6</v>
      </c>
      <c r="T10" s="4">
        <v>3</v>
      </c>
      <c r="U10" s="4">
        <v>5</v>
      </c>
      <c r="V10" s="4">
        <v>1</v>
      </c>
      <c r="W10" s="4">
        <v>1</v>
      </c>
      <c r="X10" s="4">
        <v>5</v>
      </c>
      <c r="Y10" s="4">
        <v>0</v>
      </c>
      <c r="Z10" s="4">
        <v>0</v>
      </c>
      <c r="AA10" s="4">
        <v>0</v>
      </c>
      <c r="AB10" s="4">
        <v>0</v>
      </c>
      <c r="AC10" s="4">
        <v>0</v>
      </c>
      <c r="AD10" s="4">
        <v>0</v>
      </c>
      <c r="AE10" s="4">
        <v>15</v>
      </c>
      <c r="AF10" s="4">
        <v>8</v>
      </c>
      <c r="AG10" s="4">
        <v>3</v>
      </c>
      <c r="AH10" s="4">
        <v>4</v>
      </c>
      <c r="AI10" s="4">
        <v>0</v>
      </c>
      <c r="AJ10" s="4">
        <v>3</v>
      </c>
      <c r="AK10" s="4">
        <v>6</v>
      </c>
      <c r="AL10" s="4">
        <v>6</v>
      </c>
      <c r="AM10" s="4">
        <v>0</v>
      </c>
      <c r="AN10" s="4">
        <v>0</v>
      </c>
      <c r="AO10" s="4">
        <v>0</v>
      </c>
      <c r="AP10" s="4">
        <v>0</v>
      </c>
      <c r="AQ10" s="4">
        <v>0</v>
      </c>
      <c r="AR10" s="4">
        <v>0</v>
      </c>
      <c r="AS10" s="4">
        <v>0</v>
      </c>
      <c r="AT10" s="4">
        <v>0</v>
      </c>
      <c r="AU10" s="4">
        <v>0</v>
      </c>
      <c r="AV10" s="4">
        <v>10</v>
      </c>
      <c r="AW10" s="4">
        <v>1</v>
      </c>
      <c r="AX10" s="4">
        <v>0</v>
      </c>
      <c r="AY10" s="4">
        <v>12</v>
      </c>
      <c r="AZ10" s="4">
        <v>2</v>
      </c>
      <c r="BA10" s="4">
        <v>0</v>
      </c>
      <c r="BB10" s="4">
        <v>0</v>
      </c>
      <c r="BC10" s="4">
        <v>0</v>
      </c>
      <c r="BD10" s="4">
        <v>0</v>
      </c>
      <c r="BE10" s="4">
        <v>0</v>
      </c>
      <c r="BF10" s="4">
        <v>0</v>
      </c>
      <c r="BG10" s="4">
        <v>0</v>
      </c>
      <c r="BH10" s="4">
        <v>14</v>
      </c>
      <c r="BI10" s="4">
        <v>1</v>
      </c>
      <c r="BJ10" s="4">
        <v>15</v>
      </c>
      <c r="BK10" s="4">
        <v>0</v>
      </c>
    </row>
    <row r="11" spans="1:63">
      <c r="A11" s="35" t="s">
        <v>188</v>
      </c>
      <c r="B11" s="7">
        <v>4.0285065306721594E-2</v>
      </c>
      <c r="C11" s="7">
        <v>0</v>
      </c>
      <c r="D11" s="7">
        <v>0</v>
      </c>
      <c r="E11" s="7">
        <v>0</v>
      </c>
      <c r="F11" s="7">
        <v>0</v>
      </c>
      <c r="G11" s="7">
        <v>0</v>
      </c>
      <c r="H11" s="7">
        <v>0</v>
      </c>
      <c r="I11" s="7">
        <v>0</v>
      </c>
      <c r="J11" s="7">
        <v>0</v>
      </c>
      <c r="K11" s="7">
        <v>6.8354329287377003E-2</v>
      </c>
      <c r="L11" s="7">
        <v>4.8914031890381703E-2</v>
      </c>
      <c r="M11" s="7">
        <v>0</v>
      </c>
      <c r="N11" s="7">
        <v>0</v>
      </c>
      <c r="O11" s="7">
        <v>0</v>
      </c>
      <c r="P11" s="7">
        <v>0</v>
      </c>
      <c r="Q11" s="7">
        <v>0</v>
      </c>
      <c r="R11" s="7">
        <v>6.7188940052796298E-2</v>
      </c>
      <c r="S11" s="7">
        <v>8.3729988567997904E-3</v>
      </c>
      <c r="T11" s="7">
        <v>0</v>
      </c>
      <c r="U11" s="7">
        <v>0</v>
      </c>
      <c r="V11" s="7">
        <v>0.15291339382773</v>
      </c>
      <c r="W11" s="7">
        <v>0.115562020451562</v>
      </c>
      <c r="X11" s="7">
        <v>0</v>
      </c>
      <c r="Y11" s="7">
        <v>0</v>
      </c>
      <c r="Z11" s="7">
        <v>0</v>
      </c>
      <c r="AA11" s="7">
        <v>0</v>
      </c>
      <c r="AB11" s="7">
        <v>0</v>
      </c>
      <c r="AC11" s="7">
        <v>0</v>
      </c>
      <c r="AD11" s="7">
        <v>0</v>
      </c>
      <c r="AE11" s="7">
        <v>4.0285065306721594E-2</v>
      </c>
      <c r="AF11" s="7">
        <v>4.6080424852357901E-2</v>
      </c>
      <c r="AG11" s="7">
        <v>0</v>
      </c>
      <c r="AH11" s="7">
        <v>4.7957928512830802E-2</v>
      </c>
      <c r="AI11" s="7">
        <v>0</v>
      </c>
      <c r="AJ11" s="7">
        <v>0</v>
      </c>
      <c r="AK11" s="7">
        <v>1.02493097415588E-2</v>
      </c>
      <c r="AL11" s="7">
        <v>8.0067209499035105E-2</v>
      </c>
      <c r="AM11" s="7">
        <v>0</v>
      </c>
      <c r="AN11" s="7">
        <v>0</v>
      </c>
      <c r="AO11" s="7">
        <v>0</v>
      </c>
      <c r="AP11" s="7">
        <v>0</v>
      </c>
      <c r="AQ11" s="7">
        <v>0</v>
      </c>
      <c r="AR11" s="7">
        <v>0</v>
      </c>
      <c r="AS11" s="7">
        <v>0</v>
      </c>
      <c r="AT11" s="7">
        <v>0</v>
      </c>
      <c r="AU11" s="7">
        <v>0</v>
      </c>
      <c r="AV11" s="7">
        <v>3.9000914648631896E-2</v>
      </c>
      <c r="AW11" s="7">
        <v>0.100024637819465</v>
      </c>
      <c r="AX11" s="7">
        <v>0</v>
      </c>
      <c r="AY11" s="7">
        <v>3.3885331950294799E-2</v>
      </c>
      <c r="AZ11" s="7">
        <v>5.1220882157118799E-2</v>
      </c>
      <c r="BA11" s="7">
        <v>0</v>
      </c>
      <c r="BB11" s="7">
        <v>0</v>
      </c>
      <c r="BC11" s="7">
        <v>0</v>
      </c>
      <c r="BD11" s="7">
        <v>0</v>
      </c>
      <c r="BE11" s="7">
        <v>0</v>
      </c>
      <c r="BF11" s="7">
        <v>0</v>
      </c>
      <c r="BG11" s="7">
        <v>0</v>
      </c>
      <c r="BH11" s="7">
        <v>2.7946331830756298E-2</v>
      </c>
      <c r="BI11" s="7">
        <v>8.1945935411697798E-2</v>
      </c>
      <c r="BJ11" s="7">
        <v>4.0285065306721594E-2</v>
      </c>
      <c r="BK11" s="7">
        <v>0</v>
      </c>
    </row>
    <row r="12" spans="1:63">
      <c r="A12" s="35"/>
      <c r="B12" s="4">
        <v>2</v>
      </c>
      <c r="C12" s="4">
        <v>0</v>
      </c>
      <c r="D12" s="4">
        <v>0</v>
      </c>
      <c r="E12" s="4">
        <v>0</v>
      </c>
      <c r="F12" s="4">
        <v>0</v>
      </c>
      <c r="G12" s="4">
        <v>0</v>
      </c>
      <c r="H12" s="4">
        <v>0</v>
      </c>
      <c r="I12" s="4">
        <v>0</v>
      </c>
      <c r="J12" s="4">
        <v>0</v>
      </c>
      <c r="K12" s="4">
        <v>1</v>
      </c>
      <c r="L12" s="4">
        <v>1</v>
      </c>
      <c r="M12" s="4">
        <v>0</v>
      </c>
      <c r="N12" s="4">
        <v>0</v>
      </c>
      <c r="O12" s="4">
        <v>0</v>
      </c>
      <c r="P12" s="4">
        <v>0</v>
      </c>
      <c r="Q12" s="4">
        <v>0</v>
      </c>
      <c r="R12" s="4">
        <v>2</v>
      </c>
      <c r="S12" s="4">
        <v>0</v>
      </c>
      <c r="T12" s="4">
        <v>0</v>
      </c>
      <c r="U12" s="4">
        <v>0</v>
      </c>
      <c r="V12" s="4">
        <v>1</v>
      </c>
      <c r="W12" s="4">
        <v>1</v>
      </c>
      <c r="X12" s="4">
        <v>0</v>
      </c>
      <c r="Y12" s="4">
        <v>0</v>
      </c>
      <c r="Z12" s="4">
        <v>0</v>
      </c>
      <c r="AA12" s="4">
        <v>0</v>
      </c>
      <c r="AB12" s="4">
        <v>0</v>
      </c>
      <c r="AC12" s="4">
        <v>0</v>
      </c>
      <c r="AD12" s="4">
        <v>0</v>
      </c>
      <c r="AE12" s="4">
        <v>2</v>
      </c>
      <c r="AF12" s="4">
        <v>1</v>
      </c>
      <c r="AG12" s="4">
        <v>0</v>
      </c>
      <c r="AH12" s="4">
        <v>1</v>
      </c>
      <c r="AI12" s="4">
        <v>0</v>
      </c>
      <c r="AJ12" s="4">
        <v>0</v>
      </c>
      <c r="AK12" s="4">
        <v>0</v>
      </c>
      <c r="AL12" s="4">
        <v>2</v>
      </c>
      <c r="AM12" s="4">
        <v>0</v>
      </c>
      <c r="AN12" s="4">
        <v>0</v>
      </c>
      <c r="AO12" s="4">
        <v>0</v>
      </c>
      <c r="AP12" s="4">
        <v>0</v>
      </c>
      <c r="AQ12" s="4">
        <v>0</v>
      </c>
      <c r="AR12" s="4">
        <v>0</v>
      </c>
      <c r="AS12" s="4">
        <v>0</v>
      </c>
      <c r="AT12" s="4">
        <v>0</v>
      </c>
      <c r="AU12" s="4">
        <v>0</v>
      </c>
      <c r="AV12" s="4">
        <v>1</v>
      </c>
      <c r="AW12" s="4">
        <v>1</v>
      </c>
      <c r="AX12" s="4">
        <v>0</v>
      </c>
      <c r="AY12" s="4">
        <v>1</v>
      </c>
      <c r="AZ12" s="4">
        <v>1</v>
      </c>
      <c r="BA12" s="4">
        <v>0</v>
      </c>
      <c r="BB12" s="4">
        <v>0</v>
      </c>
      <c r="BC12" s="4">
        <v>0</v>
      </c>
      <c r="BD12" s="4">
        <v>0</v>
      </c>
      <c r="BE12" s="4">
        <v>0</v>
      </c>
      <c r="BF12" s="4">
        <v>0</v>
      </c>
      <c r="BG12" s="4">
        <v>0</v>
      </c>
      <c r="BH12" s="4">
        <v>1</v>
      </c>
      <c r="BI12" s="4">
        <v>1</v>
      </c>
      <c r="BJ12" s="4">
        <v>2</v>
      </c>
      <c r="BK12" s="4">
        <v>0</v>
      </c>
    </row>
    <row r="13" spans="1:63">
      <c r="A13" s="35" t="s">
        <v>189</v>
      </c>
      <c r="B13" s="7">
        <v>0.19076726531447299</v>
      </c>
      <c r="C13" s="7">
        <v>0</v>
      </c>
      <c r="D13" s="7">
        <v>0</v>
      </c>
      <c r="E13" s="7">
        <v>0</v>
      </c>
      <c r="F13" s="7">
        <v>0</v>
      </c>
      <c r="G13" s="7">
        <v>0</v>
      </c>
      <c r="H13" s="7">
        <v>0</v>
      </c>
      <c r="I13" s="7">
        <v>0</v>
      </c>
      <c r="J13" s="7">
        <v>0</v>
      </c>
      <c r="K13" s="7">
        <v>0.37033093057869304</v>
      </c>
      <c r="L13" s="7">
        <v>0</v>
      </c>
      <c r="M13" s="7">
        <v>0</v>
      </c>
      <c r="N13" s="7">
        <v>0</v>
      </c>
      <c r="O13" s="7">
        <v>0</v>
      </c>
      <c r="P13" s="7">
        <v>0</v>
      </c>
      <c r="Q13" s="7">
        <v>0</v>
      </c>
      <c r="R13" s="7">
        <v>0.21152716476071098</v>
      </c>
      <c r="S13" s="7">
        <v>0.16614288325520501</v>
      </c>
      <c r="T13" s="7">
        <v>0.44541647468121903</v>
      </c>
      <c r="U13" s="7">
        <v>0.27892758337553003</v>
      </c>
      <c r="V13" s="7">
        <v>5.0335078136811998E-2</v>
      </c>
      <c r="W13" s="7">
        <v>0.25738369687849899</v>
      </c>
      <c r="X13" s="7">
        <v>2.5878913999607199E-2</v>
      </c>
      <c r="Y13" s="7">
        <v>0</v>
      </c>
      <c r="Z13" s="7">
        <v>0</v>
      </c>
      <c r="AA13" s="7">
        <v>0</v>
      </c>
      <c r="AB13" s="7">
        <v>0</v>
      </c>
      <c r="AC13" s="7">
        <v>0</v>
      </c>
      <c r="AD13" s="7">
        <v>0</v>
      </c>
      <c r="AE13" s="7">
        <v>0.19076726531447299</v>
      </c>
      <c r="AF13" s="7">
        <v>7.2398334317567897E-2</v>
      </c>
      <c r="AG13" s="7">
        <v>0.43668219699767002</v>
      </c>
      <c r="AH13" s="7">
        <v>0.27802252615303102</v>
      </c>
      <c r="AI13" s="7">
        <v>0</v>
      </c>
      <c r="AJ13" s="7">
        <v>0.33615671235912103</v>
      </c>
      <c r="AK13" s="7">
        <v>0.12529469111286301</v>
      </c>
      <c r="AL13" s="7">
        <v>0.189895872797645</v>
      </c>
      <c r="AM13" s="7">
        <v>0</v>
      </c>
      <c r="AN13" s="7">
        <v>0</v>
      </c>
      <c r="AO13" s="7">
        <v>0</v>
      </c>
      <c r="AP13" s="7">
        <v>0</v>
      </c>
      <c r="AQ13" s="7">
        <v>0</v>
      </c>
      <c r="AR13" s="7">
        <v>0</v>
      </c>
      <c r="AS13" s="7">
        <v>0</v>
      </c>
      <c r="AT13" s="7">
        <v>0</v>
      </c>
      <c r="AU13" s="7">
        <v>0</v>
      </c>
      <c r="AV13" s="7">
        <v>1.2363013489466099E-2</v>
      </c>
      <c r="AW13" s="7">
        <v>0.374187275078397</v>
      </c>
      <c r="AX13" s="7">
        <v>0.52172754948813393</v>
      </c>
      <c r="AY13" s="7">
        <v>2.7004502978407299E-2</v>
      </c>
      <c r="AZ13" s="7">
        <v>0.40114147843698605</v>
      </c>
      <c r="BA13" s="7">
        <v>0</v>
      </c>
      <c r="BB13" s="7">
        <v>0</v>
      </c>
      <c r="BC13" s="7">
        <v>0</v>
      </c>
      <c r="BD13" s="7">
        <v>0</v>
      </c>
      <c r="BE13" s="7">
        <v>0</v>
      </c>
      <c r="BF13" s="7">
        <v>0</v>
      </c>
      <c r="BG13" s="7">
        <v>0</v>
      </c>
      <c r="BH13" s="7">
        <v>9.7771831598856287E-2</v>
      </c>
      <c r="BI13" s="7">
        <v>0.50475983934396995</v>
      </c>
      <c r="BJ13" s="7">
        <v>0.19076726531447299</v>
      </c>
      <c r="BK13" s="7">
        <v>0</v>
      </c>
    </row>
    <row r="14" spans="1:63">
      <c r="A14" s="35"/>
      <c r="B14" s="4">
        <v>10</v>
      </c>
      <c r="C14" s="4">
        <v>0</v>
      </c>
      <c r="D14" s="4">
        <v>0</v>
      </c>
      <c r="E14" s="4">
        <v>0</v>
      </c>
      <c r="F14" s="4">
        <v>0</v>
      </c>
      <c r="G14" s="4">
        <v>0</v>
      </c>
      <c r="H14" s="4">
        <v>0</v>
      </c>
      <c r="I14" s="4">
        <v>0</v>
      </c>
      <c r="J14" s="4">
        <v>0</v>
      </c>
      <c r="K14" s="4">
        <v>6</v>
      </c>
      <c r="L14" s="4">
        <v>0</v>
      </c>
      <c r="M14" s="4">
        <v>0</v>
      </c>
      <c r="N14" s="4">
        <v>0</v>
      </c>
      <c r="O14" s="4">
        <v>0</v>
      </c>
      <c r="P14" s="4">
        <v>0</v>
      </c>
      <c r="Q14" s="4">
        <v>0</v>
      </c>
      <c r="R14" s="4">
        <v>6</v>
      </c>
      <c r="S14" s="4">
        <v>4</v>
      </c>
      <c r="T14" s="4">
        <v>4</v>
      </c>
      <c r="U14" s="4">
        <v>3</v>
      </c>
      <c r="V14" s="4">
        <v>0</v>
      </c>
      <c r="W14" s="4">
        <v>3</v>
      </c>
      <c r="X14" s="4">
        <v>0</v>
      </c>
      <c r="Y14" s="4">
        <v>0</v>
      </c>
      <c r="Z14" s="4">
        <v>0</v>
      </c>
      <c r="AA14" s="4">
        <v>0</v>
      </c>
      <c r="AB14" s="4">
        <v>0</v>
      </c>
      <c r="AC14" s="4">
        <v>0</v>
      </c>
      <c r="AD14" s="4">
        <v>0</v>
      </c>
      <c r="AE14" s="4">
        <v>10</v>
      </c>
      <c r="AF14" s="4">
        <v>2</v>
      </c>
      <c r="AG14" s="4">
        <v>3</v>
      </c>
      <c r="AH14" s="4">
        <v>6</v>
      </c>
      <c r="AI14" s="4">
        <v>0</v>
      </c>
      <c r="AJ14" s="4">
        <v>3</v>
      </c>
      <c r="AK14" s="4">
        <v>3</v>
      </c>
      <c r="AL14" s="4">
        <v>5</v>
      </c>
      <c r="AM14" s="4">
        <v>0</v>
      </c>
      <c r="AN14" s="4">
        <v>0</v>
      </c>
      <c r="AO14" s="4">
        <v>0</v>
      </c>
      <c r="AP14" s="4">
        <v>0</v>
      </c>
      <c r="AQ14" s="4">
        <v>0</v>
      </c>
      <c r="AR14" s="4">
        <v>0</v>
      </c>
      <c r="AS14" s="4">
        <v>0</v>
      </c>
      <c r="AT14" s="4">
        <v>0</v>
      </c>
      <c r="AU14" s="4">
        <v>0</v>
      </c>
      <c r="AV14" s="4">
        <v>0</v>
      </c>
      <c r="AW14" s="4">
        <v>4</v>
      </c>
      <c r="AX14" s="4">
        <v>5</v>
      </c>
      <c r="AY14" s="4">
        <v>1</v>
      </c>
      <c r="AZ14" s="4">
        <v>10</v>
      </c>
      <c r="BA14" s="4">
        <v>0</v>
      </c>
      <c r="BB14" s="4">
        <v>0</v>
      </c>
      <c r="BC14" s="4">
        <v>0</v>
      </c>
      <c r="BD14" s="4">
        <v>0</v>
      </c>
      <c r="BE14" s="4">
        <v>0</v>
      </c>
      <c r="BF14" s="4">
        <v>0</v>
      </c>
      <c r="BG14" s="4">
        <v>0</v>
      </c>
      <c r="BH14" s="4">
        <v>4</v>
      </c>
      <c r="BI14" s="4">
        <v>6</v>
      </c>
      <c r="BJ14" s="4">
        <v>10</v>
      </c>
      <c r="BK14" s="4">
        <v>0</v>
      </c>
    </row>
    <row r="15" spans="1:63">
      <c r="A15" s="35" t="s">
        <v>148</v>
      </c>
      <c r="B15" s="7">
        <v>7.1466662427202704E-2</v>
      </c>
      <c r="C15" s="7">
        <v>0</v>
      </c>
      <c r="D15" s="7">
        <v>0</v>
      </c>
      <c r="E15" s="7">
        <v>0</v>
      </c>
      <c r="F15" s="7">
        <v>0</v>
      </c>
      <c r="G15" s="7">
        <v>0</v>
      </c>
      <c r="H15" s="7">
        <v>0</v>
      </c>
      <c r="I15" s="7">
        <v>0</v>
      </c>
      <c r="J15" s="7">
        <v>0</v>
      </c>
      <c r="K15" s="7">
        <v>0</v>
      </c>
      <c r="L15" s="7">
        <v>7.9273082682371404E-2</v>
      </c>
      <c r="M15" s="7">
        <v>0</v>
      </c>
      <c r="N15" s="7">
        <v>0</v>
      </c>
      <c r="O15" s="7">
        <v>0</v>
      </c>
      <c r="P15" s="7">
        <v>0</v>
      </c>
      <c r="Q15" s="7">
        <v>0</v>
      </c>
      <c r="R15" s="7">
        <v>5.5377607309179205E-2</v>
      </c>
      <c r="S15" s="7">
        <v>9.0550716337234091E-2</v>
      </c>
      <c r="T15" s="7">
        <v>0</v>
      </c>
      <c r="U15" s="7">
        <v>0.13995322412412201</v>
      </c>
      <c r="V15" s="7">
        <v>0.36852423952723001</v>
      </c>
      <c r="W15" s="7">
        <v>0</v>
      </c>
      <c r="X15" s="7">
        <v>0</v>
      </c>
      <c r="Y15" s="7">
        <v>0</v>
      </c>
      <c r="Z15" s="7">
        <v>0</v>
      </c>
      <c r="AA15" s="7">
        <v>0</v>
      </c>
      <c r="AB15" s="7">
        <v>0</v>
      </c>
      <c r="AC15" s="7">
        <v>0</v>
      </c>
      <c r="AD15" s="7">
        <v>0</v>
      </c>
      <c r="AE15" s="7">
        <v>7.1466662427202704E-2</v>
      </c>
      <c r="AF15" s="7">
        <v>2.0442967096246899E-2</v>
      </c>
      <c r="AG15" s="7">
        <v>8.5968328522274706E-2</v>
      </c>
      <c r="AH15" s="7">
        <v>0.16269270118884202</v>
      </c>
      <c r="AI15" s="7">
        <v>0</v>
      </c>
      <c r="AJ15" s="7">
        <v>6.6178174612442298E-2</v>
      </c>
      <c r="AK15" s="7">
        <v>8.4065868249038403E-2</v>
      </c>
      <c r="AL15" s="7">
        <v>6.31123586073397E-2</v>
      </c>
      <c r="AM15" s="7">
        <v>0</v>
      </c>
      <c r="AN15" s="7">
        <v>0</v>
      </c>
      <c r="AO15" s="7">
        <v>0</v>
      </c>
      <c r="AP15" s="7">
        <v>0</v>
      </c>
      <c r="AQ15" s="7">
        <v>0</v>
      </c>
      <c r="AR15" s="7">
        <v>0</v>
      </c>
      <c r="AS15" s="7">
        <v>0</v>
      </c>
      <c r="AT15" s="7">
        <v>0</v>
      </c>
      <c r="AU15" s="7">
        <v>0</v>
      </c>
      <c r="AV15" s="7">
        <v>0</v>
      </c>
      <c r="AW15" s="7">
        <v>0</v>
      </c>
      <c r="AX15" s="7">
        <v>0.117358390589114</v>
      </c>
      <c r="AY15" s="7">
        <v>1.9122528844169998E-2</v>
      </c>
      <c r="AZ15" s="7">
        <v>0.13957684001777099</v>
      </c>
      <c r="BA15" s="7">
        <v>0</v>
      </c>
      <c r="BB15" s="7">
        <v>0</v>
      </c>
      <c r="BC15" s="7">
        <v>0</v>
      </c>
      <c r="BD15" s="7">
        <v>0</v>
      </c>
      <c r="BE15" s="7">
        <v>0</v>
      </c>
      <c r="BF15" s="7">
        <v>0</v>
      </c>
      <c r="BG15" s="7">
        <v>0</v>
      </c>
      <c r="BH15" s="7">
        <v>9.2633001437503498E-2</v>
      </c>
      <c r="BI15" s="7">
        <v>0</v>
      </c>
      <c r="BJ15" s="7">
        <v>7.1466662427202704E-2</v>
      </c>
      <c r="BK15" s="7">
        <v>0</v>
      </c>
    </row>
    <row r="16" spans="1:63">
      <c r="A16" s="35"/>
      <c r="B16" s="4">
        <v>4</v>
      </c>
      <c r="C16" s="4">
        <v>0</v>
      </c>
      <c r="D16" s="4">
        <v>0</v>
      </c>
      <c r="E16" s="4">
        <v>0</v>
      </c>
      <c r="F16" s="4">
        <v>0</v>
      </c>
      <c r="G16" s="4">
        <v>0</v>
      </c>
      <c r="H16" s="4">
        <v>0</v>
      </c>
      <c r="I16" s="4">
        <v>0</v>
      </c>
      <c r="J16" s="4">
        <v>0</v>
      </c>
      <c r="K16" s="4">
        <v>0</v>
      </c>
      <c r="L16" s="4">
        <v>2</v>
      </c>
      <c r="M16" s="4">
        <v>0</v>
      </c>
      <c r="N16" s="4">
        <v>0</v>
      </c>
      <c r="O16" s="4">
        <v>0</v>
      </c>
      <c r="P16" s="4">
        <v>0</v>
      </c>
      <c r="Q16" s="4">
        <v>0</v>
      </c>
      <c r="R16" s="4">
        <v>2</v>
      </c>
      <c r="S16" s="4">
        <v>2</v>
      </c>
      <c r="T16" s="4">
        <v>0</v>
      </c>
      <c r="U16" s="4">
        <v>2</v>
      </c>
      <c r="V16" s="4">
        <v>2</v>
      </c>
      <c r="W16" s="4">
        <v>0</v>
      </c>
      <c r="X16" s="4">
        <v>0</v>
      </c>
      <c r="Y16" s="4">
        <v>0</v>
      </c>
      <c r="Z16" s="4">
        <v>0</v>
      </c>
      <c r="AA16" s="4">
        <v>0</v>
      </c>
      <c r="AB16" s="4">
        <v>0</v>
      </c>
      <c r="AC16" s="4">
        <v>0</v>
      </c>
      <c r="AD16" s="4">
        <v>0</v>
      </c>
      <c r="AE16" s="4">
        <v>4</v>
      </c>
      <c r="AF16" s="4">
        <v>1</v>
      </c>
      <c r="AG16" s="4">
        <v>1</v>
      </c>
      <c r="AH16" s="4">
        <v>3</v>
      </c>
      <c r="AI16" s="4">
        <v>0</v>
      </c>
      <c r="AJ16" s="4">
        <v>1</v>
      </c>
      <c r="AK16" s="4">
        <v>2</v>
      </c>
      <c r="AL16" s="4">
        <v>2</v>
      </c>
      <c r="AM16" s="4">
        <v>0</v>
      </c>
      <c r="AN16" s="4">
        <v>0</v>
      </c>
      <c r="AO16" s="4">
        <v>0</v>
      </c>
      <c r="AP16" s="4">
        <v>0</v>
      </c>
      <c r="AQ16" s="4">
        <v>0</v>
      </c>
      <c r="AR16" s="4">
        <v>0</v>
      </c>
      <c r="AS16" s="4">
        <v>0</v>
      </c>
      <c r="AT16" s="4">
        <v>0</v>
      </c>
      <c r="AU16" s="4">
        <v>0</v>
      </c>
      <c r="AV16" s="4">
        <v>0</v>
      </c>
      <c r="AW16" s="4">
        <v>0</v>
      </c>
      <c r="AX16" s="4">
        <v>1</v>
      </c>
      <c r="AY16" s="4">
        <v>1</v>
      </c>
      <c r="AZ16" s="4">
        <v>3</v>
      </c>
      <c r="BA16" s="4">
        <v>0</v>
      </c>
      <c r="BB16" s="4">
        <v>0</v>
      </c>
      <c r="BC16" s="4">
        <v>0</v>
      </c>
      <c r="BD16" s="4">
        <v>0</v>
      </c>
      <c r="BE16" s="4">
        <v>0</v>
      </c>
      <c r="BF16" s="4">
        <v>0</v>
      </c>
      <c r="BG16" s="4">
        <v>0</v>
      </c>
      <c r="BH16" s="4">
        <v>4</v>
      </c>
      <c r="BI16" s="4">
        <v>0</v>
      </c>
      <c r="BJ16" s="4">
        <v>4</v>
      </c>
      <c r="BK16" s="4">
        <v>0</v>
      </c>
    </row>
    <row r="17" spans="1:63">
      <c r="A17" s="35" t="s">
        <v>190</v>
      </c>
      <c r="B17" s="7">
        <v>0.42068088945454396</v>
      </c>
      <c r="C17" s="7">
        <v>0</v>
      </c>
      <c r="D17" s="7">
        <v>0</v>
      </c>
      <c r="E17" s="7">
        <v>0</v>
      </c>
      <c r="F17" s="7">
        <v>0</v>
      </c>
      <c r="G17" s="7">
        <v>0</v>
      </c>
      <c r="H17" s="7">
        <v>0</v>
      </c>
      <c r="I17" s="7">
        <v>0</v>
      </c>
      <c r="J17" s="7">
        <v>0</v>
      </c>
      <c r="K17" s="7">
        <v>0.45663520082764103</v>
      </c>
      <c r="L17" s="7">
        <v>0.727635730258819</v>
      </c>
      <c r="M17" s="7">
        <v>0</v>
      </c>
      <c r="N17" s="7">
        <v>0</v>
      </c>
      <c r="O17" s="7">
        <v>0</v>
      </c>
      <c r="P17" s="7">
        <v>0</v>
      </c>
      <c r="Q17" s="7">
        <v>0</v>
      </c>
      <c r="R17" s="7">
        <v>0.35909811698680499</v>
      </c>
      <c r="S17" s="7">
        <v>0.49372737609296402</v>
      </c>
      <c r="T17" s="7">
        <v>0.14844917015752601</v>
      </c>
      <c r="U17" s="7">
        <v>0.17939773195773501</v>
      </c>
      <c r="V17" s="7">
        <v>0.23154324701030798</v>
      </c>
      <c r="W17" s="7">
        <v>0.53224260527387601</v>
      </c>
      <c r="X17" s="7">
        <v>0.69991126463258102</v>
      </c>
      <c r="Y17" s="7">
        <v>0</v>
      </c>
      <c r="Z17" s="7">
        <v>0</v>
      </c>
      <c r="AA17" s="7">
        <v>0</v>
      </c>
      <c r="AB17" s="7">
        <v>0</v>
      </c>
      <c r="AC17" s="7">
        <v>0</v>
      </c>
      <c r="AD17" s="7">
        <v>0</v>
      </c>
      <c r="AE17" s="7">
        <v>0.42068088945454396</v>
      </c>
      <c r="AF17" s="7">
        <v>0.54482397000138905</v>
      </c>
      <c r="AG17" s="7">
        <v>0</v>
      </c>
      <c r="AH17" s="7">
        <v>0.33019097702206701</v>
      </c>
      <c r="AI17" s="7">
        <v>1</v>
      </c>
      <c r="AJ17" s="7">
        <v>0.23020284621102899</v>
      </c>
      <c r="AK17" s="7">
        <v>0.50951092608059001</v>
      </c>
      <c r="AL17" s="7">
        <v>0.41931688239674403</v>
      </c>
      <c r="AM17" s="7">
        <v>0</v>
      </c>
      <c r="AN17" s="7">
        <v>0</v>
      </c>
      <c r="AO17" s="7">
        <v>0</v>
      </c>
      <c r="AP17" s="7">
        <v>0</v>
      </c>
      <c r="AQ17" s="7">
        <v>0</v>
      </c>
      <c r="AR17" s="7">
        <v>0</v>
      </c>
      <c r="AS17" s="7">
        <v>0</v>
      </c>
      <c r="AT17" s="7">
        <v>0</v>
      </c>
      <c r="AU17" s="7">
        <v>0</v>
      </c>
      <c r="AV17" s="7">
        <v>0.53118321218333697</v>
      </c>
      <c r="AW17" s="7">
        <v>0.39924142653630201</v>
      </c>
      <c r="AX17" s="7">
        <v>0.32967347318031498</v>
      </c>
      <c r="AY17" s="7">
        <v>0.48549157414312299</v>
      </c>
      <c r="AZ17" s="7">
        <v>0.33654790729404299</v>
      </c>
      <c r="BA17" s="7">
        <v>0</v>
      </c>
      <c r="BB17" s="7">
        <v>0</v>
      </c>
      <c r="BC17" s="7">
        <v>0</v>
      </c>
      <c r="BD17" s="7">
        <v>0</v>
      </c>
      <c r="BE17" s="7">
        <v>0</v>
      </c>
      <c r="BF17" s="7">
        <v>0</v>
      </c>
      <c r="BG17" s="7">
        <v>0</v>
      </c>
      <c r="BH17" s="7">
        <v>0.44507501356072299</v>
      </c>
      <c r="BI17" s="7">
        <v>0.33831583653465996</v>
      </c>
      <c r="BJ17" s="7">
        <v>0.42068088945454396</v>
      </c>
      <c r="BK17" s="7">
        <v>0</v>
      </c>
    </row>
    <row r="18" spans="1:63">
      <c r="A18" s="35"/>
      <c r="B18" s="4">
        <v>23</v>
      </c>
      <c r="C18" s="4">
        <v>0</v>
      </c>
      <c r="D18" s="4">
        <v>0</v>
      </c>
      <c r="E18" s="4">
        <v>0</v>
      </c>
      <c r="F18" s="4">
        <v>0</v>
      </c>
      <c r="G18" s="4">
        <v>0</v>
      </c>
      <c r="H18" s="4">
        <v>0</v>
      </c>
      <c r="I18" s="4">
        <v>0</v>
      </c>
      <c r="J18" s="4">
        <v>0</v>
      </c>
      <c r="K18" s="4">
        <v>7</v>
      </c>
      <c r="L18" s="4">
        <v>14</v>
      </c>
      <c r="M18" s="4">
        <v>0</v>
      </c>
      <c r="N18" s="4">
        <v>0</v>
      </c>
      <c r="O18" s="4">
        <v>0</v>
      </c>
      <c r="P18" s="4">
        <v>0</v>
      </c>
      <c r="Q18" s="4">
        <v>0</v>
      </c>
      <c r="R18" s="4">
        <v>11</v>
      </c>
      <c r="S18" s="4">
        <v>12</v>
      </c>
      <c r="T18" s="4">
        <v>1</v>
      </c>
      <c r="U18" s="4">
        <v>2</v>
      </c>
      <c r="V18" s="4">
        <v>1</v>
      </c>
      <c r="W18" s="4">
        <v>6</v>
      </c>
      <c r="X18" s="4">
        <v>13</v>
      </c>
      <c r="Y18" s="4">
        <v>0</v>
      </c>
      <c r="Z18" s="4">
        <v>0</v>
      </c>
      <c r="AA18" s="4">
        <v>0</v>
      </c>
      <c r="AB18" s="4">
        <v>0</v>
      </c>
      <c r="AC18" s="4">
        <v>0</v>
      </c>
      <c r="AD18" s="4">
        <v>0</v>
      </c>
      <c r="AE18" s="4">
        <v>23</v>
      </c>
      <c r="AF18" s="4">
        <v>15</v>
      </c>
      <c r="AG18" s="4">
        <v>0</v>
      </c>
      <c r="AH18" s="4">
        <v>7</v>
      </c>
      <c r="AI18" s="4">
        <v>2</v>
      </c>
      <c r="AJ18" s="4">
        <v>2</v>
      </c>
      <c r="AK18" s="4">
        <v>10</v>
      </c>
      <c r="AL18" s="4">
        <v>10</v>
      </c>
      <c r="AM18" s="4">
        <v>0</v>
      </c>
      <c r="AN18" s="4">
        <v>0</v>
      </c>
      <c r="AO18" s="4">
        <v>0</v>
      </c>
      <c r="AP18" s="4">
        <v>0</v>
      </c>
      <c r="AQ18" s="4">
        <v>0</v>
      </c>
      <c r="AR18" s="4">
        <v>0</v>
      </c>
      <c r="AS18" s="4">
        <v>0</v>
      </c>
      <c r="AT18" s="4">
        <v>0</v>
      </c>
      <c r="AU18" s="4">
        <v>0</v>
      </c>
      <c r="AV18" s="4">
        <v>13</v>
      </c>
      <c r="AW18" s="4">
        <v>4</v>
      </c>
      <c r="AX18" s="4">
        <v>3</v>
      </c>
      <c r="AY18" s="4">
        <v>14</v>
      </c>
      <c r="AZ18" s="4">
        <v>8</v>
      </c>
      <c r="BA18" s="4">
        <v>0</v>
      </c>
      <c r="BB18" s="4">
        <v>0</v>
      </c>
      <c r="BC18" s="4">
        <v>0</v>
      </c>
      <c r="BD18" s="4">
        <v>0</v>
      </c>
      <c r="BE18" s="4">
        <v>0</v>
      </c>
      <c r="BF18" s="4">
        <v>0</v>
      </c>
      <c r="BG18" s="4">
        <v>0</v>
      </c>
      <c r="BH18" s="4">
        <v>19</v>
      </c>
      <c r="BI18" s="4">
        <v>4</v>
      </c>
      <c r="BJ18" s="4">
        <v>23</v>
      </c>
      <c r="BK18" s="4">
        <v>0</v>
      </c>
    </row>
    <row r="19" spans="1:63">
      <c r="A19" s="35" t="s">
        <v>191</v>
      </c>
      <c r="B19" s="7">
        <v>0.23105233062119498</v>
      </c>
      <c r="C19" s="7">
        <v>0</v>
      </c>
      <c r="D19" s="7">
        <v>0</v>
      </c>
      <c r="E19" s="7">
        <v>0</v>
      </c>
      <c r="F19" s="7">
        <v>0</v>
      </c>
      <c r="G19" s="7">
        <v>0</v>
      </c>
      <c r="H19" s="7">
        <v>0</v>
      </c>
      <c r="I19" s="7">
        <v>0</v>
      </c>
      <c r="J19" s="7">
        <v>0</v>
      </c>
      <c r="K19" s="7">
        <v>0.43868525986606999</v>
      </c>
      <c r="L19" s="7">
        <v>4.8914031890381703E-2</v>
      </c>
      <c r="M19" s="7">
        <v>0</v>
      </c>
      <c r="N19" s="7">
        <v>0</v>
      </c>
      <c r="O19" s="7">
        <v>0</v>
      </c>
      <c r="P19" s="7">
        <v>0</v>
      </c>
      <c r="Q19" s="7">
        <v>0</v>
      </c>
      <c r="R19" s="7">
        <v>0.278716104813507</v>
      </c>
      <c r="S19" s="7">
        <v>0.17451588211200503</v>
      </c>
      <c r="T19" s="7">
        <v>0.44541647468121903</v>
      </c>
      <c r="U19" s="7">
        <v>0.27892758337553003</v>
      </c>
      <c r="V19" s="7">
        <v>0.20324847196454202</v>
      </c>
      <c r="W19" s="7">
        <v>0.37294571733006099</v>
      </c>
      <c r="X19" s="7">
        <v>2.5878913999607199E-2</v>
      </c>
      <c r="Y19" s="7">
        <v>0</v>
      </c>
      <c r="Z19" s="7">
        <v>0</v>
      </c>
      <c r="AA19" s="7">
        <v>0</v>
      </c>
      <c r="AB19" s="7">
        <v>0</v>
      </c>
      <c r="AC19" s="7">
        <v>0</v>
      </c>
      <c r="AD19" s="7">
        <v>0</v>
      </c>
      <c r="AE19" s="7">
        <v>0.23105233062119498</v>
      </c>
      <c r="AF19" s="7">
        <v>0.11847875916992599</v>
      </c>
      <c r="AG19" s="7">
        <v>0.43668219699767002</v>
      </c>
      <c r="AH19" s="7">
        <v>0.32598045466586101</v>
      </c>
      <c r="AI19" s="7">
        <v>0</v>
      </c>
      <c r="AJ19" s="7">
        <v>0.33615671235912103</v>
      </c>
      <c r="AK19" s="7">
        <v>0.135544000854421</v>
      </c>
      <c r="AL19" s="7">
        <v>0.26996308229667998</v>
      </c>
      <c r="AM19" s="7">
        <v>0</v>
      </c>
      <c r="AN19" s="7">
        <v>0</v>
      </c>
      <c r="AO19" s="7">
        <v>0</v>
      </c>
      <c r="AP19" s="7">
        <v>0</v>
      </c>
      <c r="AQ19" s="7">
        <v>0</v>
      </c>
      <c r="AR19" s="7">
        <v>0</v>
      </c>
      <c r="AS19" s="7">
        <v>0</v>
      </c>
      <c r="AT19" s="7">
        <v>0</v>
      </c>
      <c r="AU19" s="7">
        <v>0</v>
      </c>
      <c r="AV19" s="7">
        <v>5.1363928138098099E-2</v>
      </c>
      <c r="AW19" s="7">
        <v>0.47421191289786202</v>
      </c>
      <c r="AX19" s="7">
        <v>0.52172754948813393</v>
      </c>
      <c r="AY19" s="7">
        <v>6.0889834928702105E-2</v>
      </c>
      <c r="AZ19" s="7">
        <v>0.45236236059410501</v>
      </c>
      <c r="BA19" s="7">
        <v>0</v>
      </c>
      <c r="BB19" s="7">
        <v>0</v>
      </c>
      <c r="BC19" s="7">
        <v>0</v>
      </c>
      <c r="BD19" s="7">
        <v>0</v>
      </c>
      <c r="BE19" s="7">
        <v>0</v>
      </c>
      <c r="BF19" s="7">
        <v>0</v>
      </c>
      <c r="BG19" s="7">
        <v>0</v>
      </c>
      <c r="BH19" s="7">
        <v>0.12571816342961301</v>
      </c>
      <c r="BI19" s="7">
        <v>0.58670577475566799</v>
      </c>
      <c r="BJ19" s="7">
        <v>0.23105233062119498</v>
      </c>
      <c r="BK19" s="7">
        <v>0</v>
      </c>
    </row>
    <row r="20" spans="1:63">
      <c r="A20" s="35"/>
      <c r="B20" s="4">
        <v>13</v>
      </c>
      <c r="C20" s="4">
        <v>0</v>
      </c>
      <c r="D20" s="4">
        <v>0</v>
      </c>
      <c r="E20" s="4">
        <v>0</v>
      </c>
      <c r="F20" s="4">
        <v>0</v>
      </c>
      <c r="G20" s="4">
        <v>0</v>
      </c>
      <c r="H20" s="4">
        <v>0</v>
      </c>
      <c r="I20" s="4">
        <v>0</v>
      </c>
      <c r="J20" s="4">
        <v>0</v>
      </c>
      <c r="K20" s="4">
        <v>7</v>
      </c>
      <c r="L20" s="4">
        <v>1</v>
      </c>
      <c r="M20" s="4">
        <v>0</v>
      </c>
      <c r="N20" s="4">
        <v>0</v>
      </c>
      <c r="O20" s="4">
        <v>0</v>
      </c>
      <c r="P20" s="4">
        <v>0</v>
      </c>
      <c r="Q20" s="4">
        <v>0</v>
      </c>
      <c r="R20" s="4">
        <v>8</v>
      </c>
      <c r="S20" s="4">
        <v>4</v>
      </c>
      <c r="T20" s="4">
        <v>4</v>
      </c>
      <c r="U20" s="4">
        <v>3</v>
      </c>
      <c r="V20" s="4">
        <v>1</v>
      </c>
      <c r="W20" s="4">
        <v>4</v>
      </c>
      <c r="X20" s="4">
        <v>0</v>
      </c>
      <c r="Y20" s="4">
        <v>0</v>
      </c>
      <c r="Z20" s="4">
        <v>0</v>
      </c>
      <c r="AA20" s="4">
        <v>0</v>
      </c>
      <c r="AB20" s="4">
        <v>0</v>
      </c>
      <c r="AC20" s="4">
        <v>0</v>
      </c>
      <c r="AD20" s="4">
        <v>0</v>
      </c>
      <c r="AE20" s="4">
        <v>13</v>
      </c>
      <c r="AF20" s="4">
        <v>3</v>
      </c>
      <c r="AG20" s="4">
        <v>3</v>
      </c>
      <c r="AH20" s="4">
        <v>7</v>
      </c>
      <c r="AI20" s="4">
        <v>0</v>
      </c>
      <c r="AJ20" s="4">
        <v>3</v>
      </c>
      <c r="AK20" s="4">
        <v>3</v>
      </c>
      <c r="AL20" s="4">
        <v>7</v>
      </c>
      <c r="AM20" s="4">
        <v>0</v>
      </c>
      <c r="AN20" s="4">
        <v>0</v>
      </c>
      <c r="AO20" s="4">
        <v>0</v>
      </c>
      <c r="AP20" s="4">
        <v>0</v>
      </c>
      <c r="AQ20" s="4">
        <v>0</v>
      </c>
      <c r="AR20" s="4">
        <v>0</v>
      </c>
      <c r="AS20" s="4">
        <v>0</v>
      </c>
      <c r="AT20" s="4">
        <v>0</v>
      </c>
      <c r="AU20" s="4">
        <v>0</v>
      </c>
      <c r="AV20" s="4">
        <v>1</v>
      </c>
      <c r="AW20" s="4">
        <v>5</v>
      </c>
      <c r="AX20" s="4">
        <v>5</v>
      </c>
      <c r="AY20" s="4">
        <v>2</v>
      </c>
      <c r="AZ20" s="4">
        <v>11</v>
      </c>
      <c r="BA20" s="4">
        <v>0</v>
      </c>
      <c r="BB20" s="4">
        <v>0</v>
      </c>
      <c r="BC20" s="4">
        <v>0</v>
      </c>
      <c r="BD20" s="4">
        <v>0</v>
      </c>
      <c r="BE20" s="4">
        <v>0</v>
      </c>
      <c r="BF20" s="4">
        <v>0</v>
      </c>
      <c r="BG20" s="4">
        <v>0</v>
      </c>
      <c r="BH20" s="4">
        <v>5</v>
      </c>
      <c r="BI20" s="4">
        <v>7</v>
      </c>
      <c r="BJ20" s="4">
        <v>13</v>
      </c>
      <c r="BK20" s="4">
        <v>0</v>
      </c>
    </row>
    <row r="22" spans="1:63">
      <c r="A22" s="8" t="s">
        <v>293</v>
      </c>
    </row>
  </sheetData>
  <mergeCells count="24">
    <mergeCell ref="A1:BK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K2"/>
    <mergeCell ref="A15:A16"/>
    <mergeCell ref="A17:A18"/>
    <mergeCell ref="A19:A20"/>
    <mergeCell ref="A5:A6"/>
    <mergeCell ref="A7:A8"/>
    <mergeCell ref="A9:A10"/>
    <mergeCell ref="A11:A12"/>
    <mergeCell ref="A13:A14"/>
  </mergeCells>
  <hyperlinks>
    <hyperlink ref="A22" location="'Index'!A1" display="Return to index" xr:uid="{1C5F7ACB-A619-4620-A7C3-87FB0ACA152F}"/>
  </hyperlink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BK22"/>
  <sheetViews>
    <sheetView showGridLines="0" workbookViewId="0">
      <selection activeCell="A2" sqref="A2:A3"/>
    </sheetView>
  </sheetViews>
  <sheetFormatPr defaultColWidth="9.1796875" defaultRowHeight="14.5"/>
  <cols>
    <col min="1" max="1" width="45.7265625" customWidth="1"/>
    <col min="2" max="63" width="14.7265625" customWidth="1"/>
  </cols>
  <sheetData>
    <row r="1" spans="1:63" ht="35.15" customHeight="1">
      <c r="A1" s="36" t="s">
        <v>204</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row>
    <row r="2" spans="1:63" ht="53.65" customHeight="1">
      <c r="A2" s="37"/>
      <c r="B2" s="1"/>
      <c r="C2" s="38" t="s">
        <v>1</v>
      </c>
      <c r="D2" s="38"/>
      <c r="E2" s="38"/>
      <c r="F2" s="38"/>
      <c r="G2" s="38"/>
      <c r="H2" s="38"/>
      <c r="I2" s="38"/>
      <c r="J2" s="38"/>
      <c r="K2" s="38" t="s">
        <v>2</v>
      </c>
      <c r="L2" s="38"/>
      <c r="M2" s="38" t="s">
        <v>3</v>
      </c>
      <c r="N2" s="38"/>
      <c r="O2" s="38"/>
      <c r="P2" s="38"/>
      <c r="Q2" s="38"/>
      <c r="R2" s="38" t="s">
        <v>4</v>
      </c>
      <c r="S2" s="38"/>
      <c r="T2" s="38" t="s">
        <v>5</v>
      </c>
      <c r="U2" s="38"/>
      <c r="V2" s="38"/>
      <c r="W2" s="38"/>
      <c r="X2" s="38"/>
      <c r="Y2" s="38" t="s">
        <v>6</v>
      </c>
      <c r="Z2" s="38"/>
      <c r="AA2" s="38"/>
      <c r="AB2" s="38"/>
      <c r="AC2" s="38"/>
      <c r="AD2" s="38"/>
      <c r="AE2" s="38"/>
      <c r="AF2" s="38" t="s">
        <v>7</v>
      </c>
      <c r="AG2" s="38"/>
      <c r="AH2" s="38"/>
      <c r="AI2" s="38"/>
      <c r="AJ2" s="38" t="s">
        <v>8</v>
      </c>
      <c r="AK2" s="38"/>
      <c r="AL2" s="38"/>
      <c r="AM2" s="38" t="s">
        <v>9</v>
      </c>
      <c r="AN2" s="38"/>
      <c r="AO2" s="38"/>
      <c r="AP2" s="38"/>
      <c r="AQ2" s="38"/>
      <c r="AR2" s="38"/>
      <c r="AS2" s="38"/>
      <c r="AT2" s="38"/>
      <c r="AU2" s="38"/>
      <c r="AV2" s="38" t="s">
        <v>10</v>
      </c>
      <c r="AW2" s="38"/>
      <c r="AX2" s="38"/>
      <c r="AY2" s="38" t="s">
        <v>11</v>
      </c>
      <c r="AZ2" s="38"/>
      <c r="BA2" s="38" t="s">
        <v>12</v>
      </c>
      <c r="BB2" s="38"/>
      <c r="BC2" s="38"/>
      <c r="BD2" s="38"/>
      <c r="BE2" s="38" t="s">
        <v>13</v>
      </c>
      <c r="BF2" s="38"/>
      <c r="BG2" s="38"/>
      <c r="BH2" s="38" t="s">
        <v>14</v>
      </c>
      <c r="BI2" s="38"/>
      <c r="BJ2" s="38"/>
      <c r="BK2" s="38"/>
    </row>
    <row r="3" spans="1:63" ht="43.5">
      <c r="A3" s="37"/>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c r="BJ3" s="1" t="s">
        <v>70</v>
      </c>
      <c r="BK3" s="1" t="s">
        <v>71</v>
      </c>
    </row>
    <row r="4" spans="1:63">
      <c r="A4" s="2" t="s">
        <v>431</v>
      </c>
      <c r="B4" s="3">
        <v>55</v>
      </c>
      <c r="C4" s="3">
        <v>0</v>
      </c>
      <c r="D4" s="3">
        <v>0</v>
      </c>
      <c r="E4" s="3">
        <v>0</v>
      </c>
      <c r="F4" s="3">
        <v>0</v>
      </c>
      <c r="G4" s="3">
        <v>0</v>
      </c>
      <c r="H4" s="3">
        <v>0</v>
      </c>
      <c r="I4" s="3">
        <v>0</v>
      </c>
      <c r="J4" s="3">
        <v>0</v>
      </c>
      <c r="K4" s="3">
        <v>15</v>
      </c>
      <c r="L4" s="3">
        <v>20</v>
      </c>
      <c r="M4" s="3">
        <v>0</v>
      </c>
      <c r="N4" s="3">
        <v>0</v>
      </c>
      <c r="O4" s="3">
        <v>0</v>
      </c>
      <c r="P4" s="3">
        <v>0</v>
      </c>
      <c r="Q4" s="3">
        <v>0</v>
      </c>
      <c r="R4" s="3">
        <v>30</v>
      </c>
      <c r="S4" s="3">
        <v>25</v>
      </c>
      <c r="T4" s="3">
        <v>8</v>
      </c>
      <c r="U4" s="3">
        <v>11</v>
      </c>
      <c r="V4" s="3">
        <v>6</v>
      </c>
      <c r="W4" s="3">
        <v>11</v>
      </c>
      <c r="X4" s="3">
        <v>18</v>
      </c>
      <c r="Y4" s="3">
        <v>0</v>
      </c>
      <c r="Z4" s="3">
        <v>0</v>
      </c>
      <c r="AA4" s="3">
        <v>0</v>
      </c>
      <c r="AB4" s="3">
        <v>0</v>
      </c>
      <c r="AC4" s="3">
        <v>0</v>
      </c>
      <c r="AD4" s="3">
        <v>0</v>
      </c>
      <c r="AE4" s="3">
        <v>55</v>
      </c>
      <c r="AF4" s="3">
        <v>27</v>
      </c>
      <c r="AG4" s="3">
        <v>7</v>
      </c>
      <c r="AH4" s="3">
        <v>20</v>
      </c>
      <c r="AI4" s="3">
        <v>2</v>
      </c>
      <c r="AJ4" s="3">
        <v>9</v>
      </c>
      <c r="AK4" s="3">
        <v>20</v>
      </c>
      <c r="AL4" s="3">
        <v>25</v>
      </c>
      <c r="AM4" s="3">
        <v>0</v>
      </c>
      <c r="AN4" s="3">
        <v>0</v>
      </c>
      <c r="AO4" s="3">
        <v>0</v>
      </c>
      <c r="AP4" s="3">
        <v>0</v>
      </c>
      <c r="AQ4" s="3">
        <v>0</v>
      </c>
      <c r="AR4" s="3">
        <v>0</v>
      </c>
      <c r="AS4" s="3">
        <v>0</v>
      </c>
      <c r="AT4" s="3">
        <v>0</v>
      </c>
      <c r="AU4" s="3">
        <v>0</v>
      </c>
      <c r="AV4" s="3">
        <v>25</v>
      </c>
      <c r="AW4" s="3">
        <v>10</v>
      </c>
      <c r="AX4" s="3">
        <v>9</v>
      </c>
      <c r="AY4" s="3">
        <v>29</v>
      </c>
      <c r="AZ4" s="3">
        <v>24</v>
      </c>
      <c r="BA4" s="3">
        <v>0</v>
      </c>
      <c r="BB4" s="3">
        <v>0</v>
      </c>
      <c r="BC4" s="3">
        <v>0</v>
      </c>
      <c r="BD4" s="3">
        <v>0</v>
      </c>
      <c r="BE4" s="3">
        <v>0</v>
      </c>
      <c r="BF4" s="3">
        <v>0</v>
      </c>
      <c r="BG4" s="3">
        <v>0</v>
      </c>
      <c r="BH4" s="3">
        <v>42</v>
      </c>
      <c r="BI4" s="3">
        <v>12</v>
      </c>
      <c r="BJ4" s="3">
        <v>55</v>
      </c>
      <c r="BK4" s="3">
        <v>0</v>
      </c>
    </row>
    <row r="5" spans="1:63">
      <c r="A5" s="35" t="s">
        <v>185</v>
      </c>
      <c r="B5" s="7">
        <v>6.7144871939521702E-3</v>
      </c>
      <c r="C5" s="7">
        <v>0</v>
      </c>
      <c r="D5" s="7">
        <v>0</v>
      </c>
      <c r="E5" s="7">
        <v>0</v>
      </c>
      <c r="F5" s="7">
        <v>0</v>
      </c>
      <c r="G5" s="7">
        <v>0</v>
      </c>
      <c r="H5" s="7">
        <v>0</v>
      </c>
      <c r="I5" s="7">
        <v>0</v>
      </c>
      <c r="J5" s="7">
        <v>0</v>
      </c>
      <c r="K5" s="7">
        <v>2.4511587949947299E-2</v>
      </c>
      <c r="L5" s="7">
        <v>0</v>
      </c>
      <c r="M5" s="7">
        <v>0</v>
      </c>
      <c r="N5" s="7">
        <v>0</v>
      </c>
      <c r="O5" s="7">
        <v>0</v>
      </c>
      <c r="P5" s="7">
        <v>0</v>
      </c>
      <c r="Q5" s="7">
        <v>0</v>
      </c>
      <c r="R5" s="7">
        <v>0</v>
      </c>
      <c r="S5" s="7">
        <v>1.4678885018909101E-2</v>
      </c>
      <c r="T5" s="7">
        <v>0</v>
      </c>
      <c r="U5" s="7">
        <v>3.27023056523554E-2</v>
      </c>
      <c r="V5" s="7">
        <v>0</v>
      </c>
      <c r="W5" s="7">
        <v>0</v>
      </c>
      <c r="X5" s="7">
        <v>0</v>
      </c>
      <c r="Y5" s="7">
        <v>0</v>
      </c>
      <c r="Z5" s="7">
        <v>0</v>
      </c>
      <c r="AA5" s="7">
        <v>0</v>
      </c>
      <c r="AB5" s="7">
        <v>0</v>
      </c>
      <c r="AC5" s="7">
        <v>0</v>
      </c>
      <c r="AD5" s="7">
        <v>0</v>
      </c>
      <c r="AE5" s="7">
        <v>6.7144871939521702E-3</v>
      </c>
      <c r="AF5" s="7">
        <v>1.37182306155699E-2</v>
      </c>
      <c r="AG5" s="7">
        <v>0</v>
      </c>
      <c r="AH5" s="7">
        <v>0</v>
      </c>
      <c r="AI5" s="7">
        <v>0</v>
      </c>
      <c r="AJ5" s="7">
        <v>0</v>
      </c>
      <c r="AK5" s="7">
        <v>0</v>
      </c>
      <c r="AL5" s="7">
        <v>1.4747210395009001E-2</v>
      </c>
      <c r="AM5" s="7">
        <v>0</v>
      </c>
      <c r="AN5" s="7">
        <v>0</v>
      </c>
      <c r="AO5" s="7">
        <v>0</v>
      </c>
      <c r="AP5" s="7">
        <v>0</v>
      </c>
      <c r="AQ5" s="7">
        <v>0</v>
      </c>
      <c r="AR5" s="7">
        <v>0</v>
      </c>
      <c r="AS5" s="7">
        <v>0</v>
      </c>
      <c r="AT5" s="7">
        <v>0</v>
      </c>
      <c r="AU5" s="7">
        <v>0</v>
      </c>
      <c r="AV5" s="7">
        <v>1.4769389443855301E-2</v>
      </c>
      <c r="AW5" s="7">
        <v>0</v>
      </c>
      <c r="AX5" s="7">
        <v>0</v>
      </c>
      <c r="AY5" s="7">
        <v>0</v>
      </c>
      <c r="AZ5" s="7">
        <v>1.5248554587237699E-2</v>
      </c>
      <c r="BA5" s="7">
        <v>0</v>
      </c>
      <c r="BB5" s="7">
        <v>0</v>
      </c>
      <c r="BC5" s="7">
        <v>0</v>
      </c>
      <c r="BD5" s="7">
        <v>0</v>
      </c>
      <c r="BE5" s="7">
        <v>0</v>
      </c>
      <c r="BF5" s="7">
        <v>0</v>
      </c>
      <c r="BG5" s="7">
        <v>0</v>
      </c>
      <c r="BH5" s="7">
        <v>0</v>
      </c>
      <c r="BI5" s="7">
        <v>2.93854833179596E-2</v>
      </c>
      <c r="BJ5" s="7">
        <v>6.7144871939521702E-3</v>
      </c>
      <c r="BK5" s="7">
        <v>0</v>
      </c>
    </row>
    <row r="6" spans="1:63">
      <c r="A6" s="35"/>
      <c r="B6" s="4">
        <v>0</v>
      </c>
      <c r="C6" s="4">
        <v>0</v>
      </c>
      <c r="D6" s="4">
        <v>0</v>
      </c>
      <c r="E6" s="4">
        <v>0</v>
      </c>
      <c r="F6" s="4">
        <v>0</v>
      </c>
      <c r="G6" s="4">
        <v>0</v>
      </c>
      <c r="H6" s="4">
        <v>0</v>
      </c>
      <c r="I6" s="4">
        <v>0</v>
      </c>
      <c r="J6" s="4">
        <v>0</v>
      </c>
      <c r="K6" s="4">
        <v>0</v>
      </c>
      <c r="L6" s="4">
        <v>0</v>
      </c>
      <c r="M6" s="4">
        <v>0</v>
      </c>
      <c r="N6" s="4">
        <v>0</v>
      </c>
      <c r="O6" s="4">
        <v>0</v>
      </c>
      <c r="P6" s="4">
        <v>0</v>
      </c>
      <c r="Q6" s="4">
        <v>0</v>
      </c>
      <c r="R6" s="4">
        <v>0</v>
      </c>
      <c r="S6" s="4">
        <v>0</v>
      </c>
      <c r="T6" s="4">
        <v>0</v>
      </c>
      <c r="U6" s="4">
        <v>0</v>
      </c>
      <c r="V6" s="4">
        <v>0</v>
      </c>
      <c r="W6" s="4">
        <v>0</v>
      </c>
      <c r="X6" s="4">
        <v>0</v>
      </c>
      <c r="Y6" s="4">
        <v>0</v>
      </c>
      <c r="Z6" s="4">
        <v>0</v>
      </c>
      <c r="AA6" s="4">
        <v>0</v>
      </c>
      <c r="AB6" s="4">
        <v>0</v>
      </c>
      <c r="AC6" s="4">
        <v>0</v>
      </c>
      <c r="AD6" s="4">
        <v>0</v>
      </c>
      <c r="AE6" s="4">
        <v>0</v>
      </c>
      <c r="AF6" s="4">
        <v>0</v>
      </c>
      <c r="AG6" s="4">
        <v>0</v>
      </c>
      <c r="AH6" s="4">
        <v>0</v>
      </c>
      <c r="AI6" s="4">
        <v>0</v>
      </c>
      <c r="AJ6" s="4">
        <v>0</v>
      </c>
      <c r="AK6" s="4">
        <v>0</v>
      </c>
      <c r="AL6" s="4">
        <v>0</v>
      </c>
      <c r="AM6" s="4">
        <v>0</v>
      </c>
      <c r="AN6" s="4">
        <v>0</v>
      </c>
      <c r="AO6" s="4">
        <v>0</v>
      </c>
      <c r="AP6" s="4">
        <v>0</v>
      </c>
      <c r="AQ6" s="4">
        <v>0</v>
      </c>
      <c r="AR6" s="4">
        <v>0</v>
      </c>
      <c r="AS6" s="4">
        <v>0</v>
      </c>
      <c r="AT6" s="4">
        <v>0</v>
      </c>
      <c r="AU6" s="4">
        <v>0</v>
      </c>
      <c r="AV6" s="4">
        <v>0</v>
      </c>
      <c r="AW6" s="4">
        <v>0</v>
      </c>
      <c r="AX6" s="4">
        <v>0</v>
      </c>
      <c r="AY6" s="4">
        <v>0</v>
      </c>
      <c r="AZ6" s="4">
        <v>0</v>
      </c>
      <c r="BA6" s="4">
        <v>0</v>
      </c>
      <c r="BB6" s="4">
        <v>0</v>
      </c>
      <c r="BC6" s="4">
        <v>0</v>
      </c>
      <c r="BD6" s="4">
        <v>0</v>
      </c>
      <c r="BE6" s="4">
        <v>0</v>
      </c>
      <c r="BF6" s="4">
        <v>0</v>
      </c>
      <c r="BG6" s="4">
        <v>0</v>
      </c>
      <c r="BH6" s="4">
        <v>0</v>
      </c>
      <c r="BI6" s="4">
        <v>0</v>
      </c>
      <c r="BJ6" s="4">
        <v>0</v>
      </c>
      <c r="BK6" s="4">
        <v>0</v>
      </c>
    </row>
    <row r="7" spans="1:63">
      <c r="A7" s="35" t="s">
        <v>186</v>
      </c>
      <c r="B7" s="7">
        <v>0.31626448250929801</v>
      </c>
      <c r="C7" s="7">
        <v>0</v>
      </c>
      <c r="D7" s="7">
        <v>0</v>
      </c>
      <c r="E7" s="7">
        <v>0</v>
      </c>
      <c r="F7" s="7">
        <v>0</v>
      </c>
      <c r="G7" s="7">
        <v>0</v>
      </c>
      <c r="H7" s="7">
        <v>0</v>
      </c>
      <c r="I7" s="7">
        <v>0</v>
      </c>
      <c r="J7" s="7">
        <v>0</v>
      </c>
      <c r="K7" s="7">
        <v>0.53074738326900794</v>
      </c>
      <c r="L7" s="7">
        <v>0.38357298936189105</v>
      </c>
      <c r="M7" s="7">
        <v>0</v>
      </c>
      <c r="N7" s="7">
        <v>0</v>
      </c>
      <c r="O7" s="7">
        <v>0</v>
      </c>
      <c r="P7" s="7">
        <v>0</v>
      </c>
      <c r="Q7" s="7">
        <v>0</v>
      </c>
      <c r="R7" s="7">
        <v>0.27779565094081698</v>
      </c>
      <c r="S7" s="7">
        <v>0.36189433771977397</v>
      </c>
      <c r="T7" s="7">
        <v>0.52007208219038104</v>
      </c>
      <c r="U7" s="7">
        <v>0.14669542630537902</v>
      </c>
      <c r="V7" s="7">
        <v>0.166127588619673</v>
      </c>
      <c r="W7" s="7">
        <v>0.45936327432297097</v>
      </c>
      <c r="X7" s="7">
        <v>0.29425270609096699</v>
      </c>
      <c r="Y7" s="7">
        <v>0</v>
      </c>
      <c r="Z7" s="7">
        <v>0</v>
      </c>
      <c r="AA7" s="7">
        <v>0</v>
      </c>
      <c r="AB7" s="7">
        <v>0</v>
      </c>
      <c r="AC7" s="7">
        <v>0</v>
      </c>
      <c r="AD7" s="7">
        <v>0</v>
      </c>
      <c r="AE7" s="7">
        <v>0.31626448250929801</v>
      </c>
      <c r="AF7" s="7">
        <v>0.35131562890460999</v>
      </c>
      <c r="AG7" s="7">
        <v>0</v>
      </c>
      <c r="AH7" s="7">
        <v>0.28385197724322103</v>
      </c>
      <c r="AI7" s="7">
        <v>1</v>
      </c>
      <c r="AJ7" s="7">
        <v>0.23020284621102899</v>
      </c>
      <c r="AK7" s="7">
        <v>0.34238357338112402</v>
      </c>
      <c r="AL7" s="7">
        <v>0.32715164715910805</v>
      </c>
      <c r="AM7" s="7">
        <v>0</v>
      </c>
      <c r="AN7" s="7">
        <v>0</v>
      </c>
      <c r="AO7" s="7">
        <v>0</v>
      </c>
      <c r="AP7" s="7">
        <v>0</v>
      </c>
      <c r="AQ7" s="7">
        <v>0</v>
      </c>
      <c r="AR7" s="7">
        <v>0</v>
      </c>
      <c r="AS7" s="7">
        <v>0</v>
      </c>
      <c r="AT7" s="7">
        <v>0</v>
      </c>
      <c r="AU7" s="7">
        <v>0</v>
      </c>
      <c r="AV7" s="7">
        <v>0.20510119369562202</v>
      </c>
      <c r="AW7" s="7">
        <v>0.39924142653630201</v>
      </c>
      <c r="AX7" s="7">
        <v>0.6899645247062971</v>
      </c>
      <c r="AY7" s="7">
        <v>0.29129898391336201</v>
      </c>
      <c r="AZ7" s="7">
        <v>0.372081437906784</v>
      </c>
      <c r="BA7" s="7">
        <v>0</v>
      </c>
      <c r="BB7" s="7">
        <v>0</v>
      </c>
      <c r="BC7" s="7">
        <v>0</v>
      </c>
      <c r="BD7" s="7">
        <v>0</v>
      </c>
      <c r="BE7" s="7">
        <v>0</v>
      </c>
      <c r="BF7" s="7">
        <v>0</v>
      </c>
      <c r="BG7" s="7">
        <v>0</v>
      </c>
      <c r="BH7" s="7">
        <v>0.33697625642768003</v>
      </c>
      <c r="BI7" s="7">
        <v>0.24633262730404698</v>
      </c>
      <c r="BJ7" s="7">
        <v>0.31626448250929801</v>
      </c>
      <c r="BK7" s="7">
        <v>0</v>
      </c>
    </row>
    <row r="8" spans="1:63">
      <c r="A8" s="35"/>
      <c r="B8" s="4">
        <v>17</v>
      </c>
      <c r="C8" s="4">
        <v>0</v>
      </c>
      <c r="D8" s="4">
        <v>0</v>
      </c>
      <c r="E8" s="4">
        <v>0</v>
      </c>
      <c r="F8" s="4">
        <v>0</v>
      </c>
      <c r="G8" s="4">
        <v>0</v>
      </c>
      <c r="H8" s="4">
        <v>0</v>
      </c>
      <c r="I8" s="4">
        <v>0</v>
      </c>
      <c r="J8" s="4">
        <v>0</v>
      </c>
      <c r="K8" s="4">
        <v>8</v>
      </c>
      <c r="L8" s="4">
        <v>8</v>
      </c>
      <c r="M8" s="4">
        <v>0</v>
      </c>
      <c r="N8" s="4">
        <v>0</v>
      </c>
      <c r="O8" s="4">
        <v>0</v>
      </c>
      <c r="P8" s="4">
        <v>0</v>
      </c>
      <c r="Q8" s="4">
        <v>0</v>
      </c>
      <c r="R8" s="4">
        <v>8</v>
      </c>
      <c r="S8" s="4">
        <v>9</v>
      </c>
      <c r="T8" s="4">
        <v>4</v>
      </c>
      <c r="U8" s="4">
        <v>2</v>
      </c>
      <c r="V8" s="4">
        <v>1</v>
      </c>
      <c r="W8" s="4">
        <v>5</v>
      </c>
      <c r="X8" s="4">
        <v>5</v>
      </c>
      <c r="Y8" s="4">
        <v>0</v>
      </c>
      <c r="Z8" s="4">
        <v>0</v>
      </c>
      <c r="AA8" s="4">
        <v>0</v>
      </c>
      <c r="AB8" s="4">
        <v>0</v>
      </c>
      <c r="AC8" s="4">
        <v>0</v>
      </c>
      <c r="AD8" s="4">
        <v>0</v>
      </c>
      <c r="AE8" s="4">
        <v>17</v>
      </c>
      <c r="AF8" s="4">
        <v>9</v>
      </c>
      <c r="AG8" s="4">
        <v>0</v>
      </c>
      <c r="AH8" s="4">
        <v>6</v>
      </c>
      <c r="AI8" s="4">
        <v>2</v>
      </c>
      <c r="AJ8" s="4">
        <v>2</v>
      </c>
      <c r="AK8" s="4">
        <v>7</v>
      </c>
      <c r="AL8" s="4">
        <v>8</v>
      </c>
      <c r="AM8" s="4">
        <v>0</v>
      </c>
      <c r="AN8" s="4">
        <v>0</v>
      </c>
      <c r="AO8" s="4">
        <v>0</v>
      </c>
      <c r="AP8" s="4">
        <v>0</v>
      </c>
      <c r="AQ8" s="4">
        <v>0</v>
      </c>
      <c r="AR8" s="4">
        <v>0</v>
      </c>
      <c r="AS8" s="4">
        <v>0</v>
      </c>
      <c r="AT8" s="4">
        <v>0</v>
      </c>
      <c r="AU8" s="4">
        <v>0</v>
      </c>
      <c r="AV8" s="4">
        <v>5</v>
      </c>
      <c r="AW8" s="4">
        <v>4</v>
      </c>
      <c r="AX8" s="4">
        <v>6</v>
      </c>
      <c r="AY8" s="4">
        <v>8</v>
      </c>
      <c r="AZ8" s="4">
        <v>9</v>
      </c>
      <c r="BA8" s="4">
        <v>0</v>
      </c>
      <c r="BB8" s="4">
        <v>0</v>
      </c>
      <c r="BC8" s="4">
        <v>0</v>
      </c>
      <c r="BD8" s="4">
        <v>0</v>
      </c>
      <c r="BE8" s="4">
        <v>0</v>
      </c>
      <c r="BF8" s="4">
        <v>0</v>
      </c>
      <c r="BG8" s="4">
        <v>0</v>
      </c>
      <c r="BH8" s="4">
        <v>14</v>
      </c>
      <c r="BI8" s="4">
        <v>3</v>
      </c>
      <c r="BJ8" s="4">
        <v>17</v>
      </c>
      <c r="BK8" s="4">
        <v>0</v>
      </c>
    </row>
    <row r="9" spans="1:63">
      <c r="A9" s="35" t="s">
        <v>187</v>
      </c>
      <c r="B9" s="7">
        <v>0.41566602259318103</v>
      </c>
      <c r="C9" s="7">
        <v>0</v>
      </c>
      <c r="D9" s="7">
        <v>0</v>
      </c>
      <c r="E9" s="7">
        <v>0</v>
      </c>
      <c r="F9" s="7">
        <v>0</v>
      </c>
      <c r="G9" s="7">
        <v>0</v>
      </c>
      <c r="H9" s="7">
        <v>0</v>
      </c>
      <c r="I9" s="7">
        <v>0</v>
      </c>
      <c r="J9" s="7">
        <v>0</v>
      </c>
      <c r="K9" s="7">
        <v>0.23647877755834501</v>
      </c>
      <c r="L9" s="7">
        <v>0.19735534944055899</v>
      </c>
      <c r="M9" s="7">
        <v>0</v>
      </c>
      <c r="N9" s="7">
        <v>0</v>
      </c>
      <c r="O9" s="7">
        <v>0</v>
      </c>
      <c r="P9" s="7">
        <v>0</v>
      </c>
      <c r="Q9" s="7">
        <v>0</v>
      </c>
      <c r="R9" s="7">
        <v>0.48780701066875898</v>
      </c>
      <c r="S9" s="7">
        <v>0.33009589461127198</v>
      </c>
      <c r="T9" s="7">
        <v>0.40613435516125501</v>
      </c>
      <c r="U9" s="7">
        <v>0.68064904391814296</v>
      </c>
      <c r="V9" s="7">
        <v>0.15487566303672401</v>
      </c>
      <c r="W9" s="7">
        <v>0.261544437161773</v>
      </c>
      <c r="X9" s="7">
        <v>0.438131940136121</v>
      </c>
      <c r="Y9" s="7">
        <v>0</v>
      </c>
      <c r="Z9" s="7">
        <v>0</v>
      </c>
      <c r="AA9" s="7">
        <v>0</v>
      </c>
      <c r="AB9" s="7">
        <v>0</v>
      </c>
      <c r="AC9" s="7">
        <v>0</v>
      </c>
      <c r="AD9" s="7">
        <v>0</v>
      </c>
      <c r="AE9" s="7">
        <v>0.41566602259318103</v>
      </c>
      <c r="AF9" s="7">
        <v>0.38758672266678501</v>
      </c>
      <c r="AG9" s="7">
        <v>0.86969581073278601</v>
      </c>
      <c r="AH9" s="7">
        <v>0.34269951565628098</v>
      </c>
      <c r="AI9" s="7">
        <v>0</v>
      </c>
      <c r="AJ9" s="7">
        <v>0.66948935976429003</v>
      </c>
      <c r="AK9" s="7">
        <v>0.42467678895599598</v>
      </c>
      <c r="AL9" s="7">
        <v>0.31293664684393901</v>
      </c>
      <c r="AM9" s="7">
        <v>0</v>
      </c>
      <c r="AN9" s="7">
        <v>0</v>
      </c>
      <c r="AO9" s="7">
        <v>0</v>
      </c>
      <c r="AP9" s="7">
        <v>0</v>
      </c>
      <c r="AQ9" s="7">
        <v>0</v>
      </c>
      <c r="AR9" s="7">
        <v>0</v>
      </c>
      <c r="AS9" s="7">
        <v>0</v>
      </c>
      <c r="AT9" s="7">
        <v>0</v>
      </c>
      <c r="AU9" s="7">
        <v>0</v>
      </c>
      <c r="AV9" s="7">
        <v>0.50919580443420998</v>
      </c>
      <c r="AW9" s="7">
        <v>0.40245468749664604</v>
      </c>
      <c r="AX9" s="7">
        <v>3.1240586742437501E-2</v>
      </c>
      <c r="AY9" s="7">
        <v>0.51420547826436702</v>
      </c>
      <c r="AZ9" s="7">
        <v>0.29215704217574101</v>
      </c>
      <c r="BA9" s="7">
        <v>0</v>
      </c>
      <c r="BB9" s="7">
        <v>0</v>
      </c>
      <c r="BC9" s="7">
        <v>0</v>
      </c>
      <c r="BD9" s="7">
        <v>0</v>
      </c>
      <c r="BE9" s="7">
        <v>0</v>
      </c>
      <c r="BF9" s="7">
        <v>0</v>
      </c>
      <c r="BG9" s="7">
        <v>0</v>
      </c>
      <c r="BH9" s="7">
        <v>0.40835612899185897</v>
      </c>
      <c r="BI9" s="7">
        <v>0.44034736678455</v>
      </c>
      <c r="BJ9" s="7">
        <v>0.41566602259318103</v>
      </c>
      <c r="BK9" s="7">
        <v>0</v>
      </c>
    </row>
    <row r="10" spans="1:63">
      <c r="A10" s="35"/>
      <c r="B10" s="4">
        <v>23</v>
      </c>
      <c r="C10" s="4">
        <v>0</v>
      </c>
      <c r="D10" s="4">
        <v>0</v>
      </c>
      <c r="E10" s="4">
        <v>0</v>
      </c>
      <c r="F10" s="4">
        <v>0</v>
      </c>
      <c r="G10" s="4">
        <v>0</v>
      </c>
      <c r="H10" s="4">
        <v>0</v>
      </c>
      <c r="I10" s="4">
        <v>0</v>
      </c>
      <c r="J10" s="4">
        <v>0</v>
      </c>
      <c r="K10" s="4">
        <v>4</v>
      </c>
      <c r="L10" s="4">
        <v>4</v>
      </c>
      <c r="M10" s="4">
        <v>0</v>
      </c>
      <c r="N10" s="4">
        <v>0</v>
      </c>
      <c r="O10" s="4">
        <v>0</v>
      </c>
      <c r="P10" s="4">
        <v>0</v>
      </c>
      <c r="Q10" s="4">
        <v>0</v>
      </c>
      <c r="R10" s="4">
        <v>14</v>
      </c>
      <c r="S10" s="4">
        <v>8</v>
      </c>
      <c r="T10" s="4">
        <v>3</v>
      </c>
      <c r="U10" s="4">
        <v>8</v>
      </c>
      <c r="V10" s="4">
        <v>1</v>
      </c>
      <c r="W10" s="4">
        <v>3</v>
      </c>
      <c r="X10" s="4">
        <v>8</v>
      </c>
      <c r="Y10" s="4">
        <v>0</v>
      </c>
      <c r="Z10" s="4">
        <v>0</v>
      </c>
      <c r="AA10" s="4">
        <v>0</v>
      </c>
      <c r="AB10" s="4">
        <v>0</v>
      </c>
      <c r="AC10" s="4">
        <v>0</v>
      </c>
      <c r="AD10" s="4">
        <v>0</v>
      </c>
      <c r="AE10" s="4">
        <v>23</v>
      </c>
      <c r="AF10" s="4">
        <v>10</v>
      </c>
      <c r="AG10" s="4">
        <v>6</v>
      </c>
      <c r="AH10" s="4">
        <v>7</v>
      </c>
      <c r="AI10" s="4">
        <v>0</v>
      </c>
      <c r="AJ10" s="4">
        <v>6</v>
      </c>
      <c r="AK10" s="4">
        <v>9</v>
      </c>
      <c r="AL10" s="4">
        <v>8</v>
      </c>
      <c r="AM10" s="4">
        <v>0</v>
      </c>
      <c r="AN10" s="4">
        <v>0</v>
      </c>
      <c r="AO10" s="4">
        <v>0</v>
      </c>
      <c r="AP10" s="4">
        <v>0</v>
      </c>
      <c r="AQ10" s="4">
        <v>0</v>
      </c>
      <c r="AR10" s="4">
        <v>0</v>
      </c>
      <c r="AS10" s="4">
        <v>0</v>
      </c>
      <c r="AT10" s="4">
        <v>0</v>
      </c>
      <c r="AU10" s="4">
        <v>0</v>
      </c>
      <c r="AV10" s="4">
        <v>13</v>
      </c>
      <c r="AW10" s="4">
        <v>4</v>
      </c>
      <c r="AX10" s="4">
        <v>0</v>
      </c>
      <c r="AY10" s="4">
        <v>15</v>
      </c>
      <c r="AZ10" s="4">
        <v>7</v>
      </c>
      <c r="BA10" s="4">
        <v>0</v>
      </c>
      <c r="BB10" s="4">
        <v>0</v>
      </c>
      <c r="BC10" s="4">
        <v>0</v>
      </c>
      <c r="BD10" s="4">
        <v>0</v>
      </c>
      <c r="BE10" s="4">
        <v>0</v>
      </c>
      <c r="BF10" s="4">
        <v>0</v>
      </c>
      <c r="BG10" s="4">
        <v>0</v>
      </c>
      <c r="BH10" s="4">
        <v>17</v>
      </c>
      <c r="BI10" s="4">
        <v>5</v>
      </c>
      <c r="BJ10" s="4">
        <v>23</v>
      </c>
      <c r="BK10" s="4">
        <v>0</v>
      </c>
    </row>
    <row r="11" spans="1:63">
      <c r="A11" s="35" t="s">
        <v>188</v>
      </c>
      <c r="B11" s="7">
        <v>0.10399883551063199</v>
      </c>
      <c r="C11" s="7">
        <v>0</v>
      </c>
      <c r="D11" s="7">
        <v>0</v>
      </c>
      <c r="E11" s="7">
        <v>0</v>
      </c>
      <c r="F11" s="7">
        <v>0</v>
      </c>
      <c r="G11" s="7">
        <v>0</v>
      </c>
      <c r="H11" s="7">
        <v>0</v>
      </c>
      <c r="I11" s="7">
        <v>0</v>
      </c>
      <c r="J11" s="7">
        <v>0</v>
      </c>
      <c r="K11" s="7">
        <v>9.19908488283043E-2</v>
      </c>
      <c r="L11" s="7">
        <v>0.206820651251099</v>
      </c>
      <c r="M11" s="7">
        <v>0</v>
      </c>
      <c r="N11" s="7">
        <v>0</v>
      </c>
      <c r="O11" s="7">
        <v>0</v>
      </c>
      <c r="P11" s="7">
        <v>0</v>
      </c>
      <c r="Q11" s="7">
        <v>0</v>
      </c>
      <c r="R11" s="7">
        <v>0.13867789607083</v>
      </c>
      <c r="S11" s="7">
        <v>6.2864222170991205E-2</v>
      </c>
      <c r="T11" s="7">
        <v>4.1846875237286002E-2</v>
      </c>
      <c r="U11" s="7">
        <v>0</v>
      </c>
      <c r="V11" s="7">
        <v>0.15291339382773</v>
      </c>
      <c r="W11" s="7">
        <v>0.184828222676611</v>
      </c>
      <c r="X11" s="7">
        <v>0.13295718453663199</v>
      </c>
      <c r="Y11" s="7">
        <v>0</v>
      </c>
      <c r="Z11" s="7">
        <v>0</v>
      </c>
      <c r="AA11" s="7">
        <v>0</v>
      </c>
      <c r="AB11" s="7">
        <v>0</v>
      </c>
      <c r="AC11" s="7">
        <v>0</v>
      </c>
      <c r="AD11" s="7">
        <v>0</v>
      </c>
      <c r="AE11" s="7">
        <v>0.10399883551063199</v>
      </c>
      <c r="AF11" s="7">
        <v>0.124625429072586</v>
      </c>
      <c r="AG11" s="7">
        <v>0</v>
      </c>
      <c r="AH11" s="7">
        <v>0.116306490781012</v>
      </c>
      <c r="AI11" s="7">
        <v>0</v>
      </c>
      <c r="AJ11" s="7">
        <v>0</v>
      </c>
      <c r="AK11" s="7">
        <v>0.113128401762115</v>
      </c>
      <c r="AL11" s="7">
        <v>0.135566968047721</v>
      </c>
      <c r="AM11" s="7">
        <v>0</v>
      </c>
      <c r="AN11" s="7">
        <v>0</v>
      </c>
      <c r="AO11" s="7">
        <v>0</v>
      </c>
      <c r="AP11" s="7">
        <v>0</v>
      </c>
      <c r="AQ11" s="7">
        <v>0</v>
      </c>
      <c r="AR11" s="7">
        <v>0</v>
      </c>
      <c r="AS11" s="7">
        <v>0</v>
      </c>
      <c r="AT11" s="7">
        <v>0</v>
      </c>
      <c r="AU11" s="7">
        <v>0</v>
      </c>
      <c r="AV11" s="7">
        <v>0.16490553436885499</v>
      </c>
      <c r="AW11" s="7">
        <v>0.100024637819465</v>
      </c>
      <c r="AX11" s="7">
        <v>4.0570842631429099E-2</v>
      </c>
      <c r="AY11" s="7">
        <v>0.108013876984595</v>
      </c>
      <c r="AZ11" s="7">
        <v>6.5925060409793595E-2</v>
      </c>
      <c r="BA11" s="7">
        <v>0</v>
      </c>
      <c r="BB11" s="7">
        <v>0</v>
      </c>
      <c r="BC11" s="7">
        <v>0</v>
      </c>
      <c r="BD11" s="7">
        <v>0</v>
      </c>
      <c r="BE11" s="7">
        <v>0</v>
      </c>
      <c r="BF11" s="7">
        <v>0</v>
      </c>
      <c r="BG11" s="7">
        <v>0</v>
      </c>
      <c r="BH11" s="7">
        <v>0.110530260706678</v>
      </c>
      <c r="BI11" s="7">
        <v>8.1945935411697798E-2</v>
      </c>
      <c r="BJ11" s="7">
        <v>0.10399883551063199</v>
      </c>
      <c r="BK11" s="7">
        <v>0</v>
      </c>
    </row>
    <row r="12" spans="1:63">
      <c r="A12" s="35"/>
      <c r="B12" s="4">
        <v>6</v>
      </c>
      <c r="C12" s="4">
        <v>0</v>
      </c>
      <c r="D12" s="4">
        <v>0</v>
      </c>
      <c r="E12" s="4">
        <v>0</v>
      </c>
      <c r="F12" s="4">
        <v>0</v>
      </c>
      <c r="G12" s="4">
        <v>0</v>
      </c>
      <c r="H12" s="4">
        <v>0</v>
      </c>
      <c r="I12" s="4">
        <v>0</v>
      </c>
      <c r="J12" s="4">
        <v>0</v>
      </c>
      <c r="K12" s="4">
        <v>1</v>
      </c>
      <c r="L12" s="4">
        <v>4</v>
      </c>
      <c r="M12" s="4">
        <v>0</v>
      </c>
      <c r="N12" s="4">
        <v>0</v>
      </c>
      <c r="O12" s="4">
        <v>0</v>
      </c>
      <c r="P12" s="4">
        <v>0</v>
      </c>
      <c r="Q12" s="4">
        <v>0</v>
      </c>
      <c r="R12" s="4">
        <v>4</v>
      </c>
      <c r="S12" s="4">
        <v>2</v>
      </c>
      <c r="T12" s="4">
        <v>0</v>
      </c>
      <c r="U12" s="4">
        <v>0</v>
      </c>
      <c r="V12" s="4">
        <v>1</v>
      </c>
      <c r="W12" s="4">
        <v>2</v>
      </c>
      <c r="X12" s="4">
        <v>2</v>
      </c>
      <c r="Y12" s="4">
        <v>0</v>
      </c>
      <c r="Z12" s="4">
        <v>0</v>
      </c>
      <c r="AA12" s="4">
        <v>0</v>
      </c>
      <c r="AB12" s="4">
        <v>0</v>
      </c>
      <c r="AC12" s="4">
        <v>0</v>
      </c>
      <c r="AD12" s="4">
        <v>0</v>
      </c>
      <c r="AE12" s="4">
        <v>6</v>
      </c>
      <c r="AF12" s="4">
        <v>3</v>
      </c>
      <c r="AG12" s="4">
        <v>0</v>
      </c>
      <c r="AH12" s="4">
        <v>2</v>
      </c>
      <c r="AI12" s="4">
        <v>0</v>
      </c>
      <c r="AJ12" s="4">
        <v>0</v>
      </c>
      <c r="AK12" s="4">
        <v>2</v>
      </c>
      <c r="AL12" s="4">
        <v>3</v>
      </c>
      <c r="AM12" s="4">
        <v>0</v>
      </c>
      <c r="AN12" s="4">
        <v>0</v>
      </c>
      <c r="AO12" s="4">
        <v>0</v>
      </c>
      <c r="AP12" s="4">
        <v>0</v>
      </c>
      <c r="AQ12" s="4">
        <v>0</v>
      </c>
      <c r="AR12" s="4">
        <v>0</v>
      </c>
      <c r="AS12" s="4">
        <v>0</v>
      </c>
      <c r="AT12" s="4">
        <v>0</v>
      </c>
      <c r="AU12" s="4">
        <v>0</v>
      </c>
      <c r="AV12" s="4">
        <v>4</v>
      </c>
      <c r="AW12" s="4">
        <v>1</v>
      </c>
      <c r="AX12" s="4">
        <v>0</v>
      </c>
      <c r="AY12" s="4">
        <v>3</v>
      </c>
      <c r="AZ12" s="4">
        <v>2</v>
      </c>
      <c r="BA12" s="4">
        <v>0</v>
      </c>
      <c r="BB12" s="4">
        <v>0</v>
      </c>
      <c r="BC12" s="4">
        <v>0</v>
      </c>
      <c r="BD12" s="4">
        <v>0</v>
      </c>
      <c r="BE12" s="4">
        <v>0</v>
      </c>
      <c r="BF12" s="4">
        <v>0</v>
      </c>
      <c r="BG12" s="4">
        <v>0</v>
      </c>
      <c r="BH12" s="4">
        <v>5</v>
      </c>
      <c r="BI12" s="4">
        <v>1</v>
      </c>
      <c r="BJ12" s="4">
        <v>6</v>
      </c>
      <c r="BK12" s="4">
        <v>0</v>
      </c>
    </row>
    <row r="13" spans="1:63">
      <c r="A13" s="35" t="s">
        <v>189</v>
      </c>
      <c r="B13" s="7">
        <v>8.5889509765734395E-2</v>
      </c>
      <c r="C13" s="7">
        <v>0</v>
      </c>
      <c r="D13" s="7">
        <v>0</v>
      </c>
      <c r="E13" s="7">
        <v>0</v>
      </c>
      <c r="F13" s="7">
        <v>0</v>
      </c>
      <c r="G13" s="7">
        <v>0</v>
      </c>
      <c r="H13" s="7">
        <v>0</v>
      </c>
      <c r="I13" s="7">
        <v>0</v>
      </c>
      <c r="J13" s="7">
        <v>0</v>
      </c>
      <c r="K13" s="7">
        <v>0.116271402394395</v>
      </c>
      <c r="L13" s="7">
        <v>0.132977927264079</v>
      </c>
      <c r="M13" s="7">
        <v>0</v>
      </c>
      <c r="N13" s="7">
        <v>0</v>
      </c>
      <c r="O13" s="7">
        <v>0</v>
      </c>
      <c r="P13" s="7">
        <v>0</v>
      </c>
      <c r="Q13" s="7">
        <v>0</v>
      </c>
      <c r="R13" s="7">
        <v>4.0341835010413905E-2</v>
      </c>
      <c r="S13" s="7">
        <v>0.13991594414181902</v>
      </c>
      <c r="T13" s="7">
        <v>3.1946687411078298E-2</v>
      </c>
      <c r="U13" s="7">
        <v>0</v>
      </c>
      <c r="V13" s="7">
        <v>0.157559114988643</v>
      </c>
      <c r="W13" s="7">
        <v>9.4264065838644606E-2</v>
      </c>
      <c r="X13" s="7">
        <v>0.13465816923627999</v>
      </c>
      <c r="Y13" s="7">
        <v>0</v>
      </c>
      <c r="Z13" s="7">
        <v>0</v>
      </c>
      <c r="AA13" s="7">
        <v>0</v>
      </c>
      <c r="AB13" s="7">
        <v>0</v>
      </c>
      <c r="AC13" s="7">
        <v>0</v>
      </c>
      <c r="AD13" s="7">
        <v>0</v>
      </c>
      <c r="AE13" s="7">
        <v>8.5889509765734395E-2</v>
      </c>
      <c r="AF13" s="7">
        <v>0.102311021644202</v>
      </c>
      <c r="AG13" s="7">
        <v>4.43358607449394E-2</v>
      </c>
      <c r="AH13" s="7">
        <v>9.4449315130644501E-2</v>
      </c>
      <c r="AI13" s="7">
        <v>0</v>
      </c>
      <c r="AJ13" s="7">
        <v>3.41296194122385E-2</v>
      </c>
      <c r="AK13" s="7">
        <v>3.5745367651726402E-2</v>
      </c>
      <c r="AL13" s="7">
        <v>0.14648516894688401</v>
      </c>
      <c r="AM13" s="7">
        <v>0</v>
      </c>
      <c r="AN13" s="7">
        <v>0</v>
      </c>
      <c r="AO13" s="7">
        <v>0</v>
      </c>
      <c r="AP13" s="7">
        <v>0</v>
      </c>
      <c r="AQ13" s="7">
        <v>0</v>
      </c>
      <c r="AR13" s="7">
        <v>0</v>
      </c>
      <c r="AS13" s="7">
        <v>0</v>
      </c>
      <c r="AT13" s="7">
        <v>0</v>
      </c>
      <c r="AU13" s="7">
        <v>0</v>
      </c>
      <c r="AV13" s="7">
        <v>0.10602807805745799</v>
      </c>
      <c r="AW13" s="7">
        <v>9.8279248147586304E-2</v>
      </c>
      <c r="AX13" s="7">
        <v>0.12086565533072199</v>
      </c>
      <c r="AY13" s="7">
        <v>6.7359131993504906E-2</v>
      </c>
      <c r="AZ13" s="7">
        <v>0.115011064902673</v>
      </c>
      <c r="BA13" s="7">
        <v>0</v>
      </c>
      <c r="BB13" s="7">
        <v>0</v>
      </c>
      <c r="BC13" s="7">
        <v>0</v>
      </c>
      <c r="BD13" s="7">
        <v>0</v>
      </c>
      <c r="BE13" s="7">
        <v>0</v>
      </c>
      <c r="BF13" s="7">
        <v>0</v>
      </c>
      <c r="BG13" s="7">
        <v>0</v>
      </c>
      <c r="BH13" s="7">
        <v>5.1504352436279002E-2</v>
      </c>
      <c r="BI13" s="7">
        <v>0.20198858718174598</v>
      </c>
      <c r="BJ13" s="7">
        <v>8.5889509765734395E-2</v>
      </c>
      <c r="BK13" s="7">
        <v>0</v>
      </c>
    </row>
    <row r="14" spans="1:63">
      <c r="A14" s="35"/>
      <c r="B14" s="4">
        <v>5</v>
      </c>
      <c r="C14" s="4">
        <v>0</v>
      </c>
      <c r="D14" s="4">
        <v>0</v>
      </c>
      <c r="E14" s="4">
        <v>0</v>
      </c>
      <c r="F14" s="4">
        <v>0</v>
      </c>
      <c r="G14" s="4">
        <v>0</v>
      </c>
      <c r="H14" s="4">
        <v>0</v>
      </c>
      <c r="I14" s="4">
        <v>0</v>
      </c>
      <c r="J14" s="4">
        <v>0</v>
      </c>
      <c r="K14" s="4">
        <v>2</v>
      </c>
      <c r="L14" s="4">
        <v>3</v>
      </c>
      <c r="M14" s="4">
        <v>0</v>
      </c>
      <c r="N14" s="4">
        <v>0</v>
      </c>
      <c r="O14" s="4">
        <v>0</v>
      </c>
      <c r="P14" s="4">
        <v>0</v>
      </c>
      <c r="Q14" s="4">
        <v>0</v>
      </c>
      <c r="R14" s="4">
        <v>1</v>
      </c>
      <c r="S14" s="4">
        <v>3</v>
      </c>
      <c r="T14" s="4">
        <v>0</v>
      </c>
      <c r="U14" s="4">
        <v>0</v>
      </c>
      <c r="V14" s="4">
        <v>1</v>
      </c>
      <c r="W14" s="4">
        <v>1</v>
      </c>
      <c r="X14" s="4">
        <v>2</v>
      </c>
      <c r="Y14" s="4">
        <v>0</v>
      </c>
      <c r="Z14" s="4">
        <v>0</v>
      </c>
      <c r="AA14" s="4">
        <v>0</v>
      </c>
      <c r="AB14" s="4">
        <v>0</v>
      </c>
      <c r="AC14" s="4">
        <v>0</v>
      </c>
      <c r="AD14" s="4">
        <v>0</v>
      </c>
      <c r="AE14" s="4">
        <v>5</v>
      </c>
      <c r="AF14" s="4">
        <v>3</v>
      </c>
      <c r="AG14" s="4">
        <v>0</v>
      </c>
      <c r="AH14" s="4">
        <v>2</v>
      </c>
      <c r="AI14" s="4">
        <v>0</v>
      </c>
      <c r="AJ14" s="4">
        <v>0</v>
      </c>
      <c r="AK14" s="4">
        <v>1</v>
      </c>
      <c r="AL14" s="4">
        <v>4</v>
      </c>
      <c r="AM14" s="4">
        <v>0</v>
      </c>
      <c r="AN14" s="4">
        <v>0</v>
      </c>
      <c r="AO14" s="4">
        <v>0</v>
      </c>
      <c r="AP14" s="4">
        <v>0</v>
      </c>
      <c r="AQ14" s="4">
        <v>0</v>
      </c>
      <c r="AR14" s="4">
        <v>0</v>
      </c>
      <c r="AS14" s="4">
        <v>0</v>
      </c>
      <c r="AT14" s="4">
        <v>0</v>
      </c>
      <c r="AU14" s="4">
        <v>0</v>
      </c>
      <c r="AV14" s="4">
        <v>3</v>
      </c>
      <c r="AW14" s="4">
        <v>1</v>
      </c>
      <c r="AX14" s="4">
        <v>1</v>
      </c>
      <c r="AY14" s="4">
        <v>2</v>
      </c>
      <c r="AZ14" s="4">
        <v>3</v>
      </c>
      <c r="BA14" s="4">
        <v>0</v>
      </c>
      <c r="BB14" s="4">
        <v>0</v>
      </c>
      <c r="BC14" s="4">
        <v>0</v>
      </c>
      <c r="BD14" s="4">
        <v>0</v>
      </c>
      <c r="BE14" s="4">
        <v>0</v>
      </c>
      <c r="BF14" s="4">
        <v>0</v>
      </c>
      <c r="BG14" s="4">
        <v>0</v>
      </c>
      <c r="BH14" s="4">
        <v>2</v>
      </c>
      <c r="BI14" s="4">
        <v>3</v>
      </c>
      <c r="BJ14" s="4">
        <v>5</v>
      </c>
      <c r="BK14" s="4">
        <v>0</v>
      </c>
    </row>
    <row r="15" spans="1:63">
      <c r="A15" s="35" t="s">
        <v>148</v>
      </c>
      <c r="B15" s="7">
        <v>7.1466662427202704E-2</v>
      </c>
      <c r="C15" s="7">
        <v>0</v>
      </c>
      <c r="D15" s="7">
        <v>0</v>
      </c>
      <c r="E15" s="7">
        <v>0</v>
      </c>
      <c r="F15" s="7">
        <v>0</v>
      </c>
      <c r="G15" s="7">
        <v>0</v>
      </c>
      <c r="H15" s="7">
        <v>0</v>
      </c>
      <c r="I15" s="7">
        <v>0</v>
      </c>
      <c r="J15" s="7">
        <v>0</v>
      </c>
      <c r="K15" s="7">
        <v>0</v>
      </c>
      <c r="L15" s="7">
        <v>7.9273082682371404E-2</v>
      </c>
      <c r="M15" s="7">
        <v>0</v>
      </c>
      <c r="N15" s="7">
        <v>0</v>
      </c>
      <c r="O15" s="7">
        <v>0</v>
      </c>
      <c r="P15" s="7">
        <v>0</v>
      </c>
      <c r="Q15" s="7">
        <v>0</v>
      </c>
      <c r="R15" s="7">
        <v>5.5377607309179205E-2</v>
      </c>
      <c r="S15" s="7">
        <v>9.0550716337234091E-2</v>
      </c>
      <c r="T15" s="7">
        <v>0</v>
      </c>
      <c r="U15" s="7">
        <v>0.13995322412412201</v>
      </c>
      <c r="V15" s="7">
        <v>0.36852423952723001</v>
      </c>
      <c r="W15" s="7">
        <v>0</v>
      </c>
      <c r="X15" s="7">
        <v>0</v>
      </c>
      <c r="Y15" s="7">
        <v>0</v>
      </c>
      <c r="Z15" s="7">
        <v>0</v>
      </c>
      <c r="AA15" s="7">
        <v>0</v>
      </c>
      <c r="AB15" s="7">
        <v>0</v>
      </c>
      <c r="AC15" s="7">
        <v>0</v>
      </c>
      <c r="AD15" s="7">
        <v>0</v>
      </c>
      <c r="AE15" s="7">
        <v>7.1466662427202704E-2</v>
      </c>
      <c r="AF15" s="7">
        <v>2.0442967096246899E-2</v>
      </c>
      <c r="AG15" s="7">
        <v>8.5968328522274706E-2</v>
      </c>
      <c r="AH15" s="7">
        <v>0.16269270118884202</v>
      </c>
      <c r="AI15" s="7">
        <v>0</v>
      </c>
      <c r="AJ15" s="7">
        <v>6.6178174612442298E-2</v>
      </c>
      <c r="AK15" s="7">
        <v>8.4065868249038403E-2</v>
      </c>
      <c r="AL15" s="7">
        <v>6.31123586073397E-2</v>
      </c>
      <c r="AM15" s="7">
        <v>0</v>
      </c>
      <c r="AN15" s="7">
        <v>0</v>
      </c>
      <c r="AO15" s="7">
        <v>0</v>
      </c>
      <c r="AP15" s="7">
        <v>0</v>
      </c>
      <c r="AQ15" s="7">
        <v>0</v>
      </c>
      <c r="AR15" s="7">
        <v>0</v>
      </c>
      <c r="AS15" s="7">
        <v>0</v>
      </c>
      <c r="AT15" s="7">
        <v>0</v>
      </c>
      <c r="AU15" s="7">
        <v>0</v>
      </c>
      <c r="AV15" s="7">
        <v>0</v>
      </c>
      <c r="AW15" s="7">
        <v>0</v>
      </c>
      <c r="AX15" s="7">
        <v>0.117358390589114</v>
      </c>
      <c r="AY15" s="7">
        <v>1.9122528844169998E-2</v>
      </c>
      <c r="AZ15" s="7">
        <v>0.13957684001777099</v>
      </c>
      <c r="BA15" s="7">
        <v>0</v>
      </c>
      <c r="BB15" s="7">
        <v>0</v>
      </c>
      <c r="BC15" s="7">
        <v>0</v>
      </c>
      <c r="BD15" s="7">
        <v>0</v>
      </c>
      <c r="BE15" s="7">
        <v>0</v>
      </c>
      <c r="BF15" s="7">
        <v>0</v>
      </c>
      <c r="BG15" s="7">
        <v>0</v>
      </c>
      <c r="BH15" s="7">
        <v>9.2633001437503498E-2</v>
      </c>
      <c r="BI15" s="7">
        <v>0</v>
      </c>
      <c r="BJ15" s="7">
        <v>7.1466662427202704E-2</v>
      </c>
      <c r="BK15" s="7">
        <v>0</v>
      </c>
    </row>
    <row r="16" spans="1:63">
      <c r="A16" s="35"/>
      <c r="B16" s="4">
        <v>4</v>
      </c>
      <c r="C16" s="4">
        <v>0</v>
      </c>
      <c r="D16" s="4">
        <v>0</v>
      </c>
      <c r="E16" s="4">
        <v>0</v>
      </c>
      <c r="F16" s="4">
        <v>0</v>
      </c>
      <c r="G16" s="4">
        <v>0</v>
      </c>
      <c r="H16" s="4">
        <v>0</v>
      </c>
      <c r="I16" s="4">
        <v>0</v>
      </c>
      <c r="J16" s="4">
        <v>0</v>
      </c>
      <c r="K16" s="4">
        <v>0</v>
      </c>
      <c r="L16" s="4">
        <v>2</v>
      </c>
      <c r="M16" s="4">
        <v>0</v>
      </c>
      <c r="N16" s="4">
        <v>0</v>
      </c>
      <c r="O16" s="4">
        <v>0</v>
      </c>
      <c r="P16" s="4">
        <v>0</v>
      </c>
      <c r="Q16" s="4">
        <v>0</v>
      </c>
      <c r="R16" s="4">
        <v>2</v>
      </c>
      <c r="S16" s="4">
        <v>2</v>
      </c>
      <c r="T16" s="4">
        <v>0</v>
      </c>
      <c r="U16" s="4">
        <v>2</v>
      </c>
      <c r="V16" s="4">
        <v>2</v>
      </c>
      <c r="W16" s="4">
        <v>0</v>
      </c>
      <c r="X16" s="4">
        <v>0</v>
      </c>
      <c r="Y16" s="4">
        <v>0</v>
      </c>
      <c r="Z16" s="4">
        <v>0</v>
      </c>
      <c r="AA16" s="4">
        <v>0</v>
      </c>
      <c r="AB16" s="4">
        <v>0</v>
      </c>
      <c r="AC16" s="4">
        <v>0</v>
      </c>
      <c r="AD16" s="4">
        <v>0</v>
      </c>
      <c r="AE16" s="4">
        <v>4</v>
      </c>
      <c r="AF16" s="4">
        <v>1</v>
      </c>
      <c r="AG16" s="4">
        <v>1</v>
      </c>
      <c r="AH16" s="4">
        <v>3</v>
      </c>
      <c r="AI16" s="4">
        <v>0</v>
      </c>
      <c r="AJ16" s="4">
        <v>1</v>
      </c>
      <c r="AK16" s="4">
        <v>2</v>
      </c>
      <c r="AL16" s="4">
        <v>2</v>
      </c>
      <c r="AM16" s="4">
        <v>0</v>
      </c>
      <c r="AN16" s="4">
        <v>0</v>
      </c>
      <c r="AO16" s="4">
        <v>0</v>
      </c>
      <c r="AP16" s="4">
        <v>0</v>
      </c>
      <c r="AQ16" s="4">
        <v>0</v>
      </c>
      <c r="AR16" s="4">
        <v>0</v>
      </c>
      <c r="AS16" s="4">
        <v>0</v>
      </c>
      <c r="AT16" s="4">
        <v>0</v>
      </c>
      <c r="AU16" s="4">
        <v>0</v>
      </c>
      <c r="AV16" s="4">
        <v>0</v>
      </c>
      <c r="AW16" s="4">
        <v>0</v>
      </c>
      <c r="AX16" s="4">
        <v>1</v>
      </c>
      <c r="AY16" s="4">
        <v>1</v>
      </c>
      <c r="AZ16" s="4">
        <v>3</v>
      </c>
      <c r="BA16" s="4">
        <v>0</v>
      </c>
      <c r="BB16" s="4">
        <v>0</v>
      </c>
      <c r="BC16" s="4">
        <v>0</v>
      </c>
      <c r="BD16" s="4">
        <v>0</v>
      </c>
      <c r="BE16" s="4">
        <v>0</v>
      </c>
      <c r="BF16" s="4">
        <v>0</v>
      </c>
      <c r="BG16" s="4">
        <v>0</v>
      </c>
      <c r="BH16" s="4">
        <v>4</v>
      </c>
      <c r="BI16" s="4">
        <v>0</v>
      </c>
      <c r="BJ16" s="4">
        <v>4</v>
      </c>
      <c r="BK16" s="4">
        <v>0</v>
      </c>
    </row>
    <row r="17" spans="1:63">
      <c r="A17" s="35" t="s">
        <v>190</v>
      </c>
      <c r="B17" s="7">
        <v>0.32297896970324996</v>
      </c>
      <c r="C17" s="7">
        <v>0</v>
      </c>
      <c r="D17" s="7">
        <v>0</v>
      </c>
      <c r="E17" s="7">
        <v>0</v>
      </c>
      <c r="F17" s="7">
        <v>0</v>
      </c>
      <c r="G17" s="7">
        <v>0</v>
      </c>
      <c r="H17" s="7">
        <v>0</v>
      </c>
      <c r="I17" s="7">
        <v>0</v>
      </c>
      <c r="J17" s="7">
        <v>0</v>
      </c>
      <c r="K17" s="7">
        <v>0.55525897121895607</v>
      </c>
      <c r="L17" s="7">
        <v>0.38357298936189105</v>
      </c>
      <c r="M17" s="7">
        <v>0</v>
      </c>
      <c r="N17" s="7">
        <v>0</v>
      </c>
      <c r="O17" s="7">
        <v>0</v>
      </c>
      <c r="P17" s="7">
        <v>0</v>
      </c>
      <c r="Q17" s="7">
        <v>0</v>
      </c>
      <c r="R17" s="7">
        <v>0.27779565094081698</v>
      </c>
      <c r="S17" s="7">
        <v>0.37657322273868304</v>
      </c>
      <c r="T17" s="7">
        <v>0.52007208219038104</v>
      </c>
      <c r="U17" s="7">
        <v>0.17939773195773501</v>
      </c>
      <c r="V17" s="7">
        <v>0.166127588619673</v>
      </c>
      <c r="W17" s="7">
        <v>0.45936327432297097</v>
      </c>
      <c r="X17" s="7">
        <v>0.29425270609096699</v>
      </c>
      <c r="Y17" s="7">
        <v>0</v>
      </c>
      <c r="Z17" s="7">
        <v>0</v>
      </c>
      <c r="AA17" s="7">
        <v>0</v>
      </c>
      <c r="AB17" s="7">
        <v>0</v>
      </c>
      <c r="AC17" s="7">
        <v>0</v>
      </c>
      <c r="AD17" s="7">
        <v>0</v>
      </c>
      <c r="AE17" s="7">
        <v>0.32297896970324996</v>
      </c>
      <c r="AF17" s="7">
        <v>0.36503385952018003</v>
      </c>
      <c r="AG17" s="7">
        <v>0</v>
      </c>
      <c r="AH17" s="7">
        <v>0.28385197724322103</v>
      </c>
      <c r="AI17" s="7">
        <v>1</v>
      </c>
      <c r="AJ17" s="7">
        <v>0.23020284621102899</v>
      </c>
      <c r="AK17" s="7">
        <v>0.34238357338112402</v>
      </c>
      <c r="AL17" s="7">
        <v>0.34189885755411703</v>
      </c>
      <c r="AM17" s="7">
        <v>0</v>
      </c>
      <c r="AN17" s="7">
        <v>0</v>
      </c>
      <c r="AO17" s="7">
        <v>0</v>
      </c>
      <c r="AP17" s="7">
        <v>0</v>
      </c>
      <c r="AQ17" s="7">
        <v>0</v>
      </c>
      <c r="AR17" s="7">
        <v>0</v>
      </c>
      <c r="AS17" s="7">
        <v>0</v>
      </c>
      <c r="AT17" s="7">
        <v>0</v>
      </c>
      <c r="AU17" s="7">
        <v>0</v>
      </c>
      <c r="AV17" s="7">
        <v>0.21987058313947799</v>
      </c>
      <c r="AW17" s="7">
        <v>0.39924142653630201</v>
      </c>
      <c r="AX17" s="7">
        <v>0.6899645247062971</v>
      </c>
      <c r="AY17" s="7">
        <v>0.29129898391336201</v>
      </c>
      <c r="AZ17" s="7">
        <v>0.387329992494022</v>
      </c>
      <c r="BA17" s="7">
        <v>0</v>
      </c>
      <c r="BB17" s="7">
        <v>0</v>
      </c>
      <c r="BC17" s="7">
        <v>0</v>
      </c>
      <c r="BD17" s="7">
        <v>0</v>
      </c>
      <c r="BE17" s="7">
        <v>0</v>
      </c>
      <c r="BF17" s="7">
        <v>0</v>
      </c>
      <c r="BG17" s="7">
        <v>0</v>
      </c>
      <c r="BH17" s="7">
        <v>0.33697625642768003</v>
      </c>
      <c r="BI17" s="7">
        <v>0.27571811062200596</v>
      </c>
      <c r="BJ17" s="7">
        <v>0.32297896970324996</v>
      </c>
      <c r="BK17" s="7">
        <v>0</v>
      </c>
    </row>
    <row r="18" spans="1:63">
      <c r="A18" s="35"/>
      <c r="B18" s="4">
        <v>18</v>
      </c>
      <c r="C18" s="4">
        <v>0</v>
      </c>
      <c r="D18" s="4">
        <v>0</v>
      </c>
      <c r="E18" s="4">
        <v>0</v>
      </c>
      <c r="F18" s="4">
        <v>0</v>
      </c>
      <c r="G18" s="4">
        <v>0</v>
      </c>
      <c r="H18" s="4">
        <v>0</v>
      </c>
      <c r="I18" s="4">
        <v>0</v>
      </c>
      <c r="J18" s="4">
        <v>0</v>
      </c>
      <c r="K18" s="4">
        <v>8</v>
      </c>
      <c r="L18" s="4">
        <v>8</v>
      </c>
      <c r="M18" s="4">
        <v>0</v>
      </c>
      <c r="N18" s="4">
        <v>0</v>
      </c>
      <c r="O18" s="4">
        <v>0</v>
      </c>
      <c r="P18" s="4">
        <v>0</v>
      </c>
      <c r="Q18" s="4">
        <v>0</v>
      </c>
      <c r="R18" s="4">
        <v>8</v>
      </c>
      <c r="S18" s="4">
        <v>9</v>
      </c>
      <c r="T18" s="4">
        <v>4</v>
      </c>
      <c r="U18" s="4">
        <v>2</v>
      </c>
      <c r="V18" s="4">
        <v>1</v>
      </c>
      <c r="W18" s="4">
        <v>5</v>
      </c>
      <c r="X18" s="4">
        <v>5</v>
      </c>
      <c r="Y18" s="4">
        <v>0</v>
      </c>
      <c r="Z18" s="4">
        <v>0</v>
      </c>
      <c r="AA18" s="4">
        <v>0</v>
      </c>
      <c r="AB18" s="4">
        <v>0</v>
      </c>
      <c r="AC18" s="4">
        <v>0</v>
      </c>
      <c r="AD18" s="4">
        <v>0</v>
      </c>
      <c r="AE18" s="4">
        <v>18</v>
      </c>
      <c r="AF18" s="4">
        <v>10</v>
      </c>
      <c r="AG18" s="4">
        <v>0</v>
      </c>
      <c r="AH18" s="4">
        <v>6</v>
      </c>
      <c r="AI18" s="4">
        <v>2</v>
      </c>
      <c r="AJ18" s="4">
        <v>2</v>
      </c>
      <c r="AK18" s="4">
        <v>7</v>
      </c>
      <c r="AL18" s="4">
        <v>9</v>
      </c>
      <c r="AM18" s="4">
        <v>0</v>
      </c>
      <c r="AN18" s="4">
        <v>0</v>
      </c>
      <c r="AO18" s="4">
        <v>0</v>
      </c>
      <c r="AP18" s="4">
        <v>0</v>
      </c>
      <c r="AQ18" s="4">
        <v>0</v>
      </c>
      <c r="AR18" s="4">
        <v>0</v>
      </c>
      <c r="AS18" s="4">
        <v>0</v>
      </c>
      <c r="AT18" s="4">
        <v>0</v>
      </c>
      <c r="AU18" s="4">
        <v>0</v>
      </c>
      <c r="AV18" s="4">
        <v>5</v>
      </c>
      <c r="AW18" s="4">
        <v>4</v>
      </c>
      <c r="AX18" s="4">
        <v>6</v>
      </c>
      <c r="AY18" s="4">
        <v>8</v>
      </c>
      <c r="AZ18" s="4">
        <v>9</v>
      </c>
      <c r="BA18" s="4">
        <v>0</v>
      </c>
      <c r="BB18" s="4">
        <v>0</v>
      </c>
      <c r="BC18" s="4">
        <v>0</v>
      </c>
      <c r="BD18" s="4">
        <v>0</v>
      </c>
      <c r="BE18" s="4">
        <v>0</v>
      </c>
      <c r="BF18" s="4">
        <v>0</v>
      </c>
      <c r="BG18" s="4">
        <v>0</v>
      </c>
      <c r="BH18" s="4">
        <v>14</v>
      </c>
      <c r="BI18" s="4">
        <v>3</v>
      </c>
      <c r="BJ18" s="4">
        <v>18</v>
      </c>
      <c r="BK18" s="4">
        <v>0</v>
      </c>
    </row>
    <row r="19" spans="1:63">
      <c r="A19" s="35" t="s">
        <v>191</v>
      </c>
      <c r="B19" s="7">
        <v>0.18988834527636603</v>
      </c>
      <c r="C19" s="7">
        <v>0</v>
      </c>
      <c r="D19" s="7">
        <v>0</v>
      </c>
      <c r="E19" s="7">
        <v>0</v>
      </c>
      <c r="F19" s="7">
        <v>0</v>
      </c>
      <c r="G19" s="7">
        <v>0</v>
      </c>
      <c r="H19" s="7">
        <v>0</v>
      </c>
      <c r="I19" s="7">
        <v>0</v>
      </c>
      <c r="J19" s="7">
        <v>0</v>
      </c>
      <c r="K19" s="7">
        <v>0.20826225122269901</v>
      </c>
      <c r="L19" s="7">
        <v>0.33979857851517797</v>
      </c>
      <c r="M19" s="7">
        <v>0</v>
      </c>
      <c r="N19" s="7">
        <v>0</v>
      </c>
      <c r="O19" s="7">
        <v>0</v>
      </c>
      <c r="P19" s="7">
        <v>0</v>
      </c>
      <c r="Q19" s="7">
        <v>0</v>
      </c>
      <c r="R19" s="7">
        <v>0.17901973108124397</v>
      </c>
      <c r="S19" s="7">
        <v>0.20278016631281001</v>
      </c>
      <c r="T19" s="7">
        <v>7.37935626483643E-2</v>
      </c>
      <c r="U19" s="7">
        <v>0</v>
      </c>
      <c r="V19" s="7">
        <v>0.31047250881637301</v>
      </c>
      <c r="W19" s="7">
        <v>0.27909228851525503</v>
      </c>
      <c r="X19" s="7">
        <v>0.26761535377291201</v>
      </c>
      <c r="Y19" s="7">
        <v>0</v>
      </c>
      <c r="Z19" s="7">
        <v>0</v>
      </c>
      <c r="AA19" s="7">
        <v>0</v>
      </c>
      <c r="AB19" s="7">
        <v>0</v>
      </c>
      <c r="AC19" s="7">
        <v>0</v>
      </c>
      <c r="AD19" s="7">
        <v>0</v>
      </c>
      <c r="AE19" s="7">
        <v>0.18988834527636603</v>
      </c>
      <c r="AF19" s="7">
        <v>0.22693645071678803</v>
      </c>
      <c r="AG19" s="7">
        <v>4.43358607449394E-2</v>
      </c>
      <c r="AH19" s="7">
        <v>0.21075580591165599</v>
      </c>
      <c r="AI19" s="7">
        <v>0</v>
      </c>
      <c r="AJ19" s="7">
        <v>3.41296194122385E-2</v>
      </c>
      <c r="AK19" s="7">
        <v>0.14887376941384201</v>
      </c>
      <c r="AL19" s="7">
        <v>0.28205213699460502</v>
      </c>
      <c r="AM19" s="7">
        <v>0</v>
      </c>
      <c r="AN19" s="7">
        <v>0</v>
      </c>
      <c r="AO19" s="7">
        <v>0</v>
      </c>
      <c r="AP19" s="7">
        <v>0</v>
      </c>
      <c r="AQ19" s="7">
        <v>0</v>
      </c>
      <c r="AR19" s="7">
        <v>0</v>
      </c>
      <c r="AS19" s="7">
        <v>0</v>
      </c>
      <c r="AT19" s="7">
        <v>0</v>
      </c>
      <c r="AU19" s="7">
        <v>0</v>
      </c>
      <c r="AV19" s="7">
        <v>0.27093361242631198</v>
      </c>
      <c r="AW19" s="7">
        <v>0.19830388596705098</v>
      </c>
      <c r="AX19" s="7">
        <v>0.16143649796215101</v>
      </c>
      <c r="AY19" s="7">
        <v>0.17537300897809999</v>
      </c>
      <c r="AZ19" s="7">
        <v>0.18093612531246697</v>
      </c>
      <c r="BA19" s="7">
        <v>0</v>
      </c>
      <c r="BB19" s="7">
        <v>0</v>
      </c>
      <c r="BC19" s="7">
        <v>0</v>
      </c>
      <c r="BD19" s="7">
        <v>0</v>
      </c>
      <c r="BE19" s="7">
        <v>0</v>
      </c>
      <c r="BF19" s="7">
        <v>0</v>
      </c>
      <c r="BG19" s="7">
        <v>0</v>
      </c>
      <c r="BH19" s="7">
        <v>0.162034613142957</v>
      </c>
      <c r="BI19" s="7">
        <v>0.28393452259344298</v>
      </c>
      <c r="BJ19" s="7">
        <v>0.18988834527636603</v>
      </c>
      <c r="BK19" s="7">
        <v>0</v>
      </c>
    </row>
    <row r="20" spans="1:63">
      <c r="A20" s="35"/>
      <c r="B20" s="4">
        <v>10</v>
      </c>
      <c r="C20" s="4">
        <v>0</v>
      </c>
      <c r="D20" s="4">
        <v>0</v>
      </c>
      <c r="E20" s="4">
        <v>0</v>
      </c>
      <c r="F20" s="4">
        <v>0</v>
      </c>
      <c r="G20" s="4">
        <v>0</v>
      </c>
      <c r="H20" s="4">
        <v>0</v>
      </c>
      <c r="I20" s="4">
        <v>0</v>
      </c>
      <c r="J20" s="4">
        <v>0</v>
      </c>
      <c r="K20" s="4">
        <v>3</v>
      </c>
      <c r="L20" s="4">
        <v>7</v>
      </c>
      <c r="M20" s="4">
        <v>0</v>
      </c>
      <c r="N20" s="4">
        <v>0</v>
      </c>
      <c r="O20" s="4">
        <v>0</v>
      </c>
      <c r="P20" s="4">
        <v>0</v>
      </c>
      <c r="Q20" s="4">
        <v>0</v>
      </c>
      <c r="R20" s="4">
        <v>5</v>
      </c>
      <c r="S20" s="4">
        <v>5</v>
      </c>
      <c r="T20" s="4">
        <v>1</v>
      </c>
      <c r="U20" s="4">
        <v>0</v>
      </c>
      <c r="V20" s="4">
        <v>2</v>
      </c>
      <c r="W20" s="4">
        <v>3</v>
      </c>
      <c r="X20" s="4">
        <v>5</v>
      </c>
      <c r="Y20" s="4">
        <v>0</v>
      </c>
      <c r="Z20" s="4">
        <v>0</v>
      </c>
      <c r="AA20" s="4">
        <v>0</v>
      </c>
      <c r="AB20" s="4">
        <v>0</v>
      </c>
      <c r="AC20" s="4">
        <v>0</v>
      </c>
      <c r="AD20" s="4">
        <v>0</v>
      </c>
      <c r="AE20" s="4">
        <v>10</v>
      </c>
      <c r="AF20" s="4">
        <v>6</v>
      </c>
      <c r="AG20" s="4">
        <v>0</v>
      </c>
      <c r="AH20" s="4">
        <v>4</v>
      </c>
      <c r="AI20" s="4">
        <v>0</v>
      </c>
      <c r="AJ20" s="4">
        <v>0</v>
      </c>
      <c r="AK20" s="4">
        <v>3</v>
      </c>
      <c r="AL20" s="4">
        <v>7</v>
      </c>
      <c r="AM20" s="4">
        <v>0</v>
      </c>
      <c r="AN20" s="4">
        <v>0</v>
      </c>
      <c r="AO20" s="4">
        <v>0</v>
      </c>
      <c r="AP20" s="4">
        <v>0</v>
      </c>
      <c r="AQ20" s="4">
        <v>0</v>
      </c>
      <c r="AR20" s="4">
        <v>0</v>
      </c>
      <c r="AS20" s="4">
        <v>0</v>
      </c>
      <c r="AT20" s="4">
        <v>0</v>
      </c>
      <c r="AU20" s="4">
        <v>0</v>
      </c>
      <c r="AV20" s="4">
        <v>7</v>
      </c>
      <c r="AW20" s="4">
        <v>2</v>
      </c>
      <c r="AX20" s="4">
        <v>1</v>
      </c>
      <c r="AY20" s="4">
        <v>5</v>
      </c>
      <c r="AZ20" s="4">
        <v>4</v>
      </c>
      <c r="BA20" s="4">
        <v>0</v>
      </c>
      <c r="BB20" s="4">
        <v>0</v>
      </c>
      <c r="BC20" s="4">
        <v>0</v>
      </c>
      <c r="BD20" s="4">
        <v>0</v>
      </c>
      <c r="BE20" s="4">
        <v>0</v>
      </c>
      <c r="BF20" s="4">
        <v>0</v>
      </c>
      <c r="BG20" s="4">
        <v>0</v>
      </c>
      <c r="BH20" s="4">
        <v>7</v>
      </c>
      <c r="BI20" s="4">
        <v>4</v>
      </c>
      <c r="BJ20" s="4">
        <v>10</v>
      </c>
      <c r="BK20" s="4">
        <v>0</v>
      </c>
    </row>
    <row r="22" spans="1:63">
      <c r="A22" s="8" t="s">
        <v>293</v>
      </c>
    </row>
  </sheetData>
  <mergeCells count="24">
    <mergeCell ref="A1:BK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K2"/>
    <mergeCell ref="A15:A16"/>
    <mergeCell ref="A17:A18"/>
    <mergeCell ref="A19:A20"/>
    <mergeCell ref="A5:A6"/>
    <mergeCell ref="A7:A8"/>
    <mergeCell ref="A9:A10"/>
    <mergeCell ref="A11:A12"/>
    <mergeCell ref="A13:A14"/>
  </mergeCells>
  <hyperlinks>
    <hyperlink ref="A22" location="'Index'!A1" display="Return to index" xr:uid="{E82B6690-D3DE-4522-8317-5791CE199B1E}"/>
  </hyperlink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BK22"/>
  <sheetViews>
    <sheetView showGridLines="0" workbookViewId="0">
      <selection activeCell="A2" sqref="A2:A3"/>
    </sheetView>
  </sheetViews>
  <sheetFormatPr defaultColWidth="9.1796875" defaultRowHeight="14.5"/>
  <cols>
    <col min="1" max="1" width="45.7265625" customWidth="1"/>
    <col min="2" max="63" width="14.7265625" customWidth="1"/>
  </cols>
  <sheetData>
    <row r="1" spans="1:63" ht="35.15" customHeight="1">
      <c r="A1" s="36" t="s">
        <v>205</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row>
    <row r="2" spans="1:63" ht="53.65" customHeight="1">
      <c r="A2" s="37"/>
      <c r="B2" s="1"/>
      <c r="C2" s="38" t="s">
        <v>1</v>
      </c>
      <c r="D2" s="38"/>
      <c r="E2" s="38"/>
      <c r="F2" s="38"/>
      <c r="G2" s="38"/>
      <c r="H2" s="38"/>
      <c r="I2" s="38"/>
      <c r="J2" s="38"/>
      <c r="K2" s="38" t="s">
        <v>2</v>
      </c>
      <c r="L2" s="38"/>
      <c r="M2" s="38" t="s">
        <v>3</v>
      </c>
      <c r="N2" s="38"/>
      <c r="O2" s="38"/>
      <c r="P2" s="38"/>
      <c r="Q2" s="38"/>
      <c r="R2" s="38" t="s">
        <v>4</v>
      </c>
      <c r="S2" s="38"/>
      <c r="T2" s="38" t="s">
        <v>5</v>
      </c>
      <c r="U2" s="38"/>
      <c r="V2" s="38"/>
      <c r="W2" s="38"/>
      <c r="X2" s="38"/>
      <c r="Y2" s="38" t="s">
        <v>6</v>
      </c>
      <c r="Z2" s="38"/>
      <c r="AA2" s="38"/>
      <c r="AB2" s="38"/>
      <c r="AC2" s="38"/>
      <c r="AD2" s="38"/>
      <c r="AE2" s="38"/>
      <c r="AF2" s="38" t="s">
        <v>7</v>
      </c>
      <c r="AG2" s="38"/>
      <c r="AH2" s="38"/>
      <c r="AI2" s="38"/>
      <c r="AJ2" s="38" t="s">
        <v>8</v>
      </c>
      <c r="AK2" s="38"/>
      <c r="AL2" s="38"/>
      <c r="AM2" s="38" t="s">
        <v>9</v>
      </c>
      <c r="AN2" s="38"/>
      <c r="AO2" s="38"/>
      <c r="AP2" s="38"/>
      <c r="AQ2" s="38"/>
      <c r="AR2" s="38"/>
      <c r="AS2" s="38"/>
      <c r="AT2" s="38"/>
      <c r="AU2" s="38"/>
      <c r="AV2" s="38" t="s">
        <v>10</v>
      </c>
      <c r="AW2" s="38"/>
      <c r="AX2" s="38"/>
      <c r="AY2" s="38" t="s">
        <v>11</v>
      </c>
      <c r="AZ2" s="38"/>
      <c r="BA2" s="38" t="s">
        <v>12</v>
      </c>
      <c r="BB2" s="38"/>
      <c r="BC2" s="38"/>
      <c r="BD2" s="38"/>
      <c r="BE2" s="38" t="s">
        <v>13</v>
      </c>
      <c r="BF2" s="38"/>
      <c r="BG2" s="38"/>
      <c r="BH2" s="38" t="s">
        <v>14</v>
      </c>
      <c r="BI2" s="38"/>
      <c r="BJ2" s="38"/>
      <c r="BK2" s="38"/>
    </row>
    <row r="3" spans="1:63" ht="43.5">
      <c r="A3" s="37"/>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c r="BJ3" s="1" t="s">
        <v>70</v>
      </c>
      <c r="BK3" s="1" t="s">
        <v>71</v>
      </c>
    </row>
    <row r="4" spans="1:63">
      <c r="A4" s="2" t="s">
        <v>431</v>
      </c>
      <c r="B4" s="3">
        <v>263</v>
      </c>
      <c r="C4" s="3">
        <v>59</v>
      </c>
      <c r="D4" s="3">
        <v>89</v>
      </c>
      <c r="E4" s="3">
        <v>18</v>
      </c>
      <c r="F4" s="3">
        <v>0</v>
      </c>
      <c r="G4" s="3">
        <v>0</v>
      </c>
      <c r="H4" s="3">
        <v>4</v>
      </c>
      <c r="I4" s="3">
        <v>5</v>
      </c>
      <c r="J4" s="3">
        <v>0</v>
      </c>
      <c r="K4" s="3">
        <v>116</v>
      </c>
      <c r="L4" s="3">
        <v>41</v>
      </c>
      <c r="M4" s="3">
        <v>24</v>
      </c>
      <c r="N4" s="3">
        <v>30</v>
      </c>
      <c r="O4" s="3">
        <v>56</v>
      </c>
      <c r="P4" s="3">
        <v>7</v>
      </c>
      <c r="Q4" s="3">
        <v>25</v>
      </c>
      <c r="R4" s="3">
        <v>96</v>
      </c>
      <c r="S4" s="3">
        <v>167</v>
      </c>
      <c r="T4" s="3">
        <v>105</v>
      </c>
      <c r="U4" s="3">
        <v>60</v>
      </c>
      <c r="V4" s="3">
        <v>34</v>
      </c>
      <c r="W4" s="3">
        <v>20</v>
      </c>
      <c r="X4" s="3">
        <v>44</v>
      </c>
      <c r="Y4" s="3">
        <v>0</v>
      </c>
      <c r="Z4" s="3">
        <v>0</v>
      </c>
      <c r="AA4" s="3">
        <v>263</v>
      </c>
      <c r="AB4" s="3">
        <v>0</v>
      </c>
      <c r="AC4" s="3">
        <v>0</v>
      </c>
      <c r="AD4" s="3">
        <v>0</v>
      </c>
      <c r="AE4" s="3">
        <v>0</v>
      </c>
      <c r="AF4" s="3">
        <v>137</v>
      </c>
      <c r="AG4" s="3">
        <v>55</v>
      </c>
      <c r="AH4" s="3">
        <v>70</v>
      </c>
      <c r="AI4" s="3">
        <v>32</v>
      </c>
      <c r="AJ4" s="3">
        <v>83</v>
      </c>
      <c r="AK4" s="3">
        <v>106</v>
      </c>
      <c r="AL4" s="3">
        <v>74</v>
      </c>
      <c r="AM4" s="3">
        <v>58</v>
      </c>
      <c r="AN4" s="3">
        <v>87</v>
      </c>
      <c r="AO4" s="3">
        <v>27</v>
      </c>
      <c r="AP4" s="3">
        <v>0</v>
      </c>
      <c r="AQ4" s="3">
        <v>0</v>
      </c>
      <c r="AR4" s="3">
        <v>1</v>
      </c>
      <c r="AS4" s="3">
        <v>2</v>
      </c>
      <c r="AT4" s="3">
        <v>7</v>
      </c>
      <c r="AU4" s="3">
        <v>0</v>
      </c>
      <c r="AV4" s="3">
        <v>77</v>
      </c>
      <c r="AW4" s="3">
        <v>120</v>
      </c>
      <c r="AX4" s="3">
        <v>43</v>
      </c>
      <c r="AY4" s="3">
        <v>80</v>
      </c>
      <c r="AZ4" s="3">
        <v>138</v>
      </c>
      <c r="BA4" s="3">
        <v>96</v>
      </c>
      <c r="BB4" s="3">
        <v>139</v>
      </c>
      <c r="BC4" s="3">
        <v>26</v>
      </c>
      <c r="BD4" s="3">
        <v>13</v>
      </c>
      <c r="BE4" s="3">
        <v>251</v>
      </c>
      <c r="BF4" s="3">
        <v>7</v>
      </c>
      <c r="BG4" s="3">
        <v>5</v>
      </c>
      <c r="BH4" s="3">
        <v>136</v>
      </c>
      <c r="BI4" s="3">
        <v>48</v>
      </c>
      <c r="BJ4" s="3">
        <v>184</v>
      </c>
      <c r="BK4" s="3">
        <v>54</v>
      </c>
    </row>
    <row r="5" spans="1:63">
      <c r="A5" s="35" t="s">
        <v>185</v>
      </c>
      <c r="B5" s="7">
        <v>0.18485683061173</v>
      </c>
      <c r="C5" s="7">
        <v>0.22207658682908199</v>
      </c>
      <c r="D5" s="7">
        <v>0.27310921912550301</v>
      </c>
      <c r="E5" s="7">
        <v>0.10503276859681999</v>
      </c>
      <c r="F5" s="7">
        <v>0</v>
      </c>
      <c r="G5" s="7">
        <v>0</v>
      </c>
      <c r="H5" s="7">
        <v>0</v>
      </c>
      <c r="I5" s="7">
        <v>0.71609016004778792</v>
      </c>
      <c r="J5" s="7">
        <v>0</v>
      </c>
      <c r="K5" s="7">
        <v>0.25244935085857101</v>
      </c>
      <c r="L5" s="7">
        <v>0.126636835459674</v>
      </c>
      <c r="M5" s="7">
        <v>0.195802019141121</v>
      </c>
      <c r="N5" s="7">
        <v>9.7099243040210906E-2</v>
      </c>
      <c r="O5" s="7">
        <v>0.21783578332866602</v>
      </c>
      <c r="P5" s="7">
        <v>0.33485223332812503</v>
      </c>
      <c r="Q5" s="7">
        <v>0.386829598907307</v>
      </c>
      <c r="R5" s="7">
        <v>0.20484727186787002</v>
      </c>
      <c r="S5" s="7">
        <v>0.17331977216269601</v>
      </c>
      <c r="T5" s="7">
        <v>0.130580949560092</v>
      </c>
      <c r="U5" s="7">
        <v>0.26624756812553202</v>
      </c>
      <c r="V5" s="7">
        <v>0.182220594866247</v>
      </c>
      <c r="W5" s="7">
        <v>0.27454732576053797</v>
      </c>
      <c r="X5" s="7">
        <v>0.16594978662036999</v>
      </c>
      <c r="Y5" s="7">
        <v>0</v>
      </c>
      <c r="Z5" s="7">
        <v>0</v>
      </c>
      <c r="AA5" s="7">
        <v>0.18485683061173</v>
      </c>
      <c r="AB5" s="7">
        <v>0</v>
      </c>
      <c r="AC5" s="7">
        <v>0</v>
      </c>
      <c r="AD5" s="7">
        <v>0</v>
      </c>
      <c r="AE5" s="7">
        <v>0</v>
      </c>
      <c r="AF5" s="7">
        <v>0.17049703880169598</v>
      </c>
      <c r="AG5" s="7">
        <v>0.22062655983784601</v>
      </c>
      <c r="AH5" s="7">
        <v>9.0298265648132592E-2</v>
      </c>
      <c r="AI5" s="7">
        <v>0.27688678500796998</v>
      </c>
      <c r="AJ5" s="7">
        <v>0.238926067254915</v>
      </c>
      <c r="AK5" s="7">
        <v>0.14131232032306401</v>
      </c>
      <c r="AL5" s="7">
        <v>0.18666958446853901</v>
      </c>
      <c r="AM5" s="7">
        <v>0.19108989522800701</v>
      </c>
      <c r="AN5" s="7">
        <v>0.201836407942139</v>
      </c>
      <c r="AO5" s="7">
        <v>0.357676448836306</v>
      </c>
      <c r="AP5" s="7">
        <v>0</v>
      </c>
      <c r="AQ5" s="7">
        <v>0</v>
      </c>
      <c r="AR5" s="7">
        <v>0</v>
      </c>
      <c r="AS5" s="7">
        <v>0</v>
      </c>
      <c r="AT5" s="7">
        <v>0.42086706097745297</v>
      </c>
      <c r="AU5" s="7">
        <v>0</v>
      </c>
      <c r="AV5" s="7">
        <v>0.149892608762559</v>
      </c>
      <c r="AW5" s="7">
        <v>0.27538747990968704</v>
      </c>
      <c r="AX5" s="7">
        <v>4.4434135062575805E-2</v>
      </c>
      <c r="AY5" s="7">
        <v>0.24887973049114201</v>
      </c>
      <c r="AZ5" s="7">
        <v>0.190580873756656</v>
      </c>
      <c r="BA5" s="7">
        <v>0.27934076165691801</v>
      </c>
      <c r="BB5" s="7">
        <v>0.150427939451274</v>
      </c>
      <c r="BC5" s="7">
        <v>3.33018935079855E-2</v>
      </c>
      <c r="BD5" s="7">
        <v>0.35940627202723197</v>
      </c>
      <c r="BE5" s="7">
        <v>0.19402245955106701</v>
      </c>
      <c r="BF5" s="7">
        <v>0</v>
      </c>
      <c r="BG5" s="7">
        <v>0</v>
      </c>
      <c r="BH5" s="7">
        <v>0.27415096393070398</v>
      </c>
      <c r="BI5" s="7">
        <v>7.3264680272642296E-2</v>
      </c>
      <c r="BJ5" s="7">
        <v>0.22191120953994703</v>
      </c>
      <c r="BK5" s="7">
        <v>0.14531133870424201</v>
      </c>
    </row>
    <row r="6" spans="1:63">
      <c r="A6" s="35"/>
      <c r="B6" s="4">
        <v>49</v>
      </c>
      <c r="C6" s="4">
        <v>13</v>
      </c>
      <c r="D6" s="4">
        <v>24</v>
      </c>
      <c r="E6" s="4">
        <v>2</v>
      </c>
      <c r="F6" s="4">
        <v>0</v>
      </c>
      <c r="G6" s="4">
        <v>0</v>
      </c>
      <c r="H6" s="4">
        <v>0</v>
      </c>
      <c r="I6" s="4">
        <v>4</v>
      </c>
      <c r="J6" s="4">
        <v>0</v>
      </c>
      <c r="K6" s="4">
        <v>29</v>
      </c>
      <c r="L6" s="4">
        <v>5</v>
      </c>
      <c r="M6" s="4">
        <v>5</v>
      </c>
      <c r="N6" s="4">
        <v>3</v>
      </c>
      <c r="O6" s="4">
        <v>12</v>
      </c>
      <c r="P6" s="4">
        <v>2</v>
      </c>
      <c r="Q6" s="4">
        <v>10</v>
      </c>
      <c r="R6" s="4">
        <v>20</v>
      </c>
      <c r="S6" s="4">
        <v>29</v>
      </c>
      <c r="T6" s="4">
        <v>14</v>
      </c>
      <c r="U6" s="4">
        <v>16</v>
      </c>
      <c r="V6" s="4">
        <v>6</v>
      </c>
      <c r="W6" s="4">
        <v>6</v>
      </c>
      <c r="X6" s="4">
        <v>7</v>
      </c>
      <c r="Y6" s="4">
        <v>0</v>
      </c>
      <c r="Z6" s="4">
        <v>0</v>
      </c>
      <c r="AA6" s="4">
        <v>49</v>
      </c>
      <c r="AB6" s="4">
        <v>0</v>
      </c>
      <c r="AC6" s="4">
        <v>0</v>
      </c>
      <c r="AD6" s="4">
        <v>0</v>
      </c>
      <c r="AE6" s="4">
        <v>0</v>
      </c>
      <c r="AF6" s="4">
        <v>23</v>
      </c>
      <c r="AG6" s="4">
        <v>12</v>
      </c>
      <c r="AH6" s="4">
        <v>6</v>
      </c>
      <c r="AI6" s="4">
        <v>9</v>
      </c>
      <c r="AJ6" s="4">
        <v>20</v>
      </c>
      <c r="AK6" s="4">
        <v>15</v>
      </c>
      <c r="AL6" s="4">
        <v>14</v>
      </c>
      <c r="AM6" s="4">
        <v>11</v>
      </c>
      <c r="AN6" s="4">
        <v>18</v>
      </c>
      <c r="AO6" s="4">
        <v>10</v>
      </c>
      <c r="AP6" s="4">
        <v>0</v>
      </c>
      <c r="AQ6" s="4">
        <v>0</v>
      </c>
      <c r="AR6" s="4">
        <v>0</v>
      </c>
      <c r="AS6" s="4">
        <v>0</v>
      </c>
      <c r="AT6" s="4">
        <v>3</v>
      </c>
      <c r="AU6" s="4">
        <v>0</v>
      </c>
      <c r="AV6" s="4">
        <v>11</v>
      </c>
      <c r="AW6" s="4">
        <v>33</v>
      </c>
      <c r="AX6" s="4">
        <v>2</v>
      </c>
      <c r="AY6" s="4">
        <v>20</v>
      </c>
      <c r="AZ6" s="4">
        <v>26</v>
      </c>
      <c r="BA6" s="4">
        <v>27</v>
      </c>
      <c r="BB6" s="4">
        <v>21</v>
      </c>
      <c r="BC6" s="4">
        <v>1</v>
      </c>
      <c r="BD6" s="4">
        <v>5</v>
      </c>
      <c r="BE6" s="4">
        <v>49</v>
      </c>
      <c r="BF6" s="4">
        <v>0</v>
      </c>
      <c r="BG6" s="4">
        <v>0</v>
      </c>
      <c r="BH6" s="4">
        <v>37</v>
      </c>
      <c r="BI6" s="4">
        <v>3</v>
      </c>
      <c r="BJ6" s="4">
        <v>41</v>
      </c>
      <c r="BK6" s="4">
        <v>8</v>
      </c>
    </row>
    <row r="7" spans="1:63">
      <c r="A7" s="35" t="s">
        <v>186</v>
      </c>
      <c r="B7" s="7">
        <v>0.19832865087217599</v>
      </c>
      <c r="C7" s="7">
        <v>0.18254365173534701</v>
      </c>
      <c r="D7" s="7">
        <v>0.34056824859052803</v>
      </c>
      <c r="E7" s="7">
        <v>7.264752865958829E-2</v>
      </c>
      <c r="F7" s="7">
        <v>0</v>
      </c>
      <c r="G7" s="7">
        <v>0</v>
      </c>
      <c r="H7" s="7">
        <v>0</v>
      </c>
      <c r="I7" s="7">
        <v>0</v>
      </c>
      <c r="J7" s="7">
        <v>0</v>
      </c>
      <c r="K7" s="7">
        <v>0.34554508298837</v>
      </c>
      <c r="L7" s="7">
        <v>6.4381935756159997E-2</v>
      </c>
      <c r="M7" s="7">
        <v>0.36942577617308203</v>
      </c>
      <c r="N7" s="7">
        <v>8.7831022889880289E-2</v>
      </c>
      <c r="O7" s="7">
        <v>0.47000105471775905</v>
      </c>
      <c r="P7" s="7">
        <v>0</v>
      </c>
      <c r="Q7" s="7">
        <v>2.9281930283810299E-2</v>
      </c>
      <c r="R7" s="7">
        <v>0.107786598358234</v>
      </c>
      <c r="S7" s="7">
        <v>0.250583072801361</v>
      </c>
      <c r="T7" s="7">
        <v>0.19428527555457697</v>
      </c>
      <c r="U7" s="7">
        <v>0.16590339526477901</v>
      </c>
      <c r="V7" s="7">
        <v>0.22042368720039601</v>
      </c>
      <c r="W7" s="7">
        <v>0.148486878749364</v>
      </c>
      <c r="X7" s="7">
        <v>0.25694804953502098</v>
      </c>
      <c r="Y7" s="7">
        <v>0</v>
      </c>
      <c r="Z7" s="7">
        <v>0</v>
      </c>
      <c r="AA7" s="7">
        <v>0.19832865087217599</v>
      </c>
      <c r="AB7" s="7">
        <v>0</v>
      </c>
      <c r="AC7" s="7">
        <v>0</v>
      </c>
      <c r="AD7" s="7">
        <v>0</v>
      </c>
      <c r="AE7" s="7">
        <v>0</v>
      </c>
      <c r="AF7" s="7">
        <v>0.22149691092401899</v>
      </c>
      <c r="AG7" s="7">
        <v>0.304242354288834</v>
      </c>
      <c r="AH7" s="7">
        <v>0.12364743075347601</v>
      </c>
      <c r="AI7" s="7">
        <v>9.0829054157822608E-2</v>
      </c>
      <c r="AJ7" s="7">
        <v>0.22608734772706898</v>
      </c>
      <c r="AK7" s="7">
        <v>0.20100869540539301</v>
      </c>
      <c r="AL7" s="7">
        <v>0.16364770820344302</v>
      </c>
      <c r="AM7" s="7">
        <v>0.20105723654334898</v>
      </c>
      <c r="AN7" s="7">
        <v>0.32679758254344599</v>
      </c>
      <c r="AO7" s="7">
        <v>6.6384848836422206E-2</v>
      </c>
      <c r="AP7" s="7">
        <v>0</v>
      </c>
      <c r="AQ7" s="7">
        <v>0</v>
      </c>
      <c r="AR7" s="7">
        <v>0</v>
      </c>
      <c r="AS7" s="7">
        <v>0</v>
      </c>
      <c r="AT7" s="7">
        <v>0.57913293902254703</v>
      </c>
      <c r="AU7" s="7">
        <v>1</v>
      </c>
      <c r="AV7" s="7">
        <v>0.148176232327623</v>
      </c>
      <c r="AW7" s="7">
        <v>0.27578873471451198</v>
      </c>
      <c r="AX7" s="7">
        <v>5.9103700677609901E-2</v>
      </c>
      <c r="AY7" s="7">
        <v>0.19686888124038698</v>
      </c>
      <c r="AZ7" s="7">
        <v>0.24569711201233202</v>
      </c>
      <c r="BA7" s="7">
        <v>0.160856872540076</v>
      </c>
      <c r="BB7" s="7">
        <v>0.25973643629395204</v>
      </c>
      <c r="BC7" s="7">
        <v>2.3318262846842602E-2</v>
      </c>
      <c r="BD7" s="7">
        <v>4.2801134373556093E-2</v>
      </c>
      <c r="BE7" s="7">
        <v>0.208162243798757</v>
      </c>
      <c r="BF7" s="7">
        <v>0</v>
      </c>
      <c r="BG7" s="7">
        <v>0</v>
      </c>
      <c r="BH7" s="7">
        <v>0.24490874410859501</v>
      </c>
      <c r="BI7" s="7">
        <v>0.197264924895036</v>
      </c>
      <c r="BJ7" s="7">
        <v>0.232519140554624</v>
      </c>
      <c r="BK7" s="7">
        <v>0.17464565297995002</v>
      </c>
    </row>
    <row r="8" spans="1:63">
      <c r="A8" s="35"/>
      <c r="B8" s="4">
        <v>52</v>
      </c>
      <c r="C8" s="4">
        <v>11</v>
      </c>
      <c r="D8" s="4">
        <v>30</v>
      </c>
      <c r="E8" s="4">
        <v>1</v>
      </c>
      <c r="F8" s="4">
        <v>0</v>
      </c>
      <c r="G8" s="4">
        <v>0</v>
      </c>
      <c r="H8" s="4">
        <v>0</v>
      </c>
      <c r="I8" s="4">
        <v>0</v>
      </c>
      <c r="J8" s="4">
        <v>0</v>
      </c>
      <c r="K8" s="4">
        <v>40</v>
      </c>
      <c r="L8" s="4">
        <v>3</v>
      </c>
      <c r="M8" s="4">
        <v>9</v>
      </c>
      <c r="N8" s="4">
        <v>3</v>
      </c>
      <c r="O8" s="4">
        <v>26</v>
      </c>
      <c r="P8" s="4">
        <v>0</v>
      </c>
      <c r="Q8" s="4">
        <v>1</v>
      </c>
      <c r="R8" s="4">
        <v>10</v>
      </c>
      <c r="S8" s="4">
        <v>42</v>
      </c>
      <c r="T8" s="4">
        <v>20</v>
      </c>
      <c r="U8" s="4">
        <v>10</v>
      </c>
      <c r="V8" s="4">
        <v>7</v>
      </c>
      <c r="W8" s="4">
        <v>3</v>
      </c>
      <c r="X8" s="4">
        <v>11</v>
      </c>
      <c r="Y8" s="4">
        <v>0</v>
      </c>
      <c r="Z8" s="4">
        <v>0</v>
      </c>
      <c r="AA8" s="4">
        <v>52</v>
      </c>
      <c r="AB8" s="4">
        <v>0</v>
      </c>
      <c r="AC8" s="4">
        <v>0</v>
      </c>
      <c r="AD8" s="4">
        <v>0</v>
      </c>
      <c r="AE8" s="4">
        <v>0</v>
      </c>
      <c r="AF8" s="4">
        <v>30</v>
      </c>
      <c r="AG8" s="4">
        <v>17</v>
      </c>
      <c r="AH8" s="4">
        <v>9</v>
      </c>
      <c r="AI8" s="4">
        <v>3</v>
      </c>
      <c r="AJ8" s="4">
        <v>19</v>
      </c>
      <c r="AK8" s="4">
        <v>21</v>
      </c>
      <c r="AL8" s="4">
        <v>12</v>
      </c>
      <c r="AM8" s="4">
        <v>12</v>
      </c>
      <c r="AN8" s="4">
        <v>28</v>
      </c>
      <c r="AO8" s="4">
        <v>2</v>
      </c>
      <c r="AP8" s="4">
        <v>0</v>
      </c>
      <c r="AQ8" s="4">
        <v>0</v>
      </c>
      <c r="AR8" s="4">
        <v>0</v>
      </c>
      <c r="AS8" s="4">
        <v>0</v>
      </c>
      <c r="AT8" s="4">
        <v>4</v>
      </c>
      <c r="AU8" s="4">
        <v>0</v>
      </c>
      <c r="AV8" s="4">
        <v>11</v>
      </c>
      <c r="AW8" s="4">
        <v>33</v>
      </c>
      <c r="AX8" s="4">
        <v>3</v>
      </c>
      <c r="AY8" s="4">
        <v>16</v>
      </c>
      <c r="AZ8" s="4">
        <v>34</v>
      </c>
      <c r="BA8" s="4">
        <v>15</v>
      </c>
      <c r="BB8" s="4">
        <v>36</v>
      </c>
      <c r="BC8" s="4">
        <v>1</v>
      </c>
      <c r="BD8" s="4">
        <v>1</v>
      </c>
      <c r="BE8" s="4">
        <v>52</v>
      </c>
      <c r="BF8" s="4">
        <v>0</v>
      </c>
      <c r="BG8" s="4">
        <v>0</v>
      </c>
      <c r="BH8" s="4">
        <v>33</v>
      </c>
      <c r="BI8" s="4">
        <v>9</v>
      </c>
      <c r="BJ8" s="4">
        <v>43</v>
      </c>
      <c r="BK8" s="4">
        <v>10</v>
      </c>
    </row>
    <row r="9" spans="1:63">
      <c r="A9" s="35" t="s">
        <v>187</v>
      </c>
      <c r="B9" s="7">
        <v>0.28678135343656502</v>
      </c>
      <c r="C9" s="7">
        <v>7.3765525453408906E-2</v>
      </c>
      <c r="D9" s="7">
        <v>0.25867112836430201</v>
      </c>
      <c r="E9" s="7">
        <v>0.64225789904790698</v>
      </c>
      <c r="F9" s="7">
        <v>0</v>
      </c>
      <c r="G9" s="7">
        <v>0</v>
      </c>
      <c r="H9" s="7">
        <v>0</v>
      </c>
      <c r="I9" s="7">
        <v>0</v>
      </c>
      <c r="J9" s="7">
        <v>0</v>
      </c>
      <c r="K9" s="7">
        <v>0.252657896439552</v>
      </c>
      <c r="L9" s="7">
        <v>9.8572714795540903E-2</v>
      </c>
      <c r="M9" s="7">
        <v>0.18042280663683399</v>
      </c>
      <c r="N9" s="7">
        <v>9.7060482226661596E-2</v>
      </c>
      <c r="O9" s="7">
        <v>0.231267034777694</v>
      </c>
      <c r="P9" s="7">
        <v>0.165583706614059</v>
      </c>
      <c r="Q9" s="7">
        <v>0.40835417952336994</v>
      </c>
      <c r="R9" s="7">
        <v>0.27502132007057001</v>
      </c>
      <c r="S9" s="7">
        <v>0.29356840683711999</v>
      </c>
      <c r="T9" s="7">
        <v>0.45139298285586599</v>
      </c>
      <c r="U9" s="7">
        <v>0.24435455411422902</v>
      </c>
      <c r="V9" s="7">
        <v>0.18146548040857499</v>
      </c>
      <c r="W9" s="7">
        <v>0.194668014044521</v>
      </c>
      <c r="X9" s="7">
        <v>7.5705718989955803E-2</v>
      </c>
      <c r="Y9" s="7">
        <v>0</v>
      </c>
      <c r="Z9" s="7">
        <v>0</v>
      </c>
      <c r="AA9" s="7">
        <v>0.28678135343656502</v>
      </c>
      <c r="AB9" s="7">
        <v>0</v>
      </c>
      <c r="AC9" s="7">
        <v>0</v>
      </c>
      <c r="AD9" s="7">
        <v>0</v>
      </c>
      <c r="AE9" s="7">
        <v>0</v>
      </c>
      <c r="AF9" s="7">
        <v>0.33262967678724897</v>
      </c>
      <c r="AG9" s="7">
        <v>0.260720897824259</v>
      </c>
      <c r="AH9" s="7">
        <v>0.319505451929323</v>
      </c>
      <c r="AI9" s="7">
        <v>0.24221668155693699</v>
      </c>
      <c r="AJ9" s="7">
        <v>0.25285377641468904</v>
      </c>
      <c r="AK9" s="7">
        <v>0.38947964294793402</v>
      </c>
      <c r="AL9" s="7">
        <v>0.17842715724868699</v>
      </c>
      <c r="AM9" s="7">
        <v>0.12644675696386001</v>
      </c>
      <c r="AN9" s="7">
        <v>0.27971994359353702</v>
      </c>
      <c r="AO9" s="7">
        <v>0.377578844049059</v>
      </c>
      <c r="AP9" s="7">
        <v>0</v>
      </c>
      <c r="AQ9" s="7">
        <v>0</v>
      </c>
      <c r="AR9" s="7">
        <v>0</v>
      </c>
      <c r="AS9" s="7">
        <v>0</v>
      </c>
      <c r="AT9" s="7">
        <v>0</v>
      </c>
      <c r="AU9" s="7">
        <v>0</v>
      </c>
      <c r="AV9" s="7">
        <v>0.218747249004378</v>
      </c>
      <c r="AW9" s="7">
        <v>0.353268791179362</v>
      </c>
      <c r="AX9" s="7">
        <v>0.18752745191385001</v>
      </c>
      <c r="AY9" s="7">
        <v>0.11339633415328301</v>
      </c>
      <c r="AZ9" s="7">
        <v>0.241330391300841</v>
      </c>
      <c r="BA9" s="7">
        <v>0.15114644406657901</v>
      </c>
      <c r="BB9" s="7">
        <v>0.25918201642251099</v>
      </c>
      <c r="BC9" s="7">
        <v>0.88297488949338598</v>
      </c>
      <c r="BD9" s="7">
        <v>0.16137257717690701</v>
      </c>
      <c r="BE9" s="7">
        <v>0.30100063580563902</v>
      </c>
      <c r="BF9" s="7">
        <v>0</v>
      </c>
      <c r="BG9" s="7">
        <v>0</v>
      </c>
      <c r="BH9" s="7">
        <v>0.188171778813994</v>
      </c>
      <c r="BI9" s="7">
        <v>0.23230780203311199</v>
      </c>
      <c r="BJ9" s="7">
        <v>0.19964919265612602</v>
      </c>
      <c r="BK9" s="7">
        <v>0.251276025576461</v>
      </c>
    </row>
    <row r="10" spans="1:63">
      <c r="A10" s="35"/>
      <c r="B10" s="4">
        <v>75</v>
      </c>
      <c r="C10" s="4">
        <v>4</v>
      </c>
      <c r="D10" s="4">
        <v>23</v>
      </c>
      <c r="E10" s="4">
        <v>12</v>
      </c>
      <c r="F10" s="4">
        <v>0</v>
      </c>
      <c r="G10" s="4">
        <v>0</v>
      </c>
      <c r="H10" s="4">
        <v>0</v>
      </c>
      <c r="I10" s="4">
        <v>0</v>
      </c>
      <c r="J10" s="4">
        <v>0</v>
      </c>
      <c r="K10" s="4">
        <v>29</v>
      </c>
      <c r="L10" s="4">
        <v>4</v>
      </c>
      <c r="M10" s="4">
        <v>4</v>
      </c>
      <c r="N10" s="4">
        <v>3</v>
      </c>
      <c r="O10" s="4">
        <v>13</v>
      </c>
      <c r="P10" s="4">
        <v>1</v>
      </c>
      <c r="Q10" s="4">
        <v>10</v>
      </c>
      <c r="R10" s="4">
        <v>26</v>
      </c>
      <c r="S10" s="4">
        <v>49</v>
      </c>
      <c r="T10" s="4">
        <v>48</v>
      </c>
      <c r="U10" s="4">
        <v>15</v>
      </c>
      <c r="V10" s="4">
        <v>6</v>
      </c>
      <c r="W10" s="4">
        <v>4</v>
      </c>
      <c r="X10" s="4">
        <v>3</v>
      </c>
      <c r="Y10" s="4">
        <v>0</v>
      </c>
      <c r="Z10" s="4">
        <v>0</v>
      </c>
      <c r="AA10" s="4">
        <v>75</v>
      </c>
      <c r="AB10" s="4">
        <v>0</v>
      </c>
      <c r="AC10" s="4">
        <v>0</v>
      </c>
      <c r="AD10" s="4">
        <v>0</v>
      </c>
      <c r="AE10" s="4">
        <v>0</v>
      </c>
      <c r="AF10" s="4">
        <v>45</v>
      </c>
      <c r="AG10" s="4">
        <v>14</v>
      </c>
      <c r="AH10" s="4">
        <v>22</v>
      </c>
      <c r="AI10" s="4">
        <v>8</v>
      </c>
      <c r="AJ10" s="4">
        <v>21</v>
      </c>
      <c r="AK10" s="4">
        <v>41</v>
      </c>
      <c r="AL10" s="4">
        <v>13</v>
      </c>
      <c r="AM10" s="4">
        <v>7</v>
      </c>
      <c r="AN10" s="4">
        <v>24</v>
      </c>
      <c r="AO10" s="4">
        <v>10</v>
      </c>
      <c r="AP10" s="4">
        <v>0</v>
      </c>
      <c r="AQ10" s="4">
        <v>0</v>
      </c>
      <c r="AR10" s="4">
        <v>0</v>
      </c>
      <c r="AS10" s="4">
        <v>0</v>
      </c>
      <c r="AT10" s="4">
        <v>0</v>
      </c>
      <c r="AU10" s="4">
        <v>0</v>
      </c>
      <c r="AV10" s="4">
        <v>17</v>
      </c>
      <c r="AW10" s="4">
        <v>42</v>
      </c>
      <c r="AX10" s="4">
        <v>8</v>
      </c>
      <c r="AY10" s="4">
        <v>9</v>
      </c>
      <c r="AZ10" s="4">
        <v>33</v>
      </c>
      <c r="BA10" s="4">
        <v>15</v>
      </c>
      <c r="BB10" s="4">
        <v>36</v>
      </c>
      <c r="BC10" s="4">
        <v>23</v>
      </c>
      <c r="BD10" s="4">
        <v>2</v>
      </c>
      <c r="BE10" s="4">
        <v>75</v>
      </c>
      <c r="BF10" s="4">
        <v>0</v>
      </c>
      <c r="BG10" s="4">
        <v>0</v>
      </c>
      <c r="BH10" s="4">
        <v>26</v>
      </c>
      <c r="BI10" s="4">
        <v>11</v>
      </c>
      <c r="BJ10" s="4">
        <v>37</v>
      </c>
      <c r="BK10" s="4">
        <v>14</v>
      </c>
    </row>
    <row r="11" spans="1:63">
      <c r="A11" s="35" t="s">
        <v>188</v>
      </c>
      <c r="B11" s="7">
        <v>0.11220929717963299</v>
      </c>
      <c r="C11" s="7">
        <v>0.19246183266160699</v>
      </c>
      <c r="D11" s="7">
        <v>4.0360445811439299E-2</v>
      </c>
      <c r="E11" s="7">
        <v>0</v>
      </c>
      <c r="F11" s="7">
        <v>0</v>
      </c>
      <c r="G11" s="7">
        <v>0</v>
      </c>
      <c r="H11" s="7">
        <v>0.33030963996422696</v>
      </c>
      <c r="I11" s="7">
        <v>0</v>
      </c>
      <c r="J11" s="7">
        <v>0</v>
      </c>
      <c r="K11" s="7">
        <v>7.5475307338334297E-2</v>
      </c>
      <c r="L11" s="7">
        <v>0.247917632000213</v>
      </c>
      <c r="M11" s="7">
        <v>0.17293548757288998</v>
      </c>
      <c r="N11" s="7">
        <v>0.277333623843525</v>
      </c>
      <c r="O11" s="7">
        <v>2.9149881565419599E-2</v>
      </c>
      <c r="P11" s="7">
        <v>0</v>
      </c>
      <c r="Q11" s="7">
        <v>4.0941379566465395E-2</v>
      </c>
      <c r="R11" s="7">
        <v>0.13570771005794302</v>
      </c>
      <c r="S11" s="7">
        <v>9.8647687440110807E-2</v>
      </c>
      <c r="T11" s="7">
        <v>9.9903700470673498E-2</v>
      </c>
      <c r="U11" s="7">
        <v>0.10174499420397901</v>
      </c>
      <c r="V11" s="7">
        <v>0.165735670039698</v>
      </c>
      <c r="W11" s="7">
        <v>7.1084066092989701E-2</v>
      </c>
      <c r="X11" s="7">
        <v>0.13313411906702</v>
      </c>
      <c r="Y11" s="7">
        <v>0</v>
      </c>
      <c r="Z11" s="7">
        <v>0</v>
      </c>
      <c r="AA11" s="7">
        <v>0.11220929717963299</v>
      </c>
      <c r="AB11" s="7">
        <v>0</v>
      </c>
      <c r="AC11" s="7">
        <v>0</v>
      </c>
      <c r="AD11" s="7">
        <v>0</v>
      </c>
      <c r="AE11" s="7">
        <v>0</v>
      </c>
      <c r="AF11" s="7">
        <v>0.10382781084468901</v>
      </c>
      <c r="AG11" s="7">
        <v>9.6710408968572498E-2</v>
      </c>
      <c r="AH11" s="7">
        <v>0.204712838868986</v>
      </c>
      <c r="AI11" s="7">
        <v>0</v>
      </c>
      <c r="AJ11" s="7">
        <v>6.3777381176480602E-2</v>
      </c>
      <c r="AK11" s="7">
        <v>8.9786211137869609E-2</v>
      </c>
      <c r="AL11" s="7">
        <v>0.19796308407781202</v>
      </c>
      <c r="AM11" s="7">
        <v>0.21733267079917098</v>
      </c>
      <c r="AN11" s="7">
        <v>7.1111393413577903E-2</v>
      </c>
      <c r="AO11" s="7">
        <v>7.3910449964598599E-2</v>
      </c>
      <c r="AP11" s="7">
        <v>0</v>
      </c>
      <c r="AQ11" s="7">
        <v>0</v>
      </c>
      <c r="AR11" s="7">
        <v>0</v>
      </c>
      <c r="AS11" s="7">
        <v>0</v>
      </c>
      <c r="AT11" s="7">
        <v>0</v>
      </c>
      <c r="AU11" s="7">
        <v>0</v>
      </c>
      <c r="AV11" s="7">
        <v>0.11082160534805099</v>
      </c>
      <c r="AW11" s="7">
        <v>8.3165788567461707E-2</v>
      </c>
      <c r="AX11" s="7">
        <v>0.15674484636035799</v>
      </c>
      <c r="AY11" s="7">
        <v>0.14686625566272402</v>
      </c>
      <c r="AZ11" s="7">
        <v>0.107825794132002</v>
      </c>
      <c r="BA11" s="7">
        <v>0.128632987954934</v>
      </c>
      <c r="BB11" s="7">
        <v>0.116549405885414</v>
      </c>
      <c r="BC11" s="7">
        <v>3.6340040590089398E-2</v>
      </c>
      <c r="BD11" s="7">
        <v>7.4182621217718001E-2</v>
      </c>
      <c r="BE11" s="7">
        <v>0.11111888023411</v>
      </c>
      <c r="BF11" s="7">
        <v>0.22274272355116398</v>
      </c>
      <c r="BG11" s="7">
        <v>0</v>
      </c>
      <c r="BH11" s="7">
        <v>8.8023329870621905E-2</v>
      </c>
      <c r="BI11" s="7">
        <v>0.11065132167095801</v>
      </c>
      <c r="BJ11" s="7">
        <v>9.390765762302189E-2</v>
      </c>
      <c r="BK11" s="7">
        <v>0.225627189356532</v>
      </c>
    </row>
    <row r="12" spans="1:63">
      <c r="A12" s="35"/>
      <c r="B12" s="4">
        <v>30</v>
      </c>
      <c r="C12" s="4">
        <v>11</v>
      </c>
      <c r="D12" s="4">
        <v>4</v>
      </c>
      <c r="E12" s="4">
        <v>0</v>
      </c>
      <c r="F12" s="4">
        <v>0</v>
      </c>
      <c r="G12" s="4">
        <v>0</v>
      </c>
      <c r="H12" s="4">
        <v>1</v>
      </c>
      <c r="I12" s="4">
        <v>0</v>
      </c>
      <c r="J12" s="4">
        <v>0</v>
      </c>
      <c r="K12" s="4">
        <v>9</v>
      </c>
      <c r="L12" s="4">
        <v>10</v>
      </c>
      <c r="M12" s="4">
        <v>4</v>
      </c>
      <c r="N12" s="4">
        <v>8</v>
      </c>
      <c r="O12" s="4">
        <v>2</v>
      </c>
      <c r="P12" s="4">
        <v>0</v>
      </c>
      <c r="Q12" s="4">
        <v>1</v>
      </c>
      <c r="R12" s="4">
        <v>13</v>
      </c>
      <c r="S12" s="4">
        <v>16</v>
      </c>
      <c r="T12" s="4">
        <v>11</v>
      </c>
      <c r="U12" s="4">
        <v>6</v>
      </c>
      <c r="V12" s="4">
        <v>6</v>
      </c>
      <c r="W12" s="4">
        <v>1</v>
      </c>
      <c r="X12" s="4">
        <v>6</v>
      </c>
      <c r="Y12" s="4">
        <v>0</v>
      </c>
      <c r="Z12" s="4">
        <v>0</v>
      </c>
      <c r="AA12" s="4">
        <v>30</v>
      </c>
      <c r="AB12" s="4">
        <v>0</v>
      </c>
      <c r="AC12" s="4">
        <v>0</v>
      </c>
      <c r="AD12" s="4">
        <v>0</v>
      </c>
      <c r="AE12" s="4">
        <v>0</v>
      </c>
      <c r="AF12" s="4">
        <v>14</v>
      </c>
      <c r="AG12" s="4">
        <v>5</v>
      </c>
      <c r="AH12" s="4">
        <v>14</v>
      </c>
      <c r="AI12" s="4">
        <v>0</v>
      </c>
      <c r="AJ12" s="4">
        <v>5</v>
      </c>
      <c r="AK12" s="4">
        <v>10</v>
      </c>
      <c r="AL12" s="4">
        <v>15</v>
      </c>
      <c r="AM12" s="4">
        <v>13</v>
      </c>
      <c r="AN12" s="4">
        <v>6</v>
      </c>
      <c r="AO12" s="4">
        <v>2</v>
      </c>
      <c r="AP12" s="4">
        <v>0</v>
      </c>
      <c r="AQ12" s="4">
        <v>0</v>
      </c>
      <c r="AR12" s="4">
        <v>0</v>
      </c>
      <c r="AS12" s="4">
        <v>0</v>
      </c>
      <c r="AT12" s="4">
        <v>0</v>
      </c>
      <c r="AU12" s="4">
        <v>0</v>
      </c>
      <c r="AV12" s="4">
        <v>8</v>
      </c>
      <c r="AW12" s="4">
        <v>10</v>
      </c>
      <c r="AX12" s="4">
        <v>7</v>
      </c>
      <c r="AY12" s="4">
        <v>12</v>
      </c>
      <c r="AZ12" s="4">
        <v>15</v>
      </c>
      <c r="BA12" s="4">
        <v>12</v>
      </c>
      <c r="BB12" s="4">
        <v>16</v>
      </c>
      <c r="BC12" s="4">
        <v>1</v>
      </c>
      <c r="BD12" s="4">
        <v>1</v>
      </c>
      <c r="BE12" s="4">
        <v>28</v>
      </c>
      <c r="BF12" s="4">
        <v>2</v>
      </c>
      <c r="BG12" s="4">
        <v>0</v>
      </c>
      <c r="BH12" s="4">
        <v>12</v>
      </c>
      <c r="BI12" s="4">
        <v>5</v>
      </c>
      <c r="BJ12" s="4">
        <v>17</v>
      </c>
      <c r="BK12" s="4">
        <v>12</v>
      </c>
    </row>
    <row r="13" spans="1:63">
      <c r="A13" s="35" t="s">
        <v>189</v>
      </c>
      <c r="B13" s="7">
        <v>0.19267713613511098</v>
      </c>
      <c r="C13" s="7">
        <v>0.31581628312112597</v>
      </c>
      <c r="D13" s="7">
        <v>2.1681229732905802E-2</v>
      </c>
      <c r="E13" s="7">
        <v>0.180061803695685</v>
      </c>
      <c r="F13" s="7">
        <v>0</v>
      </c>
      <c r="G13" s="7">
        <v>0</v>
      </c>
      <c r="H13" s="7">
        <v>0.66969036003577298</v>
      </c>
      <c r="I13" s="7">
        <v>0.28390983995221203</v>
      </c>
      <c r="J13" s="7">
        <v>0</v>
      </c>
      <c r="K13" s="7">
        <v>5.88170902140819E-2</v>
      </c>
      <c r="L13" s="7">
        <v>0.46249088198841298</v>
      </c>
      <c r="M13" s="7">
        <v>4.8839775927002602E-2</v>
      </c>
      <c r="N13" s="7">
        <v>0.44067562799972199</v>
      </c>
      <c r="O13" s="7">
        <v>3.4646291875365297E-2</v>
      </c>
      <c r="P13" s="7">
        <v>0.49956406005781701</v>
      </c>
      <c r="Q13" s="7">
        <v>0.134592911719047</v>
      </c>
      <c r="R13" s="7">
        <v>0.24460677985567902</v>
      </c>
      <c r="S13" s="7">
        <v>0.162707045572066</v>
      </c>
      <c r="T13" s="7">
        <v>9.7777611690467794E-2</v>
      </c>
      <c r="U13" s="7">
        <v>0.221749488291481</v>
      </c>
      <c r="V13" s="7">
        <v>0.18713005822172399</v>
      </c>
      <c r="W13" s="7">
        <v>0.224455301714202</v>
      </c>
      <c r="X13" s="7">
        <v>0.36826232578763302</v>
      </c>
      <c r="Y13" s="7">
        <v>0</v>
      </c>
      <c r="Z13" s="7">
        <v>0</v>
      </c>
      <c r="AA13" s="7">
        <v>0.19267713613511098</v>
      </c>
      <c r="AB13" s="7">
        <v>0</v>
      </c>
      <c r="AC13" s="7">
        <v>0</v>
      </c>
      <c r="AD13" s="7">
        <v>0</v>
      </c>
      <c r="AE13" s="7">
        <v>0</v>
      </c>
      <c r="AF13" s="7">
        <v>0.171548562642347</v>
      </c>
      <c r="AG13" s="7">
        <v>8.5820422192581999E-2</v>
      </c>
      <c r="AH13" s="7">
        <v>0.22255303900745002</v>
      </c>
      <c r="AI13" s="7">
        <v>0.298393839900921</v>
      </c>
      <c r="AJ13" s="7">
        <v>0.17155726028058702</v>
      </c>
      <c r="AK13" s="7">
        <v>0.17841313018573898</v>
      </c>
      <c r="AL13" s="7">
        <v>0.23645303808276602</v>
      </c>
      <c r="AM13" s="7">
        <v>0.25038482194710598</v>
      </c>
      <c r="AN13" s="7">
        <v>7.8078109695960393E-2</v>
      </c>
      <c r="AO13" s="7">
        <v>0.12444940831361401</v>
      </c>
      <c r="AP13" s="7">
        <v>0</v>
      </c>
      <c r="AQ13" s="7">
        <v>0</v>
      </c>
      <c r="AR13" s="7">
        <v>1</v>
      </c>
      <c r="AS13" s="7">
        <v>1</v>
      </c>
      <c r="AT13" s="7">
        <v>0</v>
      </c>
      <c r="AU13" s="7">
        <v>0</v>
      </c>
      <c r="AV13" s="7">
        <v>0.36206012101475898</v>
      </c>
      <c r="AW13" s="7">
        <v>4.4797699710484298E-3</v>
      </c>
      <c r="AX13" s="7">
        <v>0.503046283273756</v>
      </c>
      <c r="AY13" s="7">
        <v>0.28416588543518501</v>
      </c>
      <c r="AZ13" s="7">
        <v>0.18785024475346901</v>
      </c>
      <c r="BA13" s="7">
        <v>0.24326956796343902</v>
      </c>
      <c r="BB13" s="7">
        <v>0.19192002723589799</v>
      </c>
      <c r="BC13" s="7">
        <v>2.40649135616967E-2</v>
      </c>
      <c r="BD13" s="7">
        <v>0.36223739520458698</v>
      </c>
      <c r="BE13" s="7">
        <v>0.15930221576065201</v>
      </c>
      <c r="BF13" s="7">
        <v>0.77725727644883602</v>
      </c>
      <c r="BG13" s="7">
        <v>1</v>
      </c>
      <c r="BH13" s="7">
        <v>0.19192839480281498</v>
      </c>
      <c r="BI13" s="7">
        <v>0.34179922438035298</v>
      </c>
      <c r="BJ13" s="7">
        <v>0.23090176413845398</v>
      </c>
      <c r="BK13" s="7">
        <v>0.152797149425457</v>
      </c>
    </row>
    <row r="14" spans="1:63">
      <c r="A14" s="35"/>
      <c r="B14" s="4">
        <v>51</v>
      </c>
      <c r="C14" s="4">
        <v>19</v>
      </c>
      <c r="D14" s="4">
        <v>2</v>
      </c>
      <c r="E14" s="4">
        <v>3</v>
      </c>
      <c r="F14" s="4">
        <v>0</v>
      </c>
      <c r="G14" s="4">
        <v>0</v>
      </c>
      <c r="H14" s="4">
        <v>3</v>
      </c>
      <c r="I14" s="4">
        <v>1</v>
      </c>
      <c r="J14" s="4">
        <v>0</v>
      </c>
      <c r="K14" s="4">
        <v>7</v>
      </c>
      <c r="L14" s="4">
        <v>19</v>
      </c>
      <c r="M14" s="4">
        <v>1</v>
      </c>
      <c r="N14" s="4">
        <v>13</v>
      </c>
      <c r="O14" s="4">
        <v>2</v>
      </c>
      <c r="P14" s="4">
        <v>3</v>
      </c>
      <c r="Q14" s="4">
        <v>3</v>
      </c>
      <c r="R14" s="4">
        <v>24</v>
      </c>
      <c r="S14" s="4">
        <v>27</v>
      </c>
      <c r="T14" s="4">
        <v>10</v>
      </c>
      <c r="U14" s="4">
        <v>13</v>
      </c>
      <c r="V14" s="4">
        <v>6</v>
      </c>
      <c r="W14" s="4">
        <v>5</v>
      </c>
      <c r="X14" s="4">
        <v>16</v>
      </c>
      <c r="Y14" s="4">
        <v>0</v>
      </c>
      <c r="Z14" s="4">
        <v>0</v>
      </c>
      <c r="AA14" s="4">
        <v>51</v>
      </c>
      <c r="AB14" s="4">
        <v>0</v>
      </c>
      <c r="AC14" s="4">
        <v>0</v>
      </c>
      <c r="AD14" s="4">
        <v>0</v>
      </c>
      <c r="AE14" s="4">
        <v>0</v>
      </c>
      <c r="AF14" s="4">
        <v>23</v>
      </c>
      <c r="AG14" s="4">
        <v>5</v>
      </c>
      <c r="AH14" s="4">
        <v>16</v>
      </c>
      <c r="AI14" s="4">
        <v>10</v>
      </c>
      <c r="AJ14" s="4">
        <v>14</v>
      </c>
      <c r="AK14" s="4">
        <v>19</v>
      </c>
      <c r="AL14" s="4">
        <v>18</v>
      </c>
      <c r="AM14" s="4">
        <v>14</v>
      </c>
      <c r="AN14" s="4">
        <v>7</v>
      </c>
      <c r="AO14" s="4">
        <v>3</v>
      </c>
      <c r="AP14" s="4">
        <v>0</v>
      </c>
      <c r="AQ14" s="4">
        <v>0</v>
      </c>
      <c r="AR14" s="4">
        <v>1</v>
      </c>
      <c r="AS14" s="4">
        <v>2</v>
      </c>
      <c r="AT14" s="4">
        <v>0</v>
      </c>
      <c r="AU14" s="4">
        <v>0</v>
      </c>
      <c r="AV14" s="4">
        <v>28</v>
      </c>
      <c r="AW14" s="4">
        <v>1</v>
      </c>
      <c r="AX14" s="4">
        <v>22</v>
      </c>
      <c r="AY14" s="4">
        <v>23</v>
      </c>
      <c r="AZ14" s="4">
        <v>26</v>
      </c>
      <c r="BA14" s="4">
        <v>23</v>
      </c>
      <c r="BB14" s="4">
        <v>27</v>
      </c>
      <c r="BC14" s="4">
        <v>1</v>
      </c>
      <c r="BD14" s="4">
        <v>5</v>
      </c>
      <c r="BE14" s="4">
        <v>40</v>
      </c>
      <c r="BF14" s="4">
        <v>6</v>
      </c>
      <c r="BG14" s="4">
        <v>5</v>
      </c>
      <c r="BH14" s="4">
        <v>26</v>
      </c>
      <c r="BI14" s="4">
        <v>16</v>
      </c>
      <c r="BJ14" s="4">
        <v>42</v>
      </c>
      <c r="BK14" s="4">
        <v>8</v>
      </c>
    </row>
    <row r="15" spans="1:63">
      <c r="A15" s="35" t="s">
        <v>148</v>
      </c>
      <c r="B15" s="7">
        <v>2.5146731764784599E-2</v>
      </c>
      <c r="C15" s="7">
        <v>1.3336120199429299E-2</v>
      </c>
      <c r="D15" s="7">
        <v>6.5609728375322293E-2</v>
      </c>
      <c r="E15" s="7">
        <v>0</v>
      </c>
      <c r="F15" s="7">
        <v>0</v>
      </c>
      <c r="G15" s="7">
        <v>0</v>
      </c>
      <c r="H15" s="7">
        <v>0</v>
      </c>
      <c r="I15" s="7">
        <v>0</v>
      </c>
      <c r="J15" s="7">
        <v>0</v>
      </c>
      <c r="K15" s="7">
        <v>1.5055272161091199E-2</v>
      </c>
      <c r="L15" s="7">
        <v>0</v>
      </c>
      <c r="M15" s="7">
        <v>3.2574134549070502E-2</v>
      </c>
      <c r="N15" s="7">
        <v>0</v>
      </c>
      <c r="O15" s="7">
        <v>1.7099953735095701E-2</v>
      </c>
      <c r="P15" s="7">
        <v>0</v>
      </c>
      <c r="Q15" s="7">
        <v>0</v>
      </c>
      <c r="R15" s="7">
        <v>3.2030319789703401E-2</v>
      </c>
      <c r="S15" s="7">
        <v>2.1174015186646501E-2</v>
      </c>
      <c r="T15" s="7">
        <v>2.6059479868324499E-2</v>
      </c>
      <c r="U15" s="7">
        <v>0</v>
      </c>
      <c r="V15" s="7">
        <v>6.3024509263359091E-2</v>
      </c>
      <c r="W15" s="7">
        <v>8.6758413638385101E-2</v>
      </c>
      <c r="X15" s="7">
        <v>0</v>
      </c>
      <c r="Y15" s="7">
        <v>0</v>
      </c>
      <c r="Z15" s="7">
        <v>0</v>
      </c>
      <c r="AA15" s="7">
        <v>2.5146731764784599E-2</v>
      </c>
      <c r="AB15" s="7">
        <v>0</v>
      </c>
      <c r="AC15" s="7">
        <v>0</v>
      </c>
      <c r="AD15" s="7">
        <v>0</v>
      </c>
      <c r="AE15" s="7">
        <v>0</v>
      </c>
      <c r="AF15" s="7">
        <v>0</v>
      </c>
      <c r="AG15" s="7">
        <v>3.18793568879066E-2</v>
      </c>
      <c r="AH15" s="7">
        <v>3.9282973792632403E-2</v>
      </c>
      <c r="AI15" s="7">
        <v>9.1673639376349203E-2</v>
      </c>
      <c r="AJ15" s="7">
        <v>4.6798167146260498E-2</v>
      </c>
      <c r="AK15" s="7">
        <v>0</v>
      </c>
      <c r="AL15" s="7">
        <v>3.6839427918753401E-2</v>
      </c>
      <c r="AM15" s="7">
        <v>1.36886185185065E-2</v>
      </c>
      <c r="AN15" s="7">
        <v>4.2456562811338999E-2</v>
      </c>
      <c r="AO15" s="7">
        <v>0</v>
      </c>
      <c r="AP15" s="7">
        <v>0</v>
      </c>
      <c r="AQ15" s="7">
        <v>0</v>
      </c>
      <c r="AR15" s="7">
        <v>0</v>
      </c>
      <c r="AS15" s="7">
        <v>0</v>
      </c>
      <c r="AT15" s="7">
        <v>0</v>
      </c>
      <c r="AU15" s="7">
        <v>0</v>
      </c>
      <c r="AV15" s="7">
        <v>1.03021835426304E-2</v>
      </c>
      <c r="AW15" s="7">
        <v>7.9094356579289312E-3</v>
      </c>
      <c r="AX15" s="7">
        <v>4.9143582711850507E-2</v>
      </c>
      <c r="AY15" s="7">
        <v>9.8229130172792604E-3</v>
      </c>
      <c r="AZ15" s="7">
        <v>2.6715584044699901E-2</v>
      </c>
      <c r="BA15" s="7">
        <v>3.6753365818055196E-2</v>
      </c>
      <c r="BB15" s="7">
        <v>2.2184174710951899E-2</v>
      </c>
      <c r="BC15" s="7">
        <v>0</v>
      </c>
      <c r="BD15" s="7">
        <v>0</v>
      </c>
      <c r="BE15" s="7">
        <v>2.6393564849774398E-2</v>
      </c>
      <c r="BF15" s="7">
        <v>0</v>
      </c>
      <c r="BG15" s="7">
        <v>0</v>
      </c>
      <c r="BH15" s="7">
        <v>1.2816788473270301E-2</v>
      </c>
      <c r="BI15" s="7">
        <v>4.4712046747898804E-2</v>
      </c>
      <c r="BJ15" s="7">
        <v>2.11110354878274E-2</v>
      </c>
      <c r="BK15" s="7">
        <v>5.0342643957357901E-2</v>
      </c>
    </row>
    <row r="16" spans="1:63">
      <c r="A16" s="35"/>
      <c r="B16" s="4">
        <v>7</v>
      </c>
      <c r="C16" s="4">
        <v>1</v>
      </c>
      <c r="D16" s="4">
        <v>6</v>
      </c>
      <c r="E16" s="4">
        <v>0</v>
      </c>
      <c r="F16" s="4">
        <v>0</v>
      </c>
      <c r="G16" s="4">
        <v>0</v>
      </c>
      <c r="H16" s="4">
        <v>0</v>
      </c>
      <c r="I16" s="4">
        <v>0</v>
      </c>
      <c r="J16" s="4">
        <v>0</v>
      </c>
      <c r="K16" s="4">
        <v>2</v>
      </c>
      <c r="L16" s="4">
        <v>0</v>
      </c>
      <c r="M16" s="4">
        <v>1</v>
      </c>
      <c r="N16" s="4">
        <v>0</v>
      </c>
      <c r="O16" s="4">
        <v>1</v>
      </c>
      <c r="P16" s="4">
        <v>0</v>
      </c>
      <c r="Q16" s="4">
        <v>0</v>
      </c>
      <c r="R16" s="4">
        <v>3</v>
      </c>
      <c r="S16" s="4">
        <v>4</v>
      </c>
      <c r="T16" s="4">
        <v>3</v>
      </c>
      <c r="U16" s="4">
        <v>0</v>
      </c>
      <c r="V16" s="4">
        <v>2</v>
      </c>
      <c r="W16" s="4">
        <v>2</v>
      </c>
      <c r="X16" s="4">
        <v>0</v>
      </c>
      <c r="Y16" s="4">
        <v>0</v>
      </c>
      <c r="Z16" s="4">
        <v>0</v>
      </c>
      <c r="AA16" s="4">
        <v>7</v>
      </c>
      <c r="AB16" s="4">
        <v>0</v>
      </c>
      <c r="AC16" s="4">
        <v>0</v>
      </c>
      <c r="AD16" s="4">
        <v>0</v>
      </c>
      <c r="AE16" s="4">
        <v>0</v>
      </c>
      <c r="AF16" s="4">
        <v>0</v>
      </c>
      <c r="AG16" s="4">
        <v>2</v>
      </c>
      <c r="AH16" s="4">
        <v>3</v>
      </c>
      <c r="AI16" s="4">
        <v>3</v>
      </c>
      <c r="AJ16" s="4">
        <v>4</v>
      </c>
      <c r="AK16" s="4">
        <v>0</v>
      </c>
      <c r="AL16" s="4">
        <v>3</v>
      </c>
      <c r="AM16" s="4">
        <v>1</v>
      </c>
      <c r="AN16" s="4">
        <v>4</v>
      </c>
      <c r="AO16" s="4">
        <v>0</v>
      </c>
      <c r="AP16" s="4">
        <v>0</v>
      </c>
      <c r="AQ16" s="4">
        <v>0</v>
      </c>
      <c r="AR16" s="4">
        <v>0</v>
      </c>
      <c r="AS16" s="4">
        <v>0</v>
      </c>
      <c r="AT16" s="4">
        <v>0</v>
      </c>
      <c r="AU16" s="4">
        <v>0</v>
      </c>
      <c r="AV16" s="4">
        <v>1</v>
      </c>
      <c r="AW16" s="4">
        <v>1</v>
      </c>
      <c r="AX16" s="4">
        <v>2</v>
      </c>
      <c r="AY16" s="4">
        <v>1</v>
      </c>
      <c r="AZ16" s="4">
        <v>4</v>
      </c>
      <c r="BA16" s="4">
        <v>4</v>
      </c>
      <c r="BB16" s="4">
        <v>3</v>
      </c>
      <c r="BC16" s="4">
        <v>0</v>
      </c>
      <c r="BD16" s="4">
        <v>0</v>
      </c>
      <c r="BE16" s="4">
        <v>7</v>
      </c>
      <c r="BF16" s="4">
        <v>0</v>
      </c>
      <c r="BG16" s="4">
        <v>0</v>
      </c>
      <c r="BH16" s="4">
        <v>2</v>
      </c>
      <c r="BI16" s="4">
        <v>2</v>
      </c>
      <c r="BJ16" s="4">
        <v>4</v>
      </c>
      <c r="BK16" s="4">
        <v>3</v>
      </c>
    </row>
    <row r="17" spans="1:63">
      <c r="A17" s="35" t="s">
        <v>190</v>
      </c>
      <c r="B17" s="7">
        <v>0.38318548148390696</v>
      </c>
      <c r="C17" s="7">
        <v>0.40462023856442897</v>
      </c>
      <c r="D17" s="7">
        <v>0.61367746771603005</v>
      </c>
      <c r="E17" s="7">
        <v>0.17768029725640802</v>
      </c>
      <c r="F17" s="7">
        <v>0</v>
      </c>
      <c r="G17" s="7">
        <v>0</v>
      </c>
      <c r="H17" s="7">
        <v>0</v>
      </c>
      <c r="I17" s="7">
        <v>0.71609016004778792</v>
      </c>
      <c r="J17" s="7">
        <v>0</v>
      </c>
      <c r="K17" s="7">
        <v>0.59799443384694007</v>
      </c>
      <c r="L17" s="7">
        <v>0.19101877121583399</v>
      </c>
      <c r="M17" s="7">
        <v>0.56522779531420297</v>
      </c>
      <c r="N17" s="7">
        <v>0.18493026593009099</v>
      </c>
      <c r="O17" s="7">
        <v>0.68783683804642604</v>
      </c>
      <c r="P17" s="7">
        <v>0.33485223332812503</v>
      </c>
      <c r="Q17" s="7">
        <v>0.41611152919111705</v>
      </c>
      <c r="R17" s="7">
        <v>0.312633870226104</v>
      </c>
      <c r="S17" s="7">
        <v>0.423902844964057</v>
      </c>
      <c r="T17" s="7">
        <v>0.324866225114669</v>
      </c>
      <c r="U17" s="7">
        <v>0.432150963390311</v>
      </c>
      <c r="V17" s="7">
        <v>0.40264428206664299</v>
      </c>
      <c r="W17" s="7">
        <v>0.42303420450990203</v>
      </c>
      <c r="X17" s="7">
        <v>0.422897836155391</v>
      </c>
      <c r="Y17" s="7">
        <v>0</v>
      </c>
      <c r="Z17" s="7">
        <v>0</v>
      </c>
      <c r="AA17" s="7">
        <v>0.38318548148390696</v>
      </c>
      <c r="AB17" s="7">
        <v>0</v>
      </c>
      <c r="AC17" s="7">
        <v>0</v>
      </c>
      <c r="AD17" s="7">
        <v>0</v>
      </c>
      <c r="AE17" s="7">
        <v>0</v>
      </c>
      <c r="AF17" s="7">
        <v>0.391993949725715</v>
      </c>
      <c r="AG17" s="7">
        <v>0.52486891412668002</v>
      </c>
      <c r="AH17" s="7">
        <v>0.21394569640160799</v>
      </c>
      <c r="AI17" s="7">
        <v>0.36771583916579303</v>
      </c>
      <c r="AJ17" s="7">
        <v>0.46501341498198301</v>
      </c>
      <c r="AK17" s="7">
        <v>0.34232101572845797</v>
      </c>
      <c r="AL17" s="7">
        <v>0.35031729267198203</v>
      </c>
      <c r="AM17" s="7">
        <v>0.39214713177135602</v>
      </c>
      <c r="AN17" s="7">
        <v>0.52863399048558501</v>
      </c>
      <c r="AO17" s="7">
        <v>0.42406129767272804</v>
      </c>
      <c r="AP17" s="7">
        <v>0</v>
      </c>
      <c r="AQ17" s="7">
        <v>0</v>
      </c>
      <c r="AR17" s="7">
        <v>0</v>
      </c>
      <c r="AS17" s="7">
        <v>0</v>
      </c>
      <c r="AT17" s="7">
        <v>1</v>
      </c>
      <c r="AU17" s="7">
        <v>1</v>
      </c>
      <c r="AV17" s="7">
        <v>0.298068841090182</v>
      </c>
      <c r="AW17" s="7">
        <v>0.55117621462419897</v>
      </c>
      <c r="AX17" s="7">
        <v>0.10353783574018599</v>
      </c>
      <c r="AY17" s="7">
        <v>0.44574861173152897</v>
      </c>
      <c r="AZ17" s="7">
        <v>0.43627798576898796</v>
      </c>
      <c r="BA17" s="7">
        <v>0.44019763419699404</v>
      </c>
      <c r="BB17" s="7">
        <v>0.41016437574522596</v>
      </c>
      <c r="BC17" s="7">
        <v>5.6620156354828095E-2</v>
      </c>
      <c r="BD17" s="7">
        <v>0.402207406400788</v>
      </c>
      <c r="BE17" s="7">
        <v>0.40218470334982398</v>
      </c>
      <c r="BF17" s="7">
        <v>0</v>
      </c>
      <c r="BG17" s="7">
        <v>0</v>
      </c>
      <c r="BH17" s="7">
        <v>0.51905970803929902</v>
      </c>
      <c r="BI17" s="7">
        <v>0.27052960516767899</v>
      </c>
      <c r="BJ17" s="7">
        <v>0.454430350094571</v>
      </c>
      <c r="BK17" s="7">
        <v>0.319956991684192</v>
      </c>
    </row>
    <row r="18" spans="1:63">
      <c r="A18" s="35"/>
      <c r="B18" s="4">
        <v>101</v>
      </c>
      <c r="C18" s="4">
        <v>24</v>
      </c>
      <c r="D18" s="4">
        <v>55</v>
      </c>
      <c r="E18" s="4">
        <v>3</v>
      </c>
      <c r="F18" s="4">
        <v>0</v>
      </c>
      <c r="G18" s="4">
        <v>0</v>
      </c>
      <c r="H18" s="4">
        <v>0</v>
      </c>
      <c r="I18" s="4">
        <v>4</v>
      </c>
      <c r="J18" s="4">
        <v>0</v>
      </c>
      <c r="K18" s="4">
        <v>69</v>
      </c>
      <c r="L18" s="4">
        <v>8</v>
      </c>
      <c r="M18" s="4">
        <v>14</v>
      </c>
      <c r="N18" s="4">
        <v>6</v>
      </c>
      <c r="O18" s="4">
        <v>38</v>
      </c>
      <c r="P18" s="4">
        <v>2</v>
      </c>
      <c r="Q18" s="4">
        <v>10</v>
      </c>
      <c r="R18" s="4">
        <v>30</v>
      </c>
      <c r="S18" s="4">
        <v>71</v>
      </c>
      <c r="T18" s="4">
        <v>34</v>
      </c>
      <c r="U18" s="4">
        <v>26</v>
      </c>
      <c r="V18" s="4">
        <v>14</v>
      </c>
      <c r="W18" s="4">
        <v>8</v>
      </c>
      <c r="X18" s="4">
        <v>19</v>
      </c>
      <c r="Y18" s="4">
        <v>0</v>
      </c>
      <c r="Z18" s="4">
        <v>0</v>
      </c>
      <c r="AA18" s="4">
        <v>101</v>
      </c>
      <c r="AB18" s="4">
        <v>0</v>
      </c>
      <c r="AC18" s="4">
        <v>0</v>
      </c>
      <c r="AD18" s="4">
        <v>0</v>
      </c>
      <c r="AE18" s="4">
        <v>0</v>
      </c>
      <c r="AF18" s="4">
        <v>54</v>
      </c>
      <c r="AG18" s="4">
        <v>29</v>
      </c>
      <c r="AH18" s="4">
        <v>15</v>
      </c>
      <c r="AI18" s="4">
        <v>12</v>
      </c>
      <c r="AJ18" s="4">
        <v>38</v>
      </c>
      <c r="AK18" s="4">
        <v>36</v>
      </c>
      <c r="AL18" s="4">
        <v>26</v>
      </c>
      <c r="AM18" s="4">
        <v>23</v>
      </c>
      <c r="AN18" s="4">
        <v>46</v>
      </c>
      <c r="AO18" s="4">
        <v>11</v>
      </c>
      <c r="AP18" s="4">
        <v>0</v>
      </c>
      <c r="AQ18" s="4">
        <v>0</v>
      </c>
      <c r="AR18" s="4">
        <v>0</v>
      </c>
      <c r="AS18" s="4">
        <v>0</v>
      </c>
      <c r="AT18" s="4">
        <v>7</v>
      </c>
      <c r="AU18" s="4">
        <v>0</v>
      </c>
      <c r="AV18" s="4">
        <v>23</v>
      </c>
      <c r="AW18" s="4">
        <v>66</v>
      </c>
      <c r="AX18" s="4">
        <v>4</v>
      </c>
      <c r="AY18" s="4">
        <v>36</v>
      </c>
      <c r="AZ18" s="4">
        <v>60</v>
      </c>
      <c r="BA18" s="4">
        <v>42</v>
      </c>
      <c r="BB18" s="4">
        <v>57</v>
      </c>
      <c r="BC18" s="4">
        <v>1</v>
      </c>
      <c r="BD18" s="4">
        <v>5</v>
      </c>
      <c r="BE18" s="4">
        <v>101</v>
      </c>
      <c r="BF18" s="4">
        <v>0</v>
      </c>
      <c r="BG18" s="4">
        <v>0</v>
      </c>
      <c r="BH18" s="4">
        <v>70</v>
      </c>
      <c r="BI18" s="4">
        <v>13</v>
      </c>
      <c r="BJ18" s="4">
        <v>83</v>
      </c>
      <c r="BK18" s="4">
        <v>17</v>
      </c>
    </row>
    <row r="19" spans="1:63">
      <c r="A19" s="35" t="s">
        <v>191</v>
      </c>
      <c r="B19" s="7">
        <v>0.30488643331474402</v>
      </c>
      <c r="C19" s="7">
        <v>0.50827811578273296</v>
      </c>
      <c r="D19" s="7">
        <v>6.2041675544345101E-2</v>
      </c>
      <c r="E19" s="7">
        <v>0.180061803695685</v>
      </c>
      <c r="F19" s="7">
        <v>0</v>
      </c>
      <c r="G19" s="7">
        <v>0</v>
      </c>
      <c r="H19" s="7">
        <v>1</v>
      </c>
      <c r="I19" s="7">
        <v>0.28390983995221203</v>
      </c>
      <c r="J19" s="7">
        <v>0</v>
      </c>
      <c r="K19" s="7">
        <v>0.13429239755241601</v>
      </c>
      <c r="L19" s="7">
        <v>0.71040851398862503</v>
      </c>
      <c r="M19" s="7">
        <v>0.22177526349989299</v>
      </c>
      <c r="N19" s="7">
        <v>0.71800925184324693</v>
      </c>
      <c r="O19" s="7">
        <v>6.3796173440784892E-2</v>
      </c>
      <c r="P19" s="7">
        <v>0.49956406005781701</v>
      </c>
      <c r="Q19" s="7">
        <v>0.17553429128551301</v>
      </c>
      <c r="R19" s="7">
        <v>0.38031448991362199</v>
      </c>
      <c r="S19" s="7">
        <v>0.26135473301217699</v>
      </c>
      <c r="T19" s="7">
        <v>0.19768131216114099</v>
      </c>
      <c r="U19" s="7">
        <v>0.32349448249545998</v>
      </c>
      <c r="V19" s="7">
        <v>0.35286572826142198</v>
      </c>
      <c r="W19" s="7">
        <v>0.29553936780719203</v>
      </c>
      <c r="X19" s="7">
        <v>0.50139644485465296</v>
      </c>
      <c r="Y19" s="7">
        <v>0</v>
      </c>
      <c r="Z19" s="7">
        <v>0</v>
      </c>
      <c r="AA19" s="7">
        <v>0.30488643331474402</v>
      </c>
      <c r="AB19" s="7">
        <v>0</v>
      </c>
      <c r="AC19" s="7">
        <v>0</v>
      </c>
      <c r="AD19" s="7">
        <v>0</v>
      </c>
      <c r="AE19" s="7">
        <v>0</v>
      </c>
      <c r="AF19" s="7">
        <v>0.27537637348703703</v>
      </c>
      <c r="AG19" s="7">
        <v>0.18253083116115398</v>
      </c>
      <c r="AH19" s="7">
        <v>0.42726587787643699</v>
      </c>
      <c r="AI19" s="7">
        <v>0.298393839900921</v>
      </c>
      <c r="AJ19" s="7">
        <v>0.23533464145706698</v>
      </c>
      <c r="AK19" s="7">
        <v>0.26819934132360901</v>
      </c>
      <c r="AL19" s="7">
        <v>0.43441612216057701</v>
      </c>
      <c r="AM19" s="7">
        <v>0.467717492746278</v>
      </c>
      <c r="AN19" s="7">
        <v>0.14918950310953799</v>
      </c>
      <c r="AO19" s="7">
        <v>0.19835985827821301</v>
      </c>
      <c r="AP19" s="7">
        <v>0</v>
      </c>
      <c r="AQ19" s="7">
        <v>0</v>
      </c>
      <c r="AR19" s="7">
        <v>1</v>
      </c>
      <c r="AS19" s="7">
        <v>1</v>
      </c>
      <c r="AT19" s="7">
        <v>0</v>
      </c>
      <c r="AU19" s="7">
        <v>0</v>
      </c>
      <c r="AV19" s="7">
        <v>0.47288172636280995</v>
      </c>
      <c r="AW19" s="7">
        <v>8.764555853851011E-2</v>
      </c>
      <c r="AX19" s="7">
        <v>0.6597911296341139</v>
      </c>
      <c r="AY19" s="7">
        <v>0.43103214109790899</v>
      </c>
      <c r="AZ19" s="7">
        <v>0.295676038885471</v>
      </c>
      <c r="BA19" s="7">
        <v>0.37190255591837201</v>
      </c>
      <c r="BB19" s="7">
        <v>0.30846943312131198</v>
      </c>
      <c r="BC19" s="7">
        <v>6.0404954151786094E-2</v>
      </c>
      <c r="BD19" s="7">
        <v>0.43642001642230499</v>
      </c>
      <c r="BE19" s="7">
        <v>0.270421095994762</v>
      </c>
      <c r="BF19" s="7">
        <v>1</v>
      </c>
      <c r="BG19" s="7">
        <v>1</v>
      </c>
      <c r="BH19" s="7">
        <v>0.27995172467343699</v>
      </c>
      <c r="BI19" s="7">
        <v>0.45245054605131102</v>
      </c>
      <c r="BJ19" s="7">
        <v>0.32480942176147598</v>
      </c>
      <c r="BK19" s="7">
        <v>0.37842433878198894</v>
      </c>
    </row>
    <row r="20" spans="1:63">
      <c r="A20" s="35"/>
      <c r="B20" s="4">
        <v>80</v>
      </c>
      <c r="C20" s="4">
        <v>30</v>
      </c>
      <c r="D20" s="4">
        <v>6</v>
      </c>
      <c r="E20" s="4">
        <v>3</v>
      </c>
      <c r="F20" s="4">
        <v>0</v>
      </c>
      <c r="G20" s="4">
        <v>0</v>
      </c>
      <c r="H20" s="4">
        <v>4</v>
      </c>
      <c r="I20" s="4">
        <v>1</v>
      </c>
      <c r="J20" s="4">
        <v>0</v>
      </c>
      <c r="K20" s="4">
        <v>16</v>
      </c>
      <c r="L20" s="4">
        <v>29</v>
      </c>
      <c r="M20" s="4">
        <v>5</v>
      </c>
      <c r="N20" s="4">
        <v>22</v>
      </c>
      <c r="O20" s="4">
        <v>4</v>
      </c>
      <c r="P20" s="4">
        <v>3</v>
      </c>
      <c r="Q20" s="4">
        <v>4</v>
      </c>
      <c r="R20" s="4">
        <v>37</v>
      </c>
      <c r="S20" s="4">
        <v>44</v>
      </c>
      <c r="T20" s="4">
        <v>21</v>
      </c>
      <c r="U20" s="4">
        <v>19</v>
      </c>
      <c r="V20" s="4">
        <v>12</v>
      </c>
      <c r="W20" s="4">
        <v>6</v>
      </c>
      <c r="X20" s="4">
        <v>22</v>
      </c>
      <c r="Y20" s="4">
        <v>0</v>
      </c>
      <c r="Z20" s="4">
        <v>0</v>
      </c>
      <c r="AA20" s="4">
        <v>80</v>
      </c>
      <c r="AB20" s="4">
        <v>0</v>
      </c>
      <c r="AC20" s="4">
        <v>0</v>
      </c>
      <c r="AD20" s="4">
        <v>0</v>
      </c>
      <c r="AE20" s="4">
        <v>0</v>
      </c>
      <c r="AF20" s="4">
        <v>38</v>
      </c>
      <c r="AG20" s="4">
        <v>10</v>
      </c>
      <c r="AH20" s="4">
        <v>30</v>
      </c>
      <c r="AI20" s="4">
        <v>10</v>
      </c>
      <c r="AJ20" s="4">
        <v>19</v>
      </c>
      <c r="AK20" s="4">
        <v>28</v>
      </c>
      <c r="AL20" s="4">
        <v>32</v>
      </c>
      <c r="AM20" s="4">
        <v>27</v>
      </c>
      <c r="AN20" s="4">
        <v>13</v>
      </c>
      <c r="AO20" s="4">
        <v>5</v>
      </c>
      <c r="AP20" s="4">
        <v>0</v>
      </c>
      <c r="AQ20" s="4">
        <v>0</v>
      </c>
      <c r="AR20" s="4">
        <v>1</v>
      </c>
      <c r="AS20" s="4">
        <v>2</v>
      </c>
      <c r="AT20" s="4">
        <v>0</v>
      </c>
      <c r="AU20" s="4">
        <v>0</v>
      </c>
      <c r="AV20" s="4">
        <v>36</v>
      </c>
      <c r="AW20" s="4">
        <v>11</v>
      </c>
      <c r="AX20" s="4">
        <v>29</v>
      </c>
      <c r="AY20" s="4">
        <v>35</v>
      </c>
      <c r="AZ20" s="4">
        <v>41</v>
      </c>
      <c r="BA20" s="4">
        <v>36</v>
      </c>
      <c r="BB20" s="4">
        <v>43</v>
      </c>
      <c r="BC20" s="4">
        <v>2</v>
      </c>
      <c r="BD20" s="4">
        <v>6</v>
      </c>
      <c r="BE20" s="4">
        <v>68</v>
      </c>
      <c r="BF20" s="4">
        <v>7</v>
      </c>
      <c r="BG20" s="4">
        <v>5</v>
      </c>
      <c r="BH20" s="4">
        <v>38</v>
      </c>
      <c r="BI20" s="4">
        <v>22</v>
      </c>
      <c r="BJ20" s="4">
        <v>60</v>
      </c>
      <c r="BK20" s="4">
        <v>21</v>
      </c>
    </row>
    <row r="22" spans="1:63">
      <c r="A22" s="8" t="s">
        <v>293</v>
      </c>
    </row>
  </sheetData>
  <mergeCells count="24">
    <mergeCell ref="A1:BK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K2"/>
    <mergeCell ref="A15:A16"/>
    <mergeCell ref="A17:A18"/>
    <mergeCell ref="A19:A20"/>
    <mergeCell ref="A5:A6"/>
    <mergeCell ref="A7:A8"/>
    <mergeCell ref="A9:A10"/>
    <mergeCell ref="A11:A12"/>
    <mergeCell ref="A13:A14"/>
  </mergeCells>
  <hyperlinks>
    <hyperlink ref="A22" location="'Index'!A1" display="Return to index" xr:uid="{A2B15B6E-AFE3-4997-9C68-F5A9C7D5D499}"/>
  </hyperlink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A89E8-08E2-4BAE-8C75-C16BF1ADC7F8}">
  <dimension ref="A1:D21"/>
  <sheetViews>
    <sheetView showGridLines="0" workbookViewId="0">
      <selection sqref="A1:D1"/>
    </sheetView>
  </sheetViews>
  <sheetFormatPr defaultRowHeight="14.5"/>
  <cols>
    <col min="1" max="1" width="45.7265625" customWidth="1"/>
    <col min="2" max="4" width="20.54296875" customWidth="1"/>
  </cols>
  <sheetData>
    <row r="1" spans="1:4" ht="35.15" customHeight="1">
      <c r="A1" s="40" t="s">
        <v>455</v>
      </c>
      <c r="B1" s="41"/>
      <c r="C1" s="41"/>
      <c r="D1" s="41"/>
    </row>
    <row r="2" spans="1:4" ht="29">
      <c r="B2" s="25" t="s">
        <v>456</v>
      </c>
      <c r="C2" s="25" t="s">
        <v>457</v>
      </c>
      <c r="D2" s="25" t="s">
        <v>458</v>
      </c>
    </row>
    <row r="3" spans="1:4">
      <c r="A3" s="24" t="s">
        <v>72</v>
      </c>
      <c r="B3" s="26">
        <v>2001</v>
      </c>
      <c r="C3" s="26">
        <v>2001</v>
      </c>
      <c r="D3" s="26">
        <v>2001</v>
      </c>
    </row>
    <row r="4" spans="1:4">
      <c r="A4" s="39" t="s">
        <v>207</v>
      </c>
      <c r="B4" s="28">
        <v>0.31202920863654199</v>
      </c>
      <c r="C4" s="28">
        <v>7.7769098276888896E-2</v>
      </c>
      <c r="D4" s="28">
        <v>3.9179574646561896E-2</v>
      </c>
    </row>
    <row r="5" spans="1:4">
      <c r="A5" s="42"/>
      <c r="B5" s="27">
        <v>624</v>
      </c>
      <c r="C5" s="27">
        <v>156</v>
      </c>
      <c r="D5" s="27">
        <v>78</v>
      </c>
    </row>
    <row r="6" spans="1:4">
      <c r="A6" s="39" t="s">
        <v>208</v>
      </c>
      <c r="B6" s="28">
        <v>0.21402213672261802</v>
      </c>
      <c r="C6" s="28">
        <v>0.20208045713075498</v>
      </c>
      <c r="D6" s="28">
        <v>8.4567927339615198E-2</v>
      </c>
    </row>
    <row r="7" spans="1:4">
      <c r="A7" s="42"/>
      <c r="B7" s="27">
        <v>428</v>
      </c>
      <c r="C7" s="27">
        <v>404</v>
      </c>
      <c r="D7" s="27">
        <v>169</v>
      </c>
    </row>
    <row r="8" spans="1:4">
      <c r="A8" s="39" t="s">
        <v>209</v>
      </c>
      <c r="B8" s="28">
        <v>0.23379803033176302</v>
      </c>
      <c r="C8" s="28">
        <v>0.27160408376052897</v>
      </c>
      <c r="D8" s="28">
        <v>0.20214481797858302</v>
      </c>
    </row>
    <row r="9" spans="1:4">
      <c r="A9" s="42"/>
      <c r="B9" s="27">
        <v>468</v>
      </c>
      <c r="C9" s="27">
        <v>543</v>
      </c>
      <c r="D9" s="27">
        <v>404</v>
      </c>
    </row>
    <row r="10" spans="1:4">
      <c r="A10" s="39" t="s">
        <v>210</v>
      </c>
      <c r="B10" s="28">
        <v>3.7274622617052999E-2</v>
      </c>
      <c r="C10" s="28">
        <v>0.144223989024926</v>
      </c>
      <c r="D10" s="28">
        <v>0.13236908796806002</v>
      </c>
    </row>
    <row r="11" spans="1:4">
      <c r="A11" s="42"/>
      <c r="B11" s="27">
        <v>75</v>
      </c>
      <c r="C11" s="27">
        <v>289</v>
      </c>
      <c r="D11" s="27">
        <v>265</v>
      </c>
    </row>
    <row r="12" spans="1:4">
      <c r="A12" s="39" t="s">
        <v>211</v>
      </c>
      <c r="B12" s="28">
        <v>4.0693428973386299E-2</v>
      </c>
      <c r="C12" s="28">
        <v>0.191854874378352</v>
      </c>
      <c r="D12" s="28">
        <v>0.47499192523842199</v>
      </c>
    </row>
    <row r="13" spans="1:4">
      <c r="A13" s="42"/>
      <c r="B13" s="27">
        <v>81</v>
      </c>
      <c r="C13" s="27">
        <v>384</v>
      </c>
      <c r="D13" s="27">
        <v>950</v>
      </c>
    </row>
    <row r="14" spans="1:4">
      <c r="A14" s="39" t="s">
        <v>148</v>
      </c>
      <c r="B14" s="28">
        <v>0.16218257271863501</v>
      </c>
      <c r="C14" s="28">
        <v>0.112467497428547</v>
      </c>
      <c r="D14" s="28">
        <v>6.67466668287552E-2</v>
      </c>
    </row>
    <row r="15" spans="1:4">
      <c r="A15" s="42"/>
      <c r="B15" s="27">
        <v>325</v>
      </c>
      <c r="C15" s="27">
        <v>225</v>
      </c>
      <c r="D15" s="27">
        <v>134</v>
      </c>
    </row>
    <row r="16" spans="1:4">
      <c r="A16" s="39" t="s">
        <v>212</v>
      </c>
      <c r="B16" s="28">
        <v>0.52605134535915998</v>
      </c>
      <c r="C16" s="28">
        <v>0.279849555407643</v>
      </c>
      <c r="D16" s="28">
        <v>0.12374750198617701</v>
      </c>
    </row>
    <row r="17" spans="1:4">
      <c r="A17" s="42"/>
      <c r="B17" s="27">
        <v>1053</v>
      </c>
      <c r="C17" s="27">
        <v>560</v>
      </c>
      <c r="D17" s="27">
        <v>248</v>
      </c>
    </row>
    <row r="18" spans="1:4">
      <c r="A18" s="39" t="s">
        <v>213</v>
      </c>
      <c r="B18" s="28">
        <v>7.7968051590439305E-2</v>
      </c>
      <c r="C18" s="28">
        <v>0.33607886340327703</v>
      </c>
      <c r="D18" s="28">
        <v>0.60736101320648306</v>
      </c>
    </row>
    <row r="19" spans="1:4">
      <c r="A19" s="39"/>
      <c r="B19" s="27">
        <v>156</v>
      </c>
      <c r="C19" s="27">
        <v>672</v>
      </c>
      <c r="D19" s="27">
        <v>1215</v>
      </c>
    </row>
    <row r="21" spans="1:4">
      <c r="A21" s="8" t="s">
        <v>293</v>
      </c>
    </row>
  </sheetData>
  <mergeCells count="9">
    <mergeCell ref="A16:A17"/>
    <mergeCell ref="A18:A19"/>
    <mergeCell ref="A1:D1"/>
    <mergeCell ref="A4:A5"/>
    <mergeCell ref="A6:A7"/>
    <mergeCell ref="A8:A9"/>
    <mergeCell ref="A10:A11"/>
    <mergeCell ref="A12:A13"/>
    <mergeCell ref="A14:A15"/>
  </mergeCells>
  <hyperlinks>
    <hyperlink ref="A21" location="'Index'!A1" display="Return to index" xr:uid="{6B281446-88F5-4250-BA2D-ABBD8B7C542D}"/>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BK22"/>
  <sheetViews>
    <sheetView showGridLines="0" workbookViewId="0">
      <selection activeCell="A2" sqref="A2:A3"/>
    </sheetView>
  </sheetViews>
  <sheetFormatPr defaultColWidth="9.1796875" defaultRowHeight="14.5"/>
  <cols>
    <col min="1" max="1" width="45.7265625" customWidth="1"/>
    <col min="2" max="63" width="14.7265625" customWidth="1"/>
  </cols>
  <sheetData>
    <row r="1" spans="1:63" ht="35.15" customHeight="1">
      <c r="A1" s="36" t="s">
        <v>206</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row>
    <row r="2" spans="1:63" ht="53.65" customHeight="1">
      <c r="A2" s="37"/>
      <c r="B2" s="1"/>
      <c r="C2" s="38" t="s">
        <v>1</v>
      </c>
      <c r="D2" s="38"/>
      <c r="E2" s="38"/>
      <c r="F2" s="38"/>
      <c r="G2" s="38"/>
      <c r="H2" s="38"/>
      <c r="I2" s="38"/>
      <c r="J2" s="38"/>
      <c r="K2" s="38" t="s">
        <v>2</v>
      </c>
      <c r="L2" s="38"/>
      <c r="M2" s="38" t="s">
        <v>3</v>
      </c>
      <c r="N2" s="38"/>
      <c r="O2" s="38"/>
      <c r="P2" s="38"/>
      <c r="Q2" s="38"/>
      <c r="R2" s="38" t="s">
        <v>4</v>
      </c>
      <c r="S2" s="38"/>
      <c r="T2" s="38" t="s">
        <v>5</v>
      </c>
      <c r="U2" s="38"/>
      <c r="V2" s="38"/>
      <c r="W2" s="38"/>
      <c r="X2" s="38"/>
      <c r="Y2" s="38" t="s">
        <v>6</v>
      </c>
      <c r="Z2" s="38"/>
      <c r="AA2" s="38"/>
      <c r="AB2" s="38"/>
      <c r="AC2" s="38"/>
      <c r="AD2" s="38"/>
      <c r="AE2" s="38"/>
      <c r="AF2" s="38" t="s">
        <v>7</v>
      </c>
      <c r="AG2" s="38"/>
      <c r="AH2" s="38"/>
      <c r="AI2" s="38"/>
      <c r="AJ2" s="38" t="s">
        <v>8</v>
      </c>
      <c r="AK2" s="38"/>
      <c r="AL2" s="38"/>
      <c r="AM2" s="38" t="s">
        <v>9</v>
      </c>
      <c r="AN2" s="38"/>
      <c r="AO2" s="38"/>
      <c r="AP2" s="38"/>
      <c r="AQ2" s="38"/>
      <c r="AR2" s="38"/>
      <c r="AS2" s="38"/>
      <c r="AT2" s="38"/>
      <c r="AU2" s="38"/>
      <c r="AV2" s="38" t="s">
        <v>10</v>
      </c>
      <c r="AW2" s="38"/>
      <c r="AX2" s="38"/>
      <c r="AY2" s="38" t="s">
        <v>11</v>
      </c>
      <c r="AZ2" s="38"/>
      <c r="BA2" s="38" t="s">
        <v>12</v>
      </c>
      <c r="BB2" s="38"/>
      <c r="BC2" s="38"/>
      <c r="BD2" s="38"/>
      <c r="BE2" s="38" t="s">
        <v>13</v>
      </c>
      <c r="BF2" s="38"/>
      <c r="BG2" s="38"/>
      <c r="BH2" s="38" t="s">
        <v>14</v>
      </c>
      <c r="BI2" s="38"/>
      <c r="BJ2" s="38"/>
      <c r="BK2" s="38"/>
    </row>
    <row r="3" spans="1:63" ht="43.5">
      <c r="A3" s="37"/>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c r="BJ3" s="1" t="s">
        <v>70</v>
      </c>
      <c r="BK3" s="1" t="s">
        <v>71</v>
      </c>
    </row>
    <row r="4" spans="1:63">
      <c r="A4" s="2" t="s">
        <v>72</v>
      </c>
      <c r="B4" s="3">
        <v>2001</v>
      </c>
      <c r="C4" s="3">
        <v>590</v>
      </c>
      <c r="D4" s="3">
        <v>535</v>
      </c>
      <c r="E4" s="3">
        <v>81</v>
      </c>
      <c r="F4" s="3">
        <v>64</v>
      </c>
      <c r="G4" s="3">
        <v>12</v>
      </c>
      <c r="H4" s="3">
        <v>23</v>
      </c>
      <c r="I4" s="3">
        <v>47</v>
      </c>
      <c r="J4" s="3">
        <v>17</v>
      </c>
      <c r="K4" s="3">
        <v>708</v>
      </c>
      <c r="L4" s="3">
        <v>763</v>
      </c>
      <c r="M4" s="3">
        <v>138</v>
      </c>
      <c r="N4" s="3">
        <v>501</v>
      </c>
      <c r="O4" s="3">
        <v>316</v>
      </c>
      <c r="P4" s="3">
        <v>109</v>
      </c>
      <c r="Q4" s="3">
        <v>129</v>
      </c>
      <c r="R4" s="3">
        <v>977</v>
      </c>
      <c r="S4" s="3">
        <v>1024</v>
      </c>
      <c r="T4" s="3">
        <v>562</v>
      </c>
      <c r="U4" s="3">
        <v>319</v>
      </c>
      <c r="V4" s="3">
        <v>351</v>
      </c>
      <c r="W4" s="3">
        <v>261</v>
      </c>
      <c r="X4" s="3">
        <v>508</v>
      </c>
      <c r="Y4" s="3">
        <v>465</v>
      </c>
      <c r="Z4" s="3">
        <v>322</v>
      </c>
      <c r="AA4" s="3">
        <v>263</v>
      </c>
      <c r="AB4" s="3">
        <v>632</v>
      </c>
      <c r="AC4" s="3">
        <v>96</v>
      </c>
      <c r="AD4" s="3">
        <v>168</v>
      </c>
      <c r="AE4" s="3">
        <v>55</v>
      </c>
      <c r="AF4" s="3">
        <v>951</v>
      </c>
      <c r="AG4" s="3">
        <v>181</v>
      </c>
      <c r="AH4" s="3">
        <v>799</v>
      </c>
      <c r="AI4" s="3">
        <v>202</v>
      </c>
      <c r="AJ4" s="3">
        <v>364</v>
      </c>
      <c r="AK4" s="3">
        <v>768</v>
      </c>
      <c r="AL4" s="3">
        <v>869</v>
      </c>
      <c r="AM4" s="3">
        <v>670</v>
      </c>
      <c r="AN4" s="3">
        <v>492</v>
      </c>
      <c r="AO4" s="3">
        <v>177</v>
      </c>
      <c r="AP4" s="3">
        <v>60</v>
      </c>
      <c r="AQ4" s="3">
        <v>7</v>
      </c>
      <c r="AR4" s="3">
        <v>31</v>
      </c>
      <c r="AS4" s="3">
        <v>10</v>
      </c>
      <c r="AT4" s="3">
        <v>41</v>
      </c>
      <c r="AU4" s="3">
        <v>9</v>
      </c>
      <c r="AV4" s="3">
        <v>708</v>
      </c>
      <c r="AW4" s="3">
        <v>690</v>
      </c>
      <c r="AX4" s="3">
        <v>310</v>
      </c>
      <c r="AY4" s="3">
        <v>699</v>
      </c>
      <c r="AZ4" s="3">
        <v>926</v>
      </c>
      <c r="BA4" s="3">
        <v>911</v>
      </c>
      <c r="BB4" s="3">
        <v>595</v>
      </c>
      <c r="BC4" s="3">
        <v>234</v>
      </c>
      <c r="BD4" s="3">
        <v>448</v>
      </c>
      <c r="BE4" s="3">
        <v>647</v>
      </c>
      <c r="BF4" s="3">
        <v>793</v>
      </c>
      <c r="BG4" s="3">
        <v>504</v>
      </c>
      <c r="BH4" s="3">
        <v>1661</v>
      </c>
      <c r="BI4" s="3">
        <v>164</v>
      </c>
      <c r="BJ4" s="3">
        <v>1826</v>
      </c>
      <c r="BK4" s="3">
        <v>137</v>
      </c>
    </row>
    <row r="5" spans="1:63">
      <c r="A5" s="35" t="s">
        <v>207</v>
      </c>
      <c r="B5" s="7">
        <v>0.31202920863654199</v>
      </c>
      <c r="C5" s="7">
        <v>0.21812926255398299</v>
      </c>
      <c r="D5" s="7">
        <v>0.51770931295503209</v>
      </c>
      <c r="E5" s="7">
        <v>0.36142274812453501</v>
      </c>
      <c r="F5" s="7">
        <v>0.32632561088454698</v>
      </c>
      <c r="G5" s="7">
        <v>0.47569758192137401</v>
      </c>
      <c r="H5" s="7">
        <v>0</v>
      </c>
      <c r="I5" s="7">
        <v>0.376341476171699</v>
      </c>
      <c r="J5" s="7">
        <v>0.10250220410146101</v>
      </c>
      <c r="K5" s="7">
        <v>0.45822316176953598</v>
      </c>
      <c r="L5" s="7">
        <v>0.205772259728702</v>
      </c>
      <c r="M5" s="7">
        <v>0.30698448671706297</v>
      </c>
      <c r="N5" s="7">
        <v>0.19354449464618501</v>
      </c>
      <c r="O5" s="7">
        <v>0.58265935797121893</v>
      </c>
      <c r="P5" s="7">
        <v>0.35195166205027806</v>
      </c>
      <c r="Q5" s="7">
        <v>0.47375943504493501</v>
      </c>
      <c r="R5" s="7">
        <v>0.33579494985609304</v>
      </c>
      <c r="S5" s="7">
        <v>0.28934117544731697</v>
      </c>
      <c r="T5" s="7">
        <v>0.29762888565739698</v>
      </c>
      <c r="U5" s="7">
        <v>0.32970914715152394</v>
      </c>
      <c r="V5" s="7">
        <v>0.37364838190487298</v>
      </c>
      <c r="W5" s="7">
        <v>0.31916818791531404</v>
      </c>
      <c r="X5" s="7">
        <v>0.270596798706152</v>
      </c>
      <c r="Y5" s="7">
        <v>0.29934322352745801</v>
      </c>
      <c r="Z5" s="7">
        <v>0.31330796608817402</v>
      </c>
      <c r="AA5" s="7">
        <v>0.40312708406703895</v>
      </c>
      <c r="AB5" s="7">
        <v>0.30440756528135199</v>
      </c>
      <c r="AC5" s="7">
        <v>0.36063206825051802</v>
      </c>
      <c r="AD5" s="7">
        <v>0.240009366388067</v>
      </c>
      <c r="AE5" s="7">
        <v>0.19879050355090999</v>
      </c>
      <c r="AF5" s="7">
        <v>0.30796454178462601</v>
      </c>
      <c r="AG5" s="7">
        <v>0.38216516495437097</v>
      </c>
      <c r="AH5" s="7">
        <v>0.30632466313636397</v>
      </c>
      <c r="AI5" s="7">
        <v>0.24934104468296903</v>
      </c>
      <c r="AJ5" s="7">
        <v>0.31559301975503901</v>
      </c>
      <c r="AK5" s="7">
        <v>0.27422418929652997</v>
      </c>
      <c r="AL5" s="7">
        <v>0.34393666156408104</v>
      </c>
      <c r="AM5" s="7">
        <v>0.21951444607759399</v>
      </c>
      <c r="AN5" s="7">
        <v>0.52713463436599395</v>
      </c>
      <c r="AO5" s="7">
        <v>0.42769330096944996</v>
      </c>
      <c r="AP5" s="7">
        <v>0.32046273331748998</v>
      </c>
      <c r="AQ5" s="7">
        <v>0.48482312596112698</v>
      </c>
      <c r="AR5" s="7">
        <v>0.218737548898987</v>
      </c>
      <c r="AS5" s="7">
        <v>0</v>
      </c>
      <c r="AT5" s="7">
        <v>0.27218952900434201</v>
      </c>
      <c r="AU5" s="7">
        <v>7.36468261562013E-2</v>
      </c>
      <c r="AV5" s="7">
        <v>0.20880496942007198</v>
      </c>
      <c r="AW5" s="7">
        <v>0.50489889110745501</v>
      </c>
      <c r="AX5" s="7">
        <v>0.22591687826756998</v>
      </c>
      <c r="AY5" s="7">
        <v>0.22858811467284401</v>
      </c>
      <c r="AZ5" s="7">
        <v>0.44733829235411099</v>
      </c>
      <c r="BA5" s="7">
        <v>0.30324721185089998</v>
      </c>
      <c r="BB5" s="7">
        <v>0.36448981010519704</v>
      </c>
      <c r="BC5" s="7">
        <v>0.25615377689271296</v>
      </c>
      <c r="BD5" s="7">
        <v>0.28314091187193902</v>
      </c>
      <c r="BE5" s="7">
        <v>0.34148756359574101</v>
      </c>
      <c r="BF5" s="7">
        <v>0.31012143017405203</v>
      </c>
      <c r="BG5" s="7">
        <v>0.28759535016736598</v>
      </c>
      <c r="BH5" s="7">
        <v>0.31051755521416596</v>
      </c>
      <c r="BI5" s="7">
        <v>0.31664474214460403</v>
      </c>
      <c r="BJ5" s="7">
        <v>0.31106933664137199</v>
      </c>
      <c r="BK5" s="7">
        <v>0.40375397610157099</v>
      </c>
    </row>
    <row r="6" spans="1:63">
      <c r="A6" s="35"/>
      <c r="B6" s="4">
        <v>624</v>
      </c>
      <c r="C6" s="4">
        <v>129</v>
      </c>
      <c r="D6" s="4">
        <v>277</v>
      </c>
      <c r="E6" s="4">
        <v>29</v>
      </c>
      <c r="F6" s="4">
        <v>21</v>
      </c>
      <c r="G6" s="4">
        <v>6</v>
      </c>
      <c r="H6" s="4">
        <v>0</v>
      </c>
      <c r="I6" s="4">
        <v>18</v>
      </c>
      <c r="J6" s="4">
        <v>2</v>
      </c>
      <c r="K6" s="4">
        <v>324</v>
      </c>
      <c r="L6" s="4">
        <v>157</v>
      </c>
      <c r="M6" s="4">
        <v>42</v>
      </c>
      <c r="N6" s="4">
        <v>97</v>
      </c>
      <c r="O6" s="4">
        <v>184</v>
      </c>
      <c r="P6" s="4">
        <v>38</v>
      </c>
      <c r="Q6" s="4">
        <v>61</v>
      </c>
      <c r="R6" s="4">
        <v>328</v>
      </c>
      <c r="S6" s="4">
        <v>296</v>
      </c>
      <c r="T6" s="4">
        <v>167</v>
      </c>
      <c r="U6" s="4">
        <v>105</v>
      </c>
      <c r="V6" s="4">
        <v>131</v>
      </c>
      <c r="W6" s="4">
        <v>83</v>
      </c>
      <c r="X6" s="4">
        <v>138</v>
      </c>
      <c r="Y6" s="4">
        <v>139</v>
      </c>
      <c r="Z6" s="4">
        <v>101</v>
      </c>
      <c r="AA6" s="4">
        <v>106</v>
      </c>
      <c r="AB6" s="4">
        <v>192</v>
      </c>
      <c r="AC6" s="4">
        <v>35</v>
      </c>
      <c r="AD6" s="4">
        <v>40</v>
      </c>
      <c r="AE6" s="4">
        <v>11</v>
      </c>
      <c r="AF6" s="4">
        <v>293</v>
      </c>
      <c r="AG6" s="4">
        <v>69</v>
      </c>
      <c r="AH6" s="4">
        <v>245</v>
      </c>
      <c r="AI6" s="4">
        <v>50</v>
      </c>
      <c r="AJ6" s="4">
        <v>115</v>
      </c>
      <c r="AK6" s="4">
        <v>211</v>
      </c>
      <c r="AL6" s="4">
        <v>299</v>
      </c>
      <c r="AM6" s="4">
        <v>147</v>
      </c>
      <c r="AN6" s="4">
        <v>260</v>
      </c>
      <c r="AO6" s="4">
        <v>76</v>
      </c>
      <c r="AP6" s="4">
        <v>19</v>
      </c>
      <c r="AQ6" s="4">
        <v>4</v>
      </c>
      <c r="AR6" s="4">
        <v>7</v>
      </c>
      <c r="AS6" s="4">
        <v>0</v>
      </c>
      <c r="AT6" s="4">
        <v>11</v>
      </c>
      <c r="AU6" s="4">
        <v>1</v>
      </c>
      <c r="AV6" s="4">
        <v>148</v>
      </c>
      <c r="AW6" s="4">
        <v>348</v>
      </c>
      <c r="AX6" s="4">
        <v>70</v>
      </c>
      <c r="AY6" s="4">
        <v>160</v>
      </c>
      <c r="AZ6" s="4">
        <v>414</v>
      </c>
      <c r="BA6" s="4">
        <v>276</v>
      </c>
      <c r="BB6" s="4">
        <v>217</v>
      </c>
      <c r="BC6" s="4">
        <v>60</v>
      </c>
      <c r="BD6" s="4">
        <v>127</v>
      </c>
      <c r="BE6" s="4">
        <v>221</v>
      </c>
      <c r="BF6" s="4">
        <v>246</v>
      </c>
      <c r="BG6" s="4">
        <v>145</v>
      </c>
      <c r="BH6" s="4">
        <v>516</v>
      </c>
      <c r="BI6" s="4">
        <v>52</v>
      </c>
      <c r="BJ6" s="4">
        <v>568</v>
      </c>
      <c r="BK6" s="4">
        <v>55</v>
      </c>
    </row>
    <row r="7" spans="1:63">
      <c r="A7" s="35" t="s">
        <v>208</v>
      </c>
      <c r="B7" s="7">
        <v>0.21402213672261802</v>
      </c>
      <c r="C7" s="7">
        <v>0.25528376394950902</v>
      </c>
      <c r="D7" s="7">
        <v>0.19650272860566598</v>
      </c>
      <c r="E7" s="7">
        <v>0.205699052569042</v>
      </c>
      <c r="F7" s="7">
        <v>0.215606242336115</v>
      </c>
      <c r="G7" s="7">
        <v>0</v>
      </c>
      <c r="H7" s="7">
        <v>0.183042782144093</v>
      </c>
      <c r="I7" s="7">
        <v>0.133611100109572</v>
      </c>
      <c r="J7" s="7">
        <v>9.3133819654764805E-2</v>
      </c>
      <c r="K7" s="7">
        <v>0.22936390028360701</v>
      </c>
      <c r="L7" s="7">
        <v>0.23310388004461199</v>
      </c>
      <c r="M7" s="7">
        <v>0.36344681843830001</v>
      </c>
      <c r="N7" s="7">
        <v>0.24388988885882998</v>
      </c>
      <c r="O7" s="7">
        <v>0.190926248322731</v>
      </c>
      <c r="P7" s="7">
        <v>0.206995278149816</v>
      </c>
      <c r="Q7" s="7">
        <v>0.18863694411636101</v>
      </c>
      <c r="R7" s="7">
        <v>0.25263766230928797</v>
      </c>
      <c r="S7" s="7">
        <v>0.17715771418951801</v>
      </c>
      <c r="T7" s="7">
        <v>0.22312343332363302</v>
      </c>
      <c r="U7" s="7">
        <v>0.15569477683976302</v>
      </c>
      <c r="V7" s="7">
        <v>0.20516814832557501</v>
      </c>
      <c r="W7" s="7">
        <v>0.20191419859095902</v>
      </c>
      <c r="X7" s="7">
        <v>0.252876807886872</v>
      </c>
      <c r="Y7" s="7">
        <v>0.24180568013928203</v>
      </c>
      <c r="Z7" s="7">
        <v>0.19909805878244799</v>
      </c>
      <c r="AA7" s="7">
        <v>0.18552704393920599</v>
      </c>
      <c r="AB7" s="7">
        <v>0.22034452463061702</v>
      </c>
      <c r="AC7" s="7">
        <v>0.125230609773719</v>
      </c>
      <c r="AD7" s="7">
        <v>0.27569403784603902</v>
      </c>
      <c r="AE7" s="7">
        <v>9.4855565835032504E-2</v>
      </c>
      <c r="AF7" s="7">
        <v>0.23633475398461301</v>
      </c>
      <c r="AG7" s="7">
        <v>0.19206620581912698</v>
      </c>
      <c r="AH7" s="7">
        <v>0.19680434125988</v>
      </c>
      <c r="AI7" s="7">
        <v>0.19710434450152298</v>
      </c>
      <c r="AJ7" s="7">
        <v>0.19235283780495402</v>
      </c>
      <c r="AK7" s="7">
        <v>0.242145479725065</v>
      </c>
      <c r="AL7" s="7">
        <v>0.19824523964249199</v>
      </c>
      <c r="AM7" s="7">
        <v>0.26837320781405999</v>
      </c>
      <c r="AN7" s="7">
        <v>0.179005311085461</v>
      </c>
      <c r="AO7" s="7">
        <v>0.25220448615375601</v>
      </c>
      <c r="AP7" s="7">
        <v>0.238046270154397</v>
      </c>
      <c r="AQ7" s="7">
        <v>0</v>
      </c>
      <c r="AR7" s="7">
        <v>0.119623883134231</v>
      </c>
      <c r="AS7" s="7">
        <v>7.0227551566033095E-2</v>
      </c>
      <c r="AT7" s="7">
        <v>0.20642950770670701</v>
      </c>
      <c r="AU7" s="7">
        <v>0.24417828911593698</v>
      </c>
      <c r="AV7" s="7">
        <v>0.23778429626917</v>
      </c>
      <c r="AW7" s="7">
        <v>0.20482609593953602</v>
      </c>
      <c r="AX7" s="7">
        <v>0.21161186686714001</v>
      </c>
      <c r="AY7" s="7">
        <v>0.255164163223984</v>
      </c>
      <c r="AZ7" s="7">
        <v>0.18722862828082398</v>
      </c>
      <c r="BA7" s="7">
        <v>0.21137841278858002</v>
      </c>
      <c r="BB7" s="7">
        <v>0.21183490528217297</v>
      </c>
      <c r="BC7" s="7">
        <v>0.211328292499321</v>
      </c>
      <c r="BD7" s="7">
        <v>0.240802931440773</v>
      </c>
      <c r="BE7" s="7">
        <v>0.23662001382033998</v>
      </c>
      <c r="BF7" s="7">
        <v>0.20097731248970699</v>
      </c>
      <c r="BG7" s="7">
        <v>0.216647101074913</v>
      </c>
      <c r="BH7" s="7">
        <v>0.21908774031391398</v>
      </c>
      <c r="BI7" s="7">
        <v>0.17046131421413102</v>
      </c>
      <c r="BJ7" s="7">
        <v>0.21470870649336099</v>
      </c>
      <c r="BK7" s="7">
        <v>0.22640762900605099</v>
      </c>
    </row>
    <row r="8" spans="1:63">
      <c r="A8" s="35"/>
      <c r="B8" s="4">
        <v>428</v>
      </c>
      <c r="C8" s="4">
        <v>151</v>
      </c>
      <c r="D8" s="4">
        <v>105</v>
      </c>
      <c r="E8" s="4">
        <v>17</v>
      </c>
      <c r="F8" s="4">
        <v>14</v>
      </c>
      <c r="G8" s="4">
        <v>0</v>
      </c>
      <c r="H8" s="4">
        <v>4</v>
      </c>
      <c r="I8" s="4">
        <v>6</v>
      </c>
      <c r="J8" s="4">
        <v>2</v>
      </c>
      <c r="K8" s="4">
        <v>162</v>
      </c>
      <c r="L8" s="4">
        <v>178</v>
      </c>
      <c r="M8" s="4">
        <v>50</v>
      </c>
      <c r="N8" s="4">
        <v>122</v>
      </c>
      <c r="O8" s="4">
        <v>60</v>
      </c>
      <c r="P8" s="4">
        <v>23</v>
      </c>
      <c r="Q8" s="4">
        <v>24</v>
      </c>
      <c r="R8" s="4">
        <v>247</v>
      </c>
      <c r="S8" s="4">
        <v>181</v>
      </c>
      <c r="T8" s="4">
        <v>125</v>
      </c>
      <c r="U8" s="4">
        <v>50</v>
      </c>
      <c r="V8" s="4">
        <v>72</v>
      </c>
      <c r="W8" s="4">
        <v>53</v>
      </c>
      <c r="X8" s="4">
        <v>129</v>
      </c>
      <c r="Y8" s="4">
        <v>113</v>
      </c>
      <c r="Z8" s="4">
        <v>64</v>
      </c>
      <c r="AA8" s="4">
        <v>49</v>
      </c>
      <c r="AB8" s="4">
        <v>139</v>
      </c>
      <c r="AC8" s="4">
        <v>12</v>
      </c>
      <c r="AD8" s="4">
        <v>46</v>
      </c>
      <c r="AE8" s="4">
        <v>5</v>
      </c>
      <c r="AF8" s="4">
        <v>225</v>
      </c>
      <c r="AG8" s="4">
        <v>35</v>
      </c>
      <c r="AH8" s="4">
        <v>157</v>
      </c>
      <c r="AI8" s="4">
        <v>40</v>
      </c>
      <c r="AJ8" s="4">
        <v>70</v>
      </c>
      <c r="AK8" s="4">
        <v>186</v>
      </c>
      <c r="AL8" s="4">
        <v>172</v>
      </c>
      <c r="AM8" s="4">
        <v>180</v>
      </c>
      <c r="AN8" s="4">
        <v>88</v>
      </c>
      <c r="AO8" s="4">
        <v>45</v>
      </c>
      <c r="AP8" s="4">
        <v>14</v>
      </c>
      <c r="AQ8" s="4">
        <v>0</v>
      </c>
      <c r="AR8" s="4">
        <v>4</v>
      </c>
      <c r="AS8" s="4">
        <v>1</v>
      </c>
      <c r="AT8" s="4">
        <v>9</v>
      </c>
      <c r="AU8" s="4">
        <v>2</v>
      </c>
      <c r="AV8" s="4">
        <v>168</v>
      </c>
      <c r="AW8" s="4">
        <v>141</v>
      </c>
      <c r="AX8" s="4">
        <v>66</v>
      </c>
      <c r="AY8" s="4">
        <v>178</v>
      </c>
      <c r="AZ8" s="4">
        <v>173</v>
      </c>
      <c r="BA8" s="4">
        <v>193</v>
      </c>
      <c r="BB8" s="4">
        <v>126</v>
      </c>
      <c r="BC8" s="4">
        <v>49</v>
      </c>
      <c r="BD8" s="4">
        <v>108</v>
      </c>
      <c r="BE8" s="4">
        <v>153</v>
      </c>
      <c r="BF8" s="4">
        <v>159</v>
      </c>
      <c r="BG8" s="4">
        <v>109</v>
      </c>
      <c r="BH8" s="4">
        <v>364</v>
      </c>
      <c r="BI8" s="4">
        <v>28</v>
      </c>
      <c r="BJ8" s="4">
        <v>392</v>
      </c>
      <c r="BK8" s="4">
        <v>31</v>
      </c>
    </row>
    <row r="9" spans="1:63">
      <c r="A9" s="35" t="s">
        <v>209</v>
      </c>
      <c r="B9" s="7">
        <v>0.23379803033176302</v>
      </c>
      <c r="C9" s="7">
        <v>0.28689154780616899</v>
      </c>
      <c r="D9" s="7">
        <v>0.14836106184660902</v>
      </c>
      <c r="E9" s="7">
        <v>0.178282299375744</v>
      </c>
      <c r="F9" s="7">
        <v>9.8247177180211392E-2</v>
      </c>
      <c r="G9" s="7">
        <v>4.8033603064208806E-2</v>
      </c>
      <c r="H9" s="7">
        <v>0.32144788895446402</v>
      </c>
      <c r="I9" s="7">
        <v>0.139089206121881</v>
      </c>
      <c r="J9" s="7">
        <v>0.45619936375912401</v>
      </c>
      <c r="K9" s="7">
        <v>0.139453182734459</v>
      </c>
      <c r="L9" s="7">
        <v>0.294337997728364</v>
      </c>
      <c r="M9" s="7">
        <v>0.17878454359628201</v>
      </c>
      <c r="N9" s="7">
        <v>0.31687044349148502</v>
      </c>
      <c r="O9" s="7">
        <v>9.6138907908573795E-2</v>
      </c>
      <c r="P9" s="7">
        <v>0.20564284181596398</v>
      </c>
      <c r="Q9" s="7">
        <v>0.200053016582009</v>
      </c>
      <c r="R9" s="7">
        <v>0.22952286767750099</v>
      </c>
      <c r="S9" s="7">
        <v>0.23787932665209299</v>
      </c>
      <c r="T9" s="7">
        <v>0.24450203981113097</v>
      </c>
      <c r="U9" s="7">
        <v>0.190502857199112</v>
      </c>
      <c r="V9" s="7">
        <v>0.218559468943027</v>
      </c>
      <c r="W9" s="7">
        <v>0.22571439891742098</v>
      </c>
      <c r="X9" s="7">
        <v>0.26380294339930299</v>
      </c>
      <c r="Y9" s="7">
        <v>0.24940074952684699</v>
      </c>
      <c r="Z9" s="7">
        <v>0.290857877232165</v>
      </c>
      <c r="AA9" s="7">
        <v>0.23675548414823702</v>
      </c>
      <c r="AB9" s="7">
        <v>0.21892128160355998</v>
      </c>
      <c r="AC9" s="7">
        <v>0.18631315085651898</v>
      </c>
      <c r="AD9" s="7">
        <v>0.14781040011771102</v>
      </c>
      <c r="AE9" s="7">
        <v>0.27134888826917697</v>
      </c>
      <c r="AF9" s="7">
        <v>0.24525018177073002</v>
      </c>
      <c r="AG9" s="7">
        <v>0.21200129427318198</v>
      </c>
      <c r="AH9" s="7">
        <v>0.24905346841463399</v>
      </c>
      <c r="AI9" s="7">
        <v>0.18629572523205698</v>
      </c>
      <c r="AJ9" s="7">
        <v>0.19619093826289499</v>
      </c>
      <c r="AK9" s="7">
        <v>0.26954276993176601</v>
      </c>
      <c r="AL9" s="7">
        <v>0.21795805685581901</v>
      </c>
      <c r="AM9" s="7">
        <v>0.28401975823766301</v>
      </c>
      <c r="AN9" s="7">
        <v>0.127479586142351</v>
      </c>
      <c r="AO9" s="7">
        <v>0.18016768999229502</v>
      </c>
      <c r="AP9" s="7">
        <v>9.1186407334365005E-2</v>
      </c>
      <c r="AQ9" s="7">
        <v>7.8409296834422507E-2</v>
      </c>
      <c r="AR9" s="7">
        <v>0.36761938211043499</v>
      </c>
      <c r="AS9" s="7">
        <v>0.50635295167571304</v>
      </c>
      <c r="AT9" s="7">
        <v>0.178725250014656</v>
      </c>
      <c r="AU9" s="7">
        <v>0.34833345431945295</v>
      </c>
      <c r="AV9" s="7">
        <v>0.31715151516666701</v>
      </c>
      <c r="AW9" s="7">
        <v>0.13955252082709602</v>
      </c>
      <c r="AX9" s="7">
        <v>0.26748892556836301</v>
      </c>
      <c r="AY9" s="7">
        <v>0.26238297317391601</v>
      </c>
      <c r="AZ9" s="7">
        <v>0.16106649639396001</v>
      </c>
      <c r="BA9" s="7">
        <v>0.22923715572099798</v>
      </c>
      <c r="BB9" s="7">
        <v>0.225267617225242</v>
      </c>
      <c r="BC9" s="7">
        <v>0.34616115186986202</v>
      </c>
      <c r="BD9" s="7">
        <v>0.27024853967277701</v>
      </c>
      <c r="BE9" s="7">
        <v>0.244483208568268</v>
      </c>
      <c r="BF9" s="7">
        <v>0.24453172768754702</v>
      </c>
      <c r="BG9" s="7">
        <v>0.20017597265665799</v>
      </c>
      <c r="BH9" s="7">
        <v>0.23050061953451401</v>
      </c>
      <c r="BI9" s="7">
        <v>0.17847354311015401</v>
      </c>
      <c r="BJ9" s="7">
        <v>0.22581534147646198</v>
      </c>
      <c r="BK9" s="7">
        <v>0.188665561920838</v>
      </c>
    </row>
    <row r="10" spans="1:63">
      <c r="A10" s="35"/>
      <c r="B10" s="4">
        <v>468</v>
      </c>
      <c r="C10" s="4">
        <v>169</v>
      </c>
      <c r="D10" s="4">
        <v>79</v>
      </c>
      <c r="E10" s="4">
        <v>14</v>
      </c>
      <c r="F10" s="4">
        <v>6</v>
      </c>
      <c r="G10" s="4">
        <v>1</v>
      </c>
      <c r="H10" s="4">
        <v>7</v>
      </c>
      <c r="I10" s="4">
        <v>7</v>
      </c>
      <c r="J10" s="4">
        <v>8</v>
      </c>
      <c r="K10" s="4">
        <v>99</v>
      </c>
      <c r="L10" s="4">
        <v>225</v>
      </c>
      <c r="M10" s="4">
        <v>25</v>
      </c>
      <c r="N10" s="4">
        <v>159</v>
      </c>
      <c r="O10" s="4">
        <v>30</v>
      </c>
      <c r="P10" s="4">
        <v>22</v>
      </c>
      <c r="Q10" s="4">
        <v>26</v>
      </c>
      <c r="R10" s="4">
        <v>224</v>
      </c>
      <c r="S10" s="4">
        <v>244</v>
      </c>
      <c r="T10" s="4">
        <v>137</v>
      </c>
      <c r="U10" s="4">
        <v>61</v>
      </c>
      <c r="V10" s="4">
        <v>77</v>
      </c>
      <c r="W10" s="4">
        <v>59</v>
      </c>
      <c r="X10" s="4">
        <v>134</v>
      </c>
      <c r="Y10" s="4">
        <v>116</v>
      </c>
      <c r="Z10" s="4">
        <v>94</v>
      </c>
      <c r="AA10" s="4">
        <v>62</v>
      </c>
      <c r="AB10" s="4">
        <v>138</v>
      </c>
      <c r="AC10" s="4">
        <v>18</v>
      </c>
      <c r="AD10" s="4">
        <v>25</v>
      </c>
      <c r="AE10" s="4">
        <v>15</v>
      </c>
      <c r="AF10" s="4">
        <v>233</v>
      </c>
      <c r="AG10" s="4">
        <v>38</v>
      </c>
      <c r="AH10" s="4">
        <v>199</v>
      </c>
      <c r="AI10" s="4">
        <v>38</v>
      </c>
      <c r="AJ10" s="4">
        <v>71</v>
      </c>
      <c r="AK10" s="4">
        <v>207</v>
      </c>
      <c r="AL10" s="4">
        <v>189</v>
      </c>
      <c r="AM10" s="4">
        <v>190</v>
      </c>
      <c r="AN10" s="4">
        <v>63</v>
      </c>
      <c r="AO10" s="4">
        <v>32</v>
      </c>
      <c r="AP10" s="4">
        <v>5</v>
      </c>
      <c r="AQ10" s="4">
        <v>1</v>
      </c>
      <c r="AR10" s="4">
        <v>11</v>
      </c>
      <c r="AS10" s="4">
        <v>5</v>
      </c>
      <c r="AT10" s="4">
        <v>7</v>
      </c>
      <c r="AU10" s="4">
        <v>3</v>
      </c>
      <c r="AV10" s="4">
        <v>224</v>
      </c>
      <c r="AW10" s="4">
        <v>96</v>
      </c>
      <c r="AX10" s="4">
        <v>83</v>
      </c>
      <c r="AY10" s="4">
        <v>183</v>
      </c>
      <c r="AZ10" s="4">
        <v>149</v>
      </c>
      <c r="BA10" s="4">
        <v>209</v>
      </c>
      <c r="BB10" s="4">
        <v>134</v>
      </c>
      <c r="BC10" s="4">
        <v>81</v>
      </c>
      <c r="BD10" s="4">
        <v>121</v>
      </c>
      <c r="BE10" s="4">
        <v>158</v>
      </c>
      <c r="BF10" s="4">
        <v>194</v>
      </c>
      <c r="BG10" s="4">
        <v>101</v>
      </c>
      <c r="BH10" s="4">
        <v>383</v>
      </c>
      <c r="BI10" s="4">
        <v>29</v>
      </c>
      <c r="BJ10" s="4">
        <v>412</v>
      </c>
      <c r="BK10" s="4">
        <v>26</v>
      </c>
    </row>
    <row r="11" spans="1:63">
      <c r="A11" s="35" t="s">
        <v>210</v>
      </c>
      <c r="B11" s="7">
        <v>3.7274622617052999E-2</v>
      </c>
      <c r="C11" s="7">
        <v>5.5693357339021393E-2</v>
      </c>
      <c r="D11" s="7">
        <v>1.4463195725234601E-2</v>
      </c>
      <c r="E11" s="7">
        <v>8.1156684493416106E-2</v>
      </c>
      <c r="F11" s="7">
        <v>3.0042308635996502E-2</v>
      </c>
      <c r="G11" s="7">
        <v>0</v>
      </c>
      <c r="H11" s="7">
        <v>6.3762657165026507E-2</v>
      </c>
      <c r="I11" s="7">
        <v>4.2465381339805999E-2</v>
      </c>
      <c r="J11" s="7">
        <v>0</v>
      </c>
      <c r="K11" s="7">
        <v>2.40001584679723E-2</v>
      </c>
      <c r="L11" s="7">
        <v>5.5262588767379002E-2</v>
      </c>
      <c r="M11" s="7">
        <v>3.8145566266479101E-2</v>
      </c>
      <c r="N11" s="7">
        <v>5.4484308632534402E-2</v>
      </c>
      <c r="O11" s="7">
        <v>1.3725482629454199E-2</v>
      </c>
      <c r="P11" s="7">
        <v>3.37605829819424E-2</v>
      </c>
      <c r="Q11" s="7">
        <v>2.7520079130289501E-2</v>
      </c>
      <c r="R11" s="7">
        <v>4.3321449652405503E-2</v>
      </c>
      <c r="S11" s="7">
        <v>3.1502001801223603E-2</v>
      </c>
      <c r="T11" s="7">
        <v>3.1099648745692102E-2</v>
      </c>
      <c r="U11" s="7">
        <v>3.3245391846946901E-2</v>
      </c>
      <c r="V11" s="7">
        <v>4.7775490053812097E-2</v>
      </c>
      <c r="W11" s="7">
        <v>4.0248695446059905E-2</v>
      </c>
      <c r="X11" s="7">
        <v>3.7839701117860003E-2</v>
      </c>
      <c r="Y11" s="7">
        <v>5.7675885570534095E-2</v>
      </c>
      <c r="Z11" s="7">
        <v>3.9100083847337201E-2</v>
      </c>
      <c r="AA11" s="7">
        <v>1.5110942257321E-2</v>
      </c>
      <c r="AB11" s="7">
        <v>3.2264044769726601E-2</v>
      </c>
      <c r="AC11" s="7">
        <v>4.2146457352210502E-2</v>
      </c>
      <c r="AD11" s="7">
        <v>2.6315267966022803E-2</v>
      </c>
      <c r="AE11" s="7">
        <v>4.2683108329617997E-2</v>
      </c>
      <c r="AF11" s="7">
        <v>4.5656583269247104E-2</v>
      </c>
      <c r="AG11" s="7">
        <v>3.5010052149268001E-3</v>
      </c>
      <c r="AH11" s="7">
        <v>3.71805487330703E-2</v>
      </c>
      <c r="AI11" s="7">
        <v>2.6302759139450502E-2</v>
      </c>
      <c r="AJ11" s="7">
        <v>1.46303017830269E-2</v>
      </c>
      <c r="AK11" s="7">
        <v>3.9208409276110696E-2</v>
      </c>
      <c r="AL11" s="7">
        <v>4.5043000781399396E-2</v>
      </c>
      <c r="AM11" s="7">
        <v>5.0371803502288398E-2</v>
      </c>
      <c r="AN11" s="7">
        <v>1.70149173624836E-2</v>
      </c>
      <c r="AO11" s="7">
        <v>3.11382282484302E-2</v>
      </c>
      <c r="AP11" s="7">
        <v>2.1921832666526798E-2</v>
      </c>
      <c r="AQ11" s="7">
        <v>0</v>
      </c>
      <c r="AR11" s="7">
        <v>7.3462622881160511E-2</v>
      </c>
      <c r="AS11" s="7">
        <v>1.05928511246474E-2</v>
      </c>
      <c r="AT11" s="7">
        <v>4.8100753009758898E-2</v>
      </c>
      <c r="AU11" s="7">
        <v>3.2622907974882598E-2</v>
      </c>
      <c r="AV11" s="7">
        <v>5.2424421096567704E-2</v>
      </c>
      <c r="AW11" s="7">
        <v>2.1059176622481499E-2</v>
      </c>
      <c r="AX11" s="7">
        <v>3.0554046593919103E-2</v>
      </c>
      <c r="AY11" s="7">
        <v>5.9562310919198905E-2</v>
      </c>
      <c r="AZ11" s="7">
        <v>1.48651047793553E-2</v>
      </c>
      <c r="BA11" s="7">
        <v>2.7133739224285001E-2</v>
      </c>
      <c r="BB11" s="7">
        <v>4.1523811788154494E-2</v>
      </c>
      <c r="BC11" s="7">
        <v>7.67202333629316E-2</v>
      </c>
      <c r="BD11" s="7">
        <v>5.1130470451925293E-2</v>
      </c>
      <c r="BE11" s="7">
        <v>2.1502017538194803E-2</v>
      </c>
      <c r="BF11" s="7">
        <v>4.7698312505953397E-2</v>
      </c>
      <c r="BG11" s="7">
        <v>3.9868990175128502E-2</v>
      </c>
      <c r="BH11" s="7">
        <v>3.9930440405731897E-2</v>
      </c>
      <c r="BI11" s="7">
        <v>1.48082388035994E-2</v>
      </c>
      <c r="BJ11" s="7">
        <v>3.76680703471809E-2</v>
      </c>
      <c r="BK11" s="7">
        <v>4.2372952550767395E-2</v>
      </c>
    </row>
    <row r="12" spans="1:63">
      <c r="A12" s="35"/>
      <c r="B12" s="4">
        <v>75</v>
      </c>
      <c r="C12" s="4">
        <v>33</v>
      </c>
      <c r="D12" s="4">
        <v>8</v>
      </c>
      <c r="E12" s="4">
        <v>7</v>
      </c>
      <c r="F12" s="4">
        <v>2</v>
      </c>
      <c r="G12" s="4">
        <v>0</v>
      </c>
      <c r="H12" s="4">
        <v>1</v>
      </c>
      <c r="I12" s="4">
        <v>2</v>
      </c>
      <c r="J12" s="4">
        <v>0</v>
      </c>
      <c r="K12" s="4">
        <v>17</v>
      </c>
      <c r="L12" s="4">
        <v>42</v>
      </c>
      <c r="M12" s="4">
        <v>5</v>
      </c>
      <c r="N12" s="4">
        <v>27</v>
      </c>
      <c r="O12" s="4">
        <v>4</v>
      </c>
      <c r="P12" s="4">
        <v>4</v>
      </c>
      <c r="Q12" s="4">
        <v>4</v>
      </c>
      <c r="R12" s="4">
        <v>42</v>
      </c>
      <c r="S12" s="4">
        <v>32</v>
      </c>
      <c r="T12" s="4">
        <v>17</v>
      </c>
      <c r="U12" s="4">
        <v>11</v>
      </c>
      <c r="V12" s="4">
        <v>17</v>
      </c>
      <c r="W12" s="4">
        <v>10</v>
      </c>
      <c r="X12" s="4">
        <v>19</v>
      </c>
      <c r="Y12" s="4">
        <v>27</v>
      </c>
      <c r="Z12" s="4">
        <v>13</v>
      </c>
      <c r="AA12" s="4">
        <v>4</v>
      </c>
      <c r="AB12" s="4">
        <v>20</v>
      </c>
      <c r="AC12" s="4">
        <v>4</v>
      </c>
      <c r="AD12" s="4">
        <v>4</v>
      </c>
      <c r="AE12" s="4">
        <v>2</v>
      </c>
      <c r="AF12" s="4">
        <v>43</v>
      </c>
      <c r="AG12" s="4">
        <v>1</v>
      </c>
      <c r="AH12" s="4">
        <v>30</v>
      </c>
      <c r="AI12" s="4">
        <v>5</v>
      </c>
      <c r="AJ12" s="4">
        <v>5</v>
      </c>
      <c r="AK12" s="4">
        <v>30</v>
      </c>
      <c r="AL12" s="4">
        <v>39</v>
      </c>
      <c r="AM12" s="4">
        <v>34</v>
      </c>
      <c r="AN12" s="4">
        <v>8</v>
      </c>
      <c r="AO12" s="4">
        <v>6</v>
      </c>
      <c r="AP12" s="4">
        <v>1</v>
      </c>
      <c r="AQ12" s="4">
        <v>0</v>
      </c>
      <c r="AR12" s="4">
        <v>2</v>
      </c>
      <c r="AS12" s="4">
        <v>0</v>
      </c>
      <c r="AT12" s="4">
        <v>2</v>
      </c>
      <c r="AU12" s="4">
        <v>0</v>
      </c>
      <c r="AV12" s="4">
        <v>37</v>
      </c>
      <c r="AW12" s="4">
        <v>15</v>
      </c>
      <c r="AX12" s="4">
        <v>9</v>
      </c>
      <c r="AY12" s="4">
        <v>42</v>
      </c>
      <c r="AZ12" s="4">
        <v>14</v>
      </c>
      <c r="BA12" s="4">
        <v>25</v>
      </c>
      <c r="BB12" s="4">
        <v>25</v>
      </c>
      <c r="BC12" s="4">
        <v>18</v>
      </c>
      <c r="BD12" s="4">
        <v>23</v>
      </c>
      <c r="BE12" s="4">
        <v>14</v>
      </c>
      <c r="BF12" s="4">
        <v>38</v>
      </c>
      <c r="BG12" s="4">
        <v>20</v>
      </c>
      <c r="BH12" s="4">
        <v>66</v>
      </c>
      <c r="BI12" s="4">
        <v>2</v>
      </c>
      <c r="BJ12" s="4">
        <v>69</v>
      </c>
      <c r="BK12" s="4">
        <v>6</v>
      </c>
    </row>
    <row r="13" spans="1:63">
      <c r="A13" s="35" t="s">
        <v>211</v>
      </c>
      <c r="B13" s="7">
        <v>4.0693428973386299E-2</v>
      </c>
      <c r="C13" s="7">
        <v>4.5809337227921701E-2</v>
      </c>
      <c r="D13" s="7">
        <v>1.9541603392537299E-2</v>
      </c>
      <c r="E13" s="7">
        <v>4.0285960276691707E-2</v>
      </c>
      <c r="F13" s="7">
        <v>9.7245620085092507E-2</v>
      </c>
      <c r="G13" s="7">
        <v>0</v>
      </c>
      <c r="H13" s="7">
        <v>0</v>
      </c>
      <c r="I13" s="7">
        <v>7.0695410751482293E-2</v>
      </c>
      <c r="J13" s="7">
        <v>0.22638845590793899</v>
      </c>
      <c r="K13" s="7">
        <v>2.4805280949104801E-2</v>
      </c>
      <c r="L13" s="7">
        <v>5.2903807802691494E-2</v>
      </c>
      <c r="M13" s="7">
        <v>9.39897463901526E-3</v>
      </c>
      <c r="N13" s="7">
        <v>4.4336686301463105E-2</v>
      </c>
      <c r="O13" s="7">
        <v>2.2405454091608101E-2</v>
      </c>
      <c r="P13" s="7">
        <v>4.8877018444827697E-2</v>
      </c>
      <c r="Q13" s="7">
        <v>5.7875443465467101E-3</v>
      </c>
      <c r="R13" s="7">
        <v>3.6099818064227601E-2</v>
      </c>
      <c r="S13" s="7">
        <v>4.5078732835891699E-2</v>
      </c>
      <c r="T13" s="7">
        <v>3.7035040024654901E-2</v>
      </c>
      <c r="U13" s="7">
        <v>6.36241184081381E-2</v>
      </c>
      <c r="V13" s="7">
        <v>3.2596095761381699E-2</v>
      </c>
      <c r="W13" s="7">
        <v>4.9129269188951705E-2</v>
      </c>
      <c r="X13" s="7">
        <v>3.1623822520482701E-2</v>
      </c>
      <c r="Y13" s="7">
        <v>3.15681192318788E-2</v>
      </c>
      <c r="Z13" s="7">
        <v>6.1867346104681101E-2</v>
      </c>
      <c r="AA13" s="7">
        <v>4.2831254523152396E-2</v>
      </c>
      <c r="AB13" s="7">
        <v>3.2794718402485101E-2</v>
      </c>
      <c r="AC13" s="7">
        <v>2.1530372051293399E-2</v>
      </c>
      <c r="AD13" s="7">
        <v>5.9602379344078402E-2</v>
      </c>
      <c r="AE13" s="7">
        <v>5.0179028004769706E-2</v>
      </c>
      <c r="AF13" s="7">
        <v>2.9560314578539703E-2</v>
      </c>
      <c r="AG13" s="7">
        <v>3.4800276345647599E-2</v>
      </c>
      <c r="AH13" s="7">
        <v>4.8908124788478495E-2</v>
      </c>
      <c r="AI13" s="7">
        <v>7.0554945318167195E-2</v>
      </c>
      <c r="AJ13" s="7">
        <v>5.3204663071342403E-2</v>
      </c>
      <c r="AK13" s="7">
        <v>2.7905474435977601E-2</v>
      </c>
      <c r="AL13" s="7">
        <v>4.6754948493659097E-2</v>
      </c>
      <c r="AM13" s="7">
        <v>3.5134773101079604E-2</v>
      </c>
      <c r="AN13" s="7">
        <v>2.61175536781444E-2</v>
      </c>
      <c r="AO13" s="7">
        <v>1.77865304866121E-2</v>
      </c>
      <c r="AP13" s="7">
        <v>0.10388997665039801</v>
      </c>
      <c r="AQ13" s="7">
        <v>0</v>
      </c>
      <c r="AR13" s="7">
        <v>0.15517032050988</v>
      </c>
      <c r="AS13" s="7">
        <v>0</v>
      </c>
      <c r="AT13" s="7">
        <v>8.0077050627894802E-2</v>
      </c>
      <c r="AU13" s="7">
        <v>1.92065160362958E-2</v>
      </c>
      <c r="AV13" s="7">
        <v>3.8245122413616002E-2</v>
      </c>
      <c r="AW13" s="7">
        <v>1.89339296162227E-2</v>
      </c>
      <c r="AX13" s="7">
        <v>8.3055856850054302E-2</v>
      </c>
      <c r="AY13" s="7">
        <v>3.6894536693076699E-2</v>
      </c>
      <c r="AZ13" s="7">
        <v>3.9667812270026796E-2</v>
      </c>
      <c r="BA13" s="7">
        <v>4.8890533900512796E-2</v>
      </c>
      <c r="BB13" s="7">
        <v>3.1370147093689502E-2</v>
      </c>
      <c r="BC13" s="7">
        <v>2.3224781007509302E-2</v>
      </c>
      <c r="BD13" s="7">
        <v>4.3838868435470399E-2</v>
      </c>
      <c r="BE13" s="7">
        <v>4.1249884770392098E-2</v>
      </c>
      <c r="BF13" s="7">
        <v>2.4321337360403202E-2</v>
      </c>
      <c r="BG13" s="7">
        <v>6.4881676483058301E-2</v>
      </c>
      <c r="BH13" s="7">
        <v>3.79408645147871E-2</v>
      </c>
      <c r="BI13" s="7">
        <v>7.4675084976641604E-2</v>
      </c>
      <c r="BJ13" s="7">
        <v>4.1248950398870499E-2</v>
      </c>
      <c r="BK13" s="7">
        <v>4.2399069636509606E-2</v>
      </c>
    </row>
    <row r="14" spans="1:63">
      <c r="A14" s="35"/>
      <c r="B14" s="4">
        <v>81</v>
      </c>
      <c r="C14" s="4">
        <v>27</v>
      </c>
      <c r="D14" s="4">
        <v>10</v>
      </c>
      <c r="E14" s="4">
        <v>3</v>
      </c>
      <c r="F14" s="4">
        <v>6</v>
      </c>
      <c r="G14" s="4">
        <v>0</v>
      </c>
      <c r="H14" s="4">
        <v>0</v>
      </c>
      <c r="I14" s="4">
        <v>3</v>
      </c>
      <c r="J14" s="4">
        <v>4</v>
      </c>
      <c r="K14" s="4">
        <v>18</v>
      </c>
      <c r="L14" s="4">
        <v>40</v>
      </c>
      <c r="M14" s="4">
        <v>1</v>
      </c>
      <c r="N14" s="4">
        <v>22</v>
      </c>
      <c r="O14" s="4">
        <v>7</v>
      </c>
      <c r="P14" s="4">
        <v>5</v>
      </c>
      <c r="Q14" s="4">
        <v>1</v>
      </c>
      <c r="R14" s="4">
        <v>35</v>
      </c>
      <c r="S14" s="4">
        <v>46</v>
      </c>
      <c r="T14" s="4">
        <v>21</v>
      </c>
      <c r="U14" s="4">
        <v>20</v>
      </c>
      <c r="V14" s="4">
        <v>11</v>
      </c>
      <c r="W14" s="4">
        <v>13</v>
      </c>
      <c r="X14" s="4">
        <v>16</v>
      </c>
      <c r="Y14" s="4">
        <v>15</v>
      </c>
      <c r="Z14" s="4">
        <v>20</v>
      </c>
      <c r="AA14" s="4">
        <v>11</v>
      </c>
      <c r="AB14" s="4">
        <v>21</v>
      </c>
      <c r="AC14" s="4">
        <v>2</v>
      </c>
      <c r="AD14" s="4">
        <v>10</v>
      </c>
      <c r="AE14" s="4">
        <v>3</v>
      </c>
      <c r="AF14" s="4">
        <v>28</v>
      </c>
      <c r="AG14" s="4">
        <v>6</v>
      </c>
      <c r="AH14" s="4">
        <v>39</v>
      </c>
      <c r="AI14" s="4">
        <v>14</v>
      </c>
      <c r="AJ14" s="4">
        <v>19</v>
      </c>
      <c r="AK14" s="4">
        <v>21</v>
      </c>
      <c r="AL14" s="4">
        <v>41</v>
      </c>
      <c r="AM14" s="4">
        <v>24</v>
      </c>
      <c r="AN14" s="4">
        <v>13</v>
      </c>
      <c r="AO14" s="4">
        <v>3</v>
      </c>
      <c r="AP14" s="4">
        <v>6</v>
      </c>
      <c r="AQ14" s="4">
        <v>0</v>
      </c>
      <c r="AR14" s="4">
        <v>5</v>
      </c>
      <c r="AS14" s="4">
        <v>0</v>
      </c>
      <c r="AT14" s="4">
        <v>3</v>
      </c>
      <c r="AU14" s="4">
        <v>0</v>
      </c>
      <c r="AV14" s="4">
        <v>27</v>
      </c>
      <c r="AW14" s="4">
        <v>13</v>
      </c>
      <c r="AX14" s="4">
        <v>26</v>
      </c>
      <c r="AY14" s="4">
        <v>26</v>
      </c>
      <c r="AZ14" s="4">
        <v>37</v>
      </c>
      <c r="BA14" s="4">
        <v>45</v>
      </c>
      <c r="BB14" s="4">
        <v>19</v>
      </c>
      <c r="BC14" s="4">
        <v>5</v>
      </c>
      <c r="BD14" s="4">
        <v>20</v>
      </c>
      <c r="BE14" s="4">
        <v>27</v>
      </c>
      <c r="BF14" s="4">
        <v>19</v>
      </c>
      <c r="BG14" s="4">
        <v>33</v>
      </c>
      <c r="BH14" s="4">
        <v>63</v>
      </c>
      <c r="BI14" s="4">
        <v>12</v>
      </c>
      <c r="BJ14" s="4">
        <v>75</v>
      </c>
      <c r="BK14" s="4">
        <v>6</v>
      </c>
    </row>
    <row r="15" spans="1:63">
      <c r="A15" s="35" t="s">
        <v>148</v>
      </c>
      <c r="B15" s="7">
        <v>0.16218257271863501</v>
      </c>
      <c r="C15" s="7">
        <v>0.138192731123395</v>
      </c>
      <c r="D15" s="7">
        <v>0.10342209747492101</v>
      </c>
      <c r="E15" s="7">
        <v>0.13315325516057</v>
      </c>
      <c r="F15" s="7">
        <v>0.232533040878039</v>
      </c>
      <c r="G15" s="7">
        <v>0.47626881501441803</v>
      </c>
      <c r="H15" s="7">
        <v>0.43174667173641701</v>
      </c>
      <c r="I15" s="7">
        <v>0.23779742550555899</v>
      </c>
      <c r="J15" s="7">
        <v>0.12177615657671201</v>
      </c>
      <c r="K15" s="7">
        <v>0.124154315795322</v>
      </c>
      <c r="L15" s="7">
        <v>0.15861946592825199</v>
      </c>
      <c r="M15" s="7">
        <v>0.103239610342861</v>
      </c>
      <c r="N15" s="7">
        <v>0.14687417806950201</v>
      </c>
      <c r="O15" s="7">
        <v>9.4144549076413911E-2</v>
      </c>
      <c r="P15" s="7">
        <v>0.152772616557171</v>
      </c>
      <c r="Q15" s="7">
        <v>0.104242980779857</v>
      </c>
      <c r="R15" s="7">
        <v>0.10262325244048499</v>
      </c>
      <c r="S15" s="7">
        <v>0.21904104907395699</v>
      </c>
      <c r="T15" s="7">
        <v>0.16661095243749302</v>
      </c>
      <c r="U15" s="7">
        <v>0.22722370855451399</v>
      </c>
      <c r="V15" s="7">
        <v>0.12225241501133099</v>
      </c>
      <c r="W15" s="7">
        <v>0.16382524994129499</v>
      </c>
      <c r="X15" s="7">
        <v>0.14325992636933099</v>
      </c>
      <c r="Y15" s="7">
        <v>0.120206342004002</v>
      </c>
      <c r="Z15" s="7">
        <v>9.5768667945195604E-2</v>
      </c>
      <c r="AA15" s="7">
        <v>0.116648191065043</v>
      </c>
      <c r="AB15" s="7">
        <v>0.19126786531226</v>
      </c>
      <c r="AC15" s="7">
        <v>0.264147341715741</v>
      </c>
      <c r="AD15" s="7">
        <v>0.25056854833808301</v>
      </c>
      <c r="AE15" s="7">
        <v>0.34214290601049302</v>
      </c>
      <c r="AF15" s="7">
        <v>0.135233624612244</v>
      </c>
      <c r="AG15" s="7">
        <v>0.17546605339274599</v>
      </c>
      <c r="AH15" s="7">
        <v>0.16172885366757397</v>
      </c>
      <c r="AI15" s="7">
        <v>0.270401181125833</v>
      </c>
      <c r="AJ15" s="7">
        <v>0.22802823932274202</v>
      </c>
      <c r="AK15" s="7">
        <v>0.146973677334549</v>
      </c>
      <c r="AL15" s="7">
        <v>0.14806209266255099</v>
      </c>
      <c r="AM15" s="7">
        <v>0.14258601126731399</v>
      </c>
      <c r="AN15" s="7">
        <v>0.12324799736556499</v>
      </c>
      <c r="AO15" s="7">
        <v>9.1009764149456204E-2</v>
      </c>
      <c r="AP15" s="7">
        <v>0.22449277987682301</v>
      </c>
      <c r="AQ15" s="7">
        <v>0.43676757720445003</v>
      </c>
      <c r="AR15" s="7">
        <v>6.5386242465306499E-2</v>
      </c>
      <c r="AS15" s="7">
        <v>0.41282664563360699</v>
      </c>
      <c r="AT15" s="7">
        <v>0.21447790963664201</v>
      </c>
      <c r="AU15" s="7">
        <v>0.28201200639722901</v>
      </c>
      <c r="AV15" s="7">
        <v>0.14558967563390701</v>
      </c>
      <c r="AW15" s="7">
        <v>0.110729385887209</v>
      </c>
      <c r="AX15" s="7">
        <v>0.18137242585295202</v>
      </c>
      <c r="AY15" s="7">
        <v>0.15740790131698101</v>
      </c>
      <c r="AZ15" s="7">
        <v>0.14983366592172198</v>
      </c>
      <c r="BA15" s="7">
        <v>0.18011294651472698</v>
      </c>
      <c r="BB15" s="7">
        <v>0.125513708505544</v>
      </c>
      <c r="BC15" s="7">
        <v>8.6411764367663096E-2</v>
      </c>
      <c r="BD15" s="7">
        <v>0.110838278127114</v>
      </c>
      <c r="BE15" s="7">
        <v>0.114657311707063</v>
      </c>
      <c r="BF15" s="7">
        <v>0.17234987978233801</v>
      </c>
      <c r="BG15" s="7">
        <v>0.19083090944287801</v>
      </c>
      <c r="BH15" s="7">
        <v>0.162022780016882</v>
      </c>
      <c r="BI15" s="7">
        <v>0.24493707675086998</v>
      </c>
      <c r="BJ15" s="7">
        <v>0.16948959464274999</v>
      </c>
      <c r="BK15" s="7">
        <v>9.6400810784262103E-2</v>
      </c>
    </row>
    <row r="16" spans="1:63">
      <c r="A16" s="35"/>
      <c r="B16" s="4">
        <v>325</v>
      </c>
      <c r="C16" s="4">
        <v>82</v>
      </c>
      <c r="D16" s="4">
        <v>55</v>
      </c>
      <c r="E16" s="4">
        <v>11</v>
      </c>
      <c r="F16" s="4">
        <v>15</v>
      </c>
      <c r="G16" s="4">
        <v>6</v>
      </c>
      <c r="H16" s="4">
        <v>10</v>
      </c>
      <c r="I16" s="4">
        <v>11</v>
      </c>
      <c r="J16" s="4">
        <v>2</v>
      </c>
      <c r="K16" s="4">
        <v>88</v>
      </c>
      <c r="L16" s="4">
        <v>121</v>
      </c>
      <c r="M16" s="4">
        <v>14</v>
      </c>
      <c r="N16" s="4">
        <v>74</v>
      </c>
      <c r="O16" s="4">
        <v>30</v>
      </c>
      <c r="P16" s="4">
        <v>17</v>
      </c>
      <c r="Q16" s="4">
        <v>13</v>
      </c>
      <c r="R16" s="4">
        <v>100</v>
      </c>
      <c r="S16" s="4">
        <v>224</v>
      </c>
      <c r="T16" s="4">
        <v>94</v>
      </c>
      <c r="U16" s="4">
        <v>72</v>
      </c>
      <c r="V16" s="4">
        <v>43</v>
      </c>
      <c r="W16" s="4">
        <v>43</v>
      </c>
      <c r="X16" s="4">
        <v>73</v>
      </c>
      <c r="Y16" s="4">
        <v>56</v>
      </c>
      <c r="Z16" s="4">
        <v>31</v>
      </c>
      <c r="AA16" s="4">
        <v>31</v>
      </c>
      <c r="AB16" s="4">
        <v>121</v>
      </c>
      <c r="AC16" s="4">
        <v>25</v>
      </c>
      <c r="AD16" s="4">
        <v>42</v>
      </c>
      <c r="AE16" s="4">
        <v>19</v>
      </c>
      <c r="AF16" s="4">
        <v>129</v>
      </c>
      <c r="AG16" s="4">
        <v>32</v>
      </c>
      <c r="AH16" s="4">
        <v>129</v>
      </c>
      <c r="AI16" s="4">
        <v>55</v>
      </c>
      <c r="AJ16" s="4">
        <v>83</v>
      </c>
      <c r="AK16" s="4">
        <v>113</v>
      </c>
      <c r="AL16" s="4">
        <v>129</v>
      </c>
      <c r="AM16" s="4">
        <v>95</v>
      </c>
      <c r="AN16" s="4">
        <v>61</v>
      </c>
      <c r="AO16" s="4">
        <v>16</v>
      </c>
      <c r="AP16" s="4">
        <v>13</v>
      </c>
      <c r="AQ16" s="4">
        <v>3</v>
      </c>
      <c r="AR16" s="4">
        <v>2</v>
      </c>
      <c r="AS16" s="4">
        <v>4</v>
      </c>
      <c r="AT16" s="4">
        <v>9</v>
      </c>
      <c r="AU16" s="4">
        <v>3</v>
      </c>
      <c r="AV16" s="4">
        <v>103</v>
      </c>
      <c r="AW16" s="4">
        <v>76</v>
      </c>
      <c r="AX16" s="4">
        <v>56</v>
      </c>
      <c r="AY16" s="4">
        <v>110</v>
      </c>
      <c r="AZ16" s="4">
        <v>139</v>
      </c>
      <c r="BA16" s="4">
        <v>164</v>
      </c>
      <c r="BB16" s="4">
        <v>75</v>
      </c>
      <c r="BC16" s="4">
        <v>20</v>
      </c>
      <c r="BD16" s="4">
        <v>50</v>
      </c>
      <c r="BE16" s="4">
        <v>74</v>
      </c>
      <c r="BF16" s="4">
        <v>137</v>
      </c>
      <c r="BG16" s="4">
        <v>96</v>
      </c>
      <c r="BH16" s="4">
        <v>269</v>
      </c>
      <c r="BI16" s="4">
        <v>40</v>
      </c>
      <c r="BJ16" s="4">
        <v>309</v>
      </c>
      <c r="BK16" s="4">
        <v>13</v>
      </c>
    </row>
    <row r="17" spans="1:63">
      <c r="A17" s="35" t="s">
        <v>212</v>
      </c>
      <c r="B17" s="7">
        <v>0.52605134535915998</v>
      </c>
      <c r="C17" s="7">
        <v>0.47341302650349198</v>
      </c>
      <c r="D17" s="7">
        <v>0.71421204156069806</v>
      </c>
      <c r="E17" s="7">
        <v>0.56712180069357798</v>
      </c>
      <c r="F17" s="7">
        <v>0.54193185322066095</v>
      </c>
      <c r="G17" s="7">
        <v>0.47569758192137401</v>
      </c>
      <c r="H17" s="7">
        <v>0.183042782144093</v>
      </c>
      <c r="I17" s="7">
        <v>0.509952576281271</v>
      </c>
      <c r="J17" s="7">
        <v>0.19563602375622602</v>
      </c>
      <c r="K17" s="7">
        <v>0.68758706205314302</v>
      </c>
      <c r="L17" s="7">
        <v>0.43887613977331297</v>
      </c>
      <c r="M17" s="7">
        <v>0.67043130515536309</v>
      </c>
      <c r="N17" s="7">
        <v>0.43743438350501501</v>
      </c>
      <c r="O17" s="7">
        <v>0.77358560629394901</v>
      </c>
      <c r="P17" s="7">
        <v>0.55894694020009505</v>
      </c>
      <c r="Q17" s="7">
        <v>0.6623963791612969</v>
      </c>
      <c r="R17" s="7">
        <v>0.58843261216538201</v>
      </c>
      <c r="S17" s="7">
        <v>0.466498889636835</v>
      </c>
      <c r="T17" s="7">
        <v>0.52075231898102903</v>
      </c>
      <c r="U17" s="7">
        <v>0.48540392399128796</v>
      </c>
      <c r="V17" s="7">
        <v>0.57881653023044899</v>
      </c>
      <c r="W17" s="7">
        <v>0.52108238650627303</v>
      </c>
      <c r="X17" s="7">
        <v>0.523473606593023</v>
      </c>
      <c r="Y17" s="7">
        <v>0.54114890366673996</v>
      </c>
      <c r="Z17" s="7">
        <v>0.51240602487062292</v>
      </c>
      <c r="AA17" s="7">
        <v>0.58865412800624595</v>
      </c>
      <c r="AB17" s="7">
        <v>0.52475208991196998</v>
      </c>
      <c r="AC17" s="7">
        <v>0.48586267802423699</v>
      </c>
      <c r="AD17" s="7">
        <v>0.51570340423410599</v>
      </c>
      <c r="AE17" s="7">
        <v>0.29364606938594201</v>
      </c>
      <c r="AF17" s="7">
        <v>0.54429929576923897</v>
      </c>
      <c r="AG17" s="7">
        <v>0.57423137077349795</v>
      </c>
      <c r="AH17" s="7">
        <v>0.50312900439624397</v>
      </c>
      <c r="AI17" s="7">
        <v>0.446445389184492</v>
      </c>
      <c r="AJ17" s="7">
        <v>0.507945857559993</v>
      </c>
      <c r="AK17" s="7">
        <v>0.51636966902159498</v>
      </c>
      <c r="AL17" s="7">
        <v>0.54218190120657295</v>
      </c>
      <c r="AM17" s="7">
        <v>0.487887653891655</v>
      </c>
      <c r="AN17" s="7">
        <v>0.70613994545145597</v>
      </c>
      <c r="AO17" s="7">
        <v>0.67989778712320603</v>
      </c>
      <c r="AP17" s="7">
        <v>0.55850900347188703</v>
      </c>
      <c r="AQ17" s="7">
        <v>0.48482312596112698</v>
      </c>
      <c r="AR17" s="7">
        <v>0.33836143203321795</v>
      </c>
      <c r="AS17" s="7">
        <v>7.0227551566033095E-2</v>
      </c>
      <c r="AT17" s="7">
        <v>0.478619036711049</v>
      </c>
      <c r="AU17" s="7">
        <v>0.31782511527213897</v>
      </c>
      <c r="AV17" s="7">
        <v>0.44658926568924201</v>
      </c>
      <c r="AW17" s="7">
        <v>0.70972498704699105</v>
      </c>
      <c r="AX17" s="7">
        <v>0.43752874513471096</v>
      </c>
      <c r="AY17" s="7">
        <v>0.48375227789682695</v>
      </c>
      <c r="AZ17" s="7">
        <v>0.63456692063493503</v>
      </c>
      <c r="BA17" s="7">
        <v>0.51462562463948103</v>
      </c>
      <c r="BB17" s="7">
        <v>0.57632471538736996</v>
      </c>
      <c r="BC17" s="7">
        <v>0.46748206939203402</v>
      </c>
      <c r="BD17" s="7">
        <v>0.52394384331271193</v>
      </c>
      <c r="BE17" s="7">
        <v>0.57810757741608199</v>
      </c>
      <c r="BF17" s="7">
        <v>0.51109874266375999</v>
      </c>
      <c r="BG17" s="7">
        <v>0.50424245124227907</v>
      </c>
      <c r="BH17" s="7">
        <v>0.52960529552808</v>
      </c>
      <c r="BI17" s="7">
        <v>0.487106056358734</v>
      </c>
      <c r="BJ17" s="7">
        <v>0.52577804313473298</v>
      </c>
      <c r="BK17" s="7">
        <v>0.63016160510762298</v>
      </c>
    </row>
    <row r="18" spans="1:63">
      <c r="A18" s="35"/>
      <c r="B18" s="4">
        <v>1053</v>
      </c>
      <c r="C18" s="4">
        <v>279</v>
      </c>
      <c r="D18" s="4">
        <v>382</v>
      </c>
      <c r="E18" s="4">
        <v>46</v>
      </c>
      <c r="F18" s="4">
        <v>34</v>
      </c>
      <c r="G18" s="4">
        <v>6</v>
      </c>
      <c r="H18" s="4">
        <v>4</v>
      </c>
      <c r="I18" s="4">
        <v>24</v>
      </c>
      <c r="J18" s="4">
        <v>3</v>
      </c>
      <c r="K18" s="4">
        <v>487</v>
      </c>
      <c r="L18" s="4">
        <v>335</v>
      </c>
      <c r="M18" s="4">
        <v>93</v>
      </c>
      <c r="N18" s="4">
        <v>219</v>
      </c>
      <c r="O18" s="4">
        <v>245</v>
      </c>
      <c r="P18" s="4">
        <v>61</v>
      </c>
      <c r="Q18" s="4">
        <v>85</v>
      </c>
      <c r="R18" s="4">
        <v>575</v>
      </c>
      <c r="S18" s="4">
        <v>478</v>
      </c>
      <c r="T18" s="4">
        <v>292</v>
      </c>
      <c r="U18" s="4">
        <v>155</v>
      </c>
      <c r="V18" s="4">
        <v>203</v>
      </c>
      <c r="W18" s="4">
        <v>136</v>
      </c>
      <c r="X18" s="4">
        <v>266</v>
      </c>
      <c r="Y18" s="4">
        <v>252</v>
      </c>
      <c r="Z18" s="4">
        <v>165</v>
      </c>
      <c r="AA18" s="4">
        <v>155</v>
      </c>
      <c r="AB18" s="4">
        <v>332</v>
      </c>
      <c r="AC18" s="4">
        <v>47</v>
      </c>
      <c r="AD18" s="4">
        <v>87</v>
      </c>
      <c r="AE18" s="4">
        <v>16</v>
      </c>
      <c r="AF18" s="4">
        <v>518</v>
      </c>
      <c r="AG18" s="4">
        <v>104</v>
      </c>
      <c r="AH18" s="4">
        <v>402</v>
      </c>
      <c r="AI18" s="4">
        <v>90</v>
      </c>
      <c r="AJ18" s="4">
        <v>185</v>
      </c>
      <c r="AK18" s="4">
        <v>397</v>
      </c>
      <c r="AL18" s="4">
        <v>471</v>
      </c>
      <c r="AM18" s="4">
        <v>327</v>
      </c>
      <c r="AN18" s="4">
        <v>348</v>
      </c>
      <c r="AO18" s="4">
        <v>120</v>
      </c>
      <c r="AP18" s="4">
        <v>33</v>
      </c>
      <c r="AQ18" s="4">
        <v>4</v>
      </c>
      <c r="AR18" s="4">
        <v>10</v>
      </c>
      <c r="AS18" s="4">
        <v>1</v>
      </c>
      <c r="AT18" s="4">
        <v>20</v>
      </c>
      <c r="AU18" s="4">
        <v>3</v>
      </c>
      <c r="AV18" s="4">
        <v>316</v>
      </c>
      <c r="AW18" s="4">
        <v>490</v>
      </c>
      <c r="AX18" s="4">
        <v>136</v>
      </c>
      <c r="AY18" s="4">
        <v>338</v>
      </c>
      <c r="AZ18" s="4">
        <v>588</v>
      </c>
      <c r="BA18" s="4">
        <v>469</v>
      </c>
      <c r="BB18" s="4">
        <v>343</v>
      </c>
      <c r="BC18" s="4">
        <v>109</v>
      </c>
      <c r="BD18" s="4">
        <v>235</v>
      </c>
      <c r="BE18" s="4">
        <v>374</v>
      </c>
      <c r="BF18" s="4">
        <v>405</v>
      </c>
      <c r="BG18" s="4">
        <v>254</v>
      </c>
      <c r="BH18" s="4">
        <v>880</v>
      </c>
      <c r="BI18" s="4">
        <v>80</v>
      </c>
      <c r="BJ18" s="4">
        <v>960</v>
      </c>
      <c r="BK18" s="4">
        <v>87</v>
      </c>
    </row>
    <row r="19" spans="1:63">
      <c r="A19" s="35" t="s">
        <v>213</v>
      </c>
      <c r="B19" s="7">
        <v>7.7968051590439305E-2</v>
      </c>
      <c r="C19" s="7">
        <v>0.101502694566943</v>
      </c>
      <c r="D19" s="7">
        <v>3.4004799117771899E-2</v>
      </c>
      <c r="E19" s="7">
        <v>0.12144264477010801</v>
      </c>
      <c r="F19" s="7">
        <v>0.12728792872108899</v>
      </c>
      <c r="G19" s="7">
        <v>0</v>
      </c>
      <c r="H19" s="7">
        <v>6.3762657165026507E-2</v>
      </c>
      <c r="I19" s="7">
        <v>0.113160792091288</v>
      </c>
      <c r="J19" s="7">
        <v>0.22638845590793899</v>
      </c>
      <c r="K19" s="7">
        <v>4.8805439417077101E-2</v>
      </c>
      <c r="L19" s="7">
        <v>0.10816639657007</v>
      </c>
      <c r="M19" s="7">
        <v>4.7544540905494398E-2</v>
      </c>
      <c r="N19" s="7">
        <v>9.88209949339975E-2</v>
      </c>
      <c r="O19" s="7">
        <v>3.6130936721062296E-2</v>
      </c>
      <c r="P19" s="7">
        <v>8.2637601426770096E-2</v>
      </c>
      <c r="Q19" s="7">
        <v>3.3307623476836204E-2</v>
      </c>
      <c r="R19" s="7">
        <v>7.9421267716633104E-2</v>
      </c>
      <c r="S19" s="7">
        <v>7.6580734637115302E-2</v>
      </c>
      <c r="T19" s="7">
        <v>6.8134688770347007E-2</v>
      </c>
      <c r="U19" s="7">
        <v>9.6869510255085001E-2</v>
      </c>
      <c r="V19" s="7">
        <v>8.0371585815193797E-2</v>
      </c>
      <c r="W19" s="7">
        <v>8.9377964635011603E-2</v>
      </c>
      <c r="X19" s="7">
        <v>6.9463523638342697E-2</v>
      </c>
      <c r="Y19" s="7">
        <v>8.9244004802412902E-2</v>
      </c>
      <c r="Z19" s="7">
        <v>0.100967429952018</v>
      </c>
      <c r="AA19" s="7">
        <v>5.7942196780473403E-2</v>
      </c>
      <c r="AB19" s="7">
        <v>6.5058763172211792E-2</v>
      </c>
      <c r="AC19" s="7">
        <v>6.3676829403503998E-2</v>
      </c>
      <c r="AD19" s="7">
        <v>8.5917647310101194E-2</v>
      </c>
      <c r="AE19" s="7">
        <v>9.2862136334387696E-2</v>
      </c>
      <c r="AF19" s="7">
        <v>7.521689784778679E-2</v>
      </c>
      <c r="AG19" s="7">
        <v>3.8301281560574399E-2</v>
      </c>
      <c r="AH19" s="7">
        <v>8.6088673521548711E-2</v>
      </c>
      <c r="AI19" s="7">
        <v>9.685770445761771E-2</v>
      </c>
      <c r="AJ19" s="7">
        <v>6.7834964854369295E-2</v>
      </c>
      <c r="AK19" s="7">
        <v>6.7113883712088304E-2</v>
      </c>
      <c r="AL19" s="7">
        <v>9.1797949275058494E-2</v>
      </c>
      <c r="AM19" s="7">
        <v>8.5506576603367995E-2</v>
      </c>
      <c r="AN19" s="7">
        <v>4.3132471040628E-2</v>
      </c>
      <c r="AO19" s="7">
        <v>4.8924758735042199E-2</v>
      </c>
      <c r="AP19" s="7">
        <v>0.12581180931692501</v>
      </c>
      <c r="AQ19" s="7">
        <v>0</v>
      </c>
      <c r="AR19" s="7">
        <v>0.22863294339104101</v>
      </c>
      <c r="AS19" s="7">
        <v>1.05928511246474E-2</v>
      </c>
      <c r="AT19" s="7">
        <v>0.12817780363765402</v>
      </c>
      <c r="AU19" s="7">
        <v>5.1829424011178397E-2</v>
      </c>
      <c r="AV19" s="7">
        <v>9.0669543510183706E-2</v>
      </c>
      <c r="AW19" s="7">
        <v>3.99931062387043E-2</v>
      </c>
      <c r="AX19" s="7">
        <v>0.113609903443973</v>
      </c>
      <c r="AY19" s="7">
        <v>9.6456847612275604E-2</v>
      </c>
      <c r="AZ19" s="7">
        <v>5.4532917049382103E-2</v>
      </c>
      <c r="BA19" s="7">
        <v>7.60242731247978E-2</v>
      </c>
      <c r="BB19" s="7">
        <v>7.2893958881843995E-2</v>
      </c>
      <c r="BC19" s="7">
        <v>9.9945014370440899E-2</v>
      </c>
      <c r="BD19" s="7">
        <v>9.4969338887395699E-2</v>
      </c>
      <c r="BE19" s="7">
        <v>6.2751902308586904E-2</v>
      </c>
      <c r="BF19" s="7">
        <v>7.20196498663567E-2</v>
      </c>
      <c r="BG19" s="7">
        <v>0.104750666658187</v>
      </c>
      <c r="BH19" s="7">
        <v>7.7871304920518997E-2</v>
      </c>
      <c r="BI19" s="7">
        <v>8.9483323780241E-2</v>
      </c>
      <c r="BJ19" s="7">
        <v>7.8917020746051503E-2</v>
      </c>
      <c r="BK19" s="7">
        <v>8.4772022187276988E-2</v>
      </c>
    </row>
    <row r="20" spans="1:63">
      <c r="A20" s="35"/>
      <c r="B20" s="4">
        <v>156</v>
      </c>
      <c r="C20" s="4">
        <v>60</v>
      </c>
      <c r="D20" s="4">
        <v>18</v>
      </c>
      <c r="E20" s="4">
        <v>10</v>
      </c>
      <c r="F20" s="4">
        <v>8</v>
      </c>
      <c r="G20" s="4">
        <v>0</v>
      </c>
      <c r="H20" s="4">
        <v>1</v>
      </c>
      <c r="I20" s="4">
        <v>5</v>
      </c>
      <c r="J20" s="4">
        <v>4</v>
      </c>
      <c r="K20" s="4">
        <v>35</v>
      </c>
      <c r="L20" s="4">
        <v>83</v>
      </c>
      <c r="M20" s="4">
        <v>7</v>
      </c>
      <c r="N20" s="4">
        <v>50</v>
      </c>
      <c r="O20" s="4">
        <v>11</v>
      </c>
      <c r="P20" s="4">
        <v>9</v>
      </c>
      <c r="Q20" s="4">
        <v>4</v>
      </c>
      <c r="R20" s="4">
        <v>78</v>
      </c>
      <c r="S20" s="4">
        <v>78</v>
      </c>
      <c r="T20" s="4">
        <v>38</v>
      </c>
      <c r="U20" s="4">
        <v>31</v>
      </c>
      <c r="V20" s="4">
        <v>28</v>
      </c>
      <c r="W20" s="4">
        <v>23</v>
      </c>
      <c r="X20" s="4">
        <v>35</v>
      </c>
      <c r="Y20" s="4">
        <v>42</v>
      </c>
      <c r="Z20" s="4">
        <v>32</v>
      </c>
      <c r="AA20" s="4">
        <v>15</v>
      </c>
      <c r="AB20" s="4">
        <v>41</v>
      </c>
      <c r="AC20" s="4">
        <v>6</v>
      </c>
      <c r="AD20" s="4">
        <v>14</v>
      </c>
      <c r="AE20" s="4">
        <v>5</v>
      </c>
      <c r="AF20" s="4">
        <v>72</v>
      </c>
      <c r="AG20" s="4">
        <v>7</v>
      </c>
      <c r="AH20" s="4">
        <v>69</v>
      </c>
      <c r="AI20" s="4">
        <v>20</v>
      </c>
      <c r="AJ20" s="4">
        <v>25</v>
      </c>
      <c r="AK20" s="4">
        <v>52</v>
      </c>
      <c r="AL20" s="4">
        <v>80</v>
      </c>
      <c r="AM20" s="4">
        <v>57</v>
      </c>
      <c r="AN20" s="4">
        <v>21</v>
      </c>
      <c r="AO20" s="4">
        <v>9</v>
      </c>
      <c r="AP20" s="4">
        <v>7</v>
      </c>
      <c r="AQ20" s="4">
        <v>0</v>
      </c>
      <c r="AR20" s="4">
        <v>7</v>
      </c>
      <c r="AS20" s="4">
        <v>0</v>
      </c>
      <c r="AT20" s="4">
        <v>5</v>
      </c>
      <c r="AU20" s="4">
        <v>0</v>
      </c>
      <c r="AV20" s="4">
        <v>64</v>
      </c>
      <c r="AW20" s="4">
        <v>28</v>
      </c>
      <c r="AX20" s="4">
        <v>35</v>
      </c>
      <c r="AY20" s="4">
        <v>67</v>
      </c>
      <c r="AZ20" s="4">
        <v>51</v>
      </c>
      <c r="BA20" s="4">
        <v>69</v>
      </c>
      <c r="BB20" s="4">
        <v>43</v>
      </c>
      <c r="BC20" s="4">
        <v>23</v>
      </c>
      <c r="BD20" s="4">
        <v>43</v>
      </c>
      <c r="BE20" s="4">
        <v>41</v>
      </c>
      <c r="BF20" s="4">
        <v>57</v>
      </c>
      <c r="BG20" s="4">
        <v>53</v>
      </c>
      <c r="BH20" s="4">
        <v>129</v>
      </c>
      <c r="BI20" s="4">
        <v>15</v>
      </c>
      <c r="BJ20" s="4">
        <v>144</v>
      </c>
      <c r="BK20" s="4">
        <v>12</v>
      </c>
    </row>
    <row r="22" spans="1:63">
      <c r="A22" s="8" t="s">
        <v>293</v>
      </c>
    </row>
  </sheetData>
  <mergeCells count="24">
    <mergeCell ref="A1:BK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K2"/>
    <mergeCell ref="A15:A16"/>
    <mergeCell ref="A17:A18"/>
    <mergeCell ref="A19:A20"/>
    <mergeCell ref="A5:A6"/>
    <mergeCell ref="A7:A8"/>
    <mergeCell ref="A9:A10"/>
    <mergeCell ref="A11:A12"/>
    <mergeCell ref="A13:A14"/>
  </mergeCells>
  <hyperlinks>
    <hyperlink ref="A22" location="'Index'!A1" display="Return to index" xr:uid="{52B81C1C-FD87-41B0-BEE4-7463D7047888}"/>
  </hyperlink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BK22"/>
  <sheetViews>
    <sheetView showGridLines="0" workbookViewId="0">
      <selection activeCell="A2" sqref="A2:A3"/>
    </sheetView>
  </sheetViews>
  <sheetFormatPr defaultColWidth="9.1796875" defaultRowHeight="14.5"/>
  <cols>
    <col min="1" max="1" width="45.7265625" customWidth="1"/>
    <col min="2" max="63" width="14.7265625" customWidth="1"/>
  </cols>
  <sheetData>
    <row r="1" spans="1:63" ht="35.15" customHeight="1">
      <c r="A1" s="36" t="s">
        <v>214</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row>
    <row r="2" spans="1:63" ht="53.65" customHeight="1">
      <c r="A2" s="37"/>
      <c r="B2" s="1"/>
      <c r="C2" s="38" t="s">
        <v>1</v>
      </c>
      <c r="D2" s="38"/>
      <c r="E2" s="38"/>
      <c r="F2" s="38"/>
      <c r="G2" s="38"/>
      <c r="H2" s="38"/>
      <c r="I2" s="38"/>
      <c r="J2" s="38"/>
      <c r="K2" s="38" t="s">
        <v>2</v>
      </c>
      <c r="L2" s="38"/>
      <c r="M2" s="38" t="s">
        <v>3</v>
      </c>
      <c r="N2" s="38"/>
      <c r="O2" s="38"/>
      <c r="P2" s="38"/>
      <c r="Q2" s="38"/>
      <c r="R2" s="38" t="s">
        <v>4</v>
      </c>
      <c r="S2" s="38"/>
      <c r="T2" s="38" t="s">
        <v>5</v>
      </c>
      <c r="U2" s="38"/>
      <c r="V2" s="38"/>
      <c r="W2" s="38"/>
      <c r="X2" s="38"/>
      <c r="Y2" s="38" t="s">
        <v>6</v>
      </c>
      <c r="Z2" s="38"/>
      <c r="AA2" s="38"/>
      <c r="AB2" s="38"/>
      <c r="AC2" s="38"/>
      <c r="AD2" s="38"/>
      <c r="AE2" s="38"/>
      <c r="AF2" s="38" t="s">
        <v>7</v>
      </c>
      <c r="AG2" s="38"/>
      <c r="AH2" s="38"/>
      <c r="AI2" s="38"/>
      <c r="AJ2" s="38" t="s">
        <v>8</v>
      </c>
      <c r="AK2" s="38"/>
      <c r="AL2" s="38"/>
      <c r="AM2" s="38" t="s">
        <v>9</v>
      </c>
      <c r="AN2" s="38"/>
      <c r="AO2" s="38"/>
      <c r="AP2" s="38"/>
      <c r="AQ2" s="38"/>
      <c r="AR2" s="38"/>
      <c r="AS2" s="38"/>
      <c r="AT2" s="38"/>
      <c r="AU2" s="38"/>
      <c r="AV2" s="38" t="s">
        <v>10</v>
      </c>
      <c r="AW2" s="38"/>
      <c r="AX2" s="38"/>
      <c r="AY2" s="38" t="s">
        <v>11</v>
      </c>
      <c r="AZ2" s="38"/>
      <c r="BA2" s="38" t="s">
        <v>12</v>
      </c>
      <c r="BB2" s="38"/>
      <c r="BC2" s="38"/>
      <c r="BD2" s="38"/>
      <c r="BE2" s="38" t="s">
        <v>13</v>
      </c>
      <c r="BF2" s="38"/>
      <c r="BG2" s="38"/>
      <c r="BH2" s="38" t="s">
        <v>14</v>
      </c>
      <c r="BI2" s="38"/>
      <c r="BJ2" s="38"/>
      <c r="BK2" s="38"/>
    </row>
    <row r="3" spans="1:63" ht="43.5">
      <c r="A3" s="37"/>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c r="BJ3" s="1" t="s">
        <v>70</v>
      </c>
      <c r="BK3" s="1" t="s">
        <v>71</v>
      </c>
    </row>
    <row r="4" spans="1:63">
      <c r="A4" s="2" t="s">
        <v>72</v>
      </c>
      <c r="B4" s="3">
        <v>2001</v>
      </c>
      <c r="C4" s="3">
        <v>590</v>
      </c>
      <c r="D4" s="3">
        <v>535</v>
      </c>
      <c r="E4" s="3">
        <v>81</v>
      </c>
      <c r="F4" s="3">
        <v>64</v>
      </c>
      <c r="G4" s="3">
        <v>12</v>
      </c>
      <c r="H4" s="3">
        <v>23</v>
      </c>
      <c r="I4" s="3">
        <v>47</v>
      </c>
      <c r="J4" s="3">
        <v>17</v>
      </c>
      <c r="K4" s="3">
        <v>708</v>
      </c>
      <c r="L4" s="3">
        <v>763</v>
      </c>
      <c r="M4" s="3">
        <v>138</v>
      </c>
      <c r="N4" s="3">
        <v>501</v>
      </c>
      <c r="O4" s="3">
        <v>316</v>
      </c>
      <c r="P4" s="3">
        <v>109</v>
      </c>
      <c r="Q4" s="3">
        <v>129</v>
      </c>
      <c r="R4" s="3">
        <v>977</v>
      </c>
      <c r="S4" s="3">
        <v>1024</v>
      </c>
      <c r="T4" s="3">
        <v>562</v>
      </c>
      <c r="U4" s="3">
        <v>319</v>
      </c>
      <c r="V4" s="3">
        <v>351</v>
      </c>
      <c r="W4" s="3">
        <v>261</v>
      </c>
      <c r="X4" s="3">
        <v>508</v>
      </c>
      <c r="Y4" s="3">
        <v>465</v>
      </c>
      <c r="Z4" s="3">
        <v>322</v>
      </c>
      <c r="AA4" s="3">
        <v>263</v>
      </c>
      <c r="AB4" s="3">
        <v>632</v>
      </c>
      <c r="AC4" s="3">
        <v>96</v>
      </c>
      <c r="AD4" s="3">
        <v>168</v>
      </c>
      <c r="AE4" s="3">
        <v>55</v>
      </c>
      <c r="AF4" s="3">
        <v>951</v>
      </c>
      <c r="AG4" s="3">
        <v>181</v>
      </c>
      <c r="AH4" s="3">
        <v>799</v>
      </c>
      <c r="AI4" s="3">
        <v>202</v>
      </c>
      <c r="AJ4" s="3">
        <v>364</v>
      </c>
      <c r="AK4" s="3">
        <v>768</v>
      </c>
      <c r="AL4" s="3">
        <v>869</v>
      </c>
      <c r="AM4" s="3">
        <v>670</v>
      </c>
      <c r="AN4" s="3">
        <v>492</v>
      </c>
      <c r="AO4" s="3">
        <v>177</v>
      </c>
      <c r="AP4" s="3">
        <v>60</v>
      </c>
      <c r="AQ4" s="3">
        <v>7</v>
      </c>
      <c r="AR4" s="3">
        <v>31</v>
      </c>
      <c r="AS4" s="3">
        <v>10</v>
      </c>
      <c r="AT4" s="3">
        <v>41</v>
      </c>
      <c r="AU4" s="3">
        <v>9</v>
      </c>
      <c r="AV4" s="3">
        <v>708</v>
      </c>
      <c r="AW4" s="3">
        <v>690</v>
      </c>
      <c r="AX4" s="3">
        <v>310</v>
      </c>
      <c r="AY4" s="3">
        <v>699</v>
      </c>
      <c r="AZ4" s="3">
        <v>926</v>
      </c>
      <c r="BA4" s="3">
        <v>911</v>
      </c>
      <c r="BB4" s="3">
        <v>595</v>
      </c>
      <c r="BC4" s="3">
        <v>234</v>
      </c>
      <c r="BD4" s="3">
        <v>448</v>
      </c>
      <c r="BE4" s="3">
        <v>647</v>
      </c>
      <c r="BF4" s="3">
        <v>793</v>
      </c>
      <c r="BG4" s="3">
        <v>504</v>
      </c>
      <c r="BH4" s="3">
        <v>1661</v>
      </c>
      <c r="BI4" s="3">
        <v>164</v>
      </c>
      <c r="BJ4" s="3">
        <v>1826</v>
      </c>
      <c r="BK4" s="3">
        <v>137</v>
      </c>
    </row>
    <row r="5" spans="1:63">
      <c r="A5" s="35" t="s">
        <v>207</v>
      </c>
      <c r="B5" s="7">
        <v>7.7769098276888896E-2</v>
      </c>
      <c r="C5" s="7">
        <v>6.3653784648802697E-2</v>
      </c>
      <c r="D5" s="7">
        <v>0.12126922206063</v>
      </c>
      <c r="E5" s="7">
        <v>4.25515780941794E-2</v>
      </c>
      <c r="F5" s="7">
        <v>3.9894839731201698E-2</v>
      </c>
      <c r="G5" s="7">
        <v>5.8154027185861198E-2</v>
      </c>
      <c r="H5" s="7">
        <v>0.10084810099552101</v>
      </c>
      <c r="I5" s="7">
        <v>4.7605079676130604E-2</v>
      </c>
      <c r="J5" s="7">
        <v>0</v>
      </c>
      <c r="K5" s="7">
        <v>9.1721806863238206E-2</v>
      </c>
      <c r="L5" s="7">
        <v>6.8997315164734896E-2</v>
      </c>
      <c r="M5" s="7">
        <v>0.116709658981807</v>
      </c>
      <c r="N5" s="7">
        <v>7.3019568554613501E-2</v>
      </c>
      <c r="O5" s="7">
        <v>0.101666759543779</v>
      </c>
      <c r="P5" s="7">
        <v>7.8736266075009192E-2</v>
      </c>
      <c r="Q5" s="7">
        <v>7.2656802389279296E-2</v>
      </c>
      <c r="R5" s="7">
        <v>8.8859661540191801E-2</v>
      </c>
      <c r="S5" s="7">
        <v>6.7181460168718399E-2</v>
      </c>
      <c r="T5" s="7">
        <v>9.1084484841896185E-2</v>
      </c>
      <c r="U5" s="7">
        <v>0.104000589442256</v>
      </c>
      <c r="V5" s="7">
        <v>8.9676950180300904E-2</v>
      </c>
      <c r="W5" s="7">
        <v>5.8058163645702203E-2</v>
      </c>
      <c r="X5" s="7">
        <v>4.8490471002469997E-2</v>
      </c>
      <c r="Y5" s="7">
        <v>6.4231272908137294E-2</v>
      </c>
      <c r="Z5" s="7">
        <v>6.9917614289653304E-2</v>
      </c>
      <c r="AA5" s="7">
        <v>0.122918775112829</v>
      </c>
      <c r="AB5" s="7">
        <v>6.4840900683913405E-2</v>
      </c>
      <c r="AC5" s="7">
        <v>8.4291374262357693E-2</v>
      </c>
      <c r="AD5" s="7">
        <v>0.12519782252040501</v>
      </c>
      <c r="AE5" s="7">
        <v>1.36719365286707E-2</v>
      </c>
      <c r="AF5" s="7">
        <v>8.7212134724235307E-2</v>
      </c>
      <c r="AG5" s="7">
        <v>6.7017959319043197E-2</v>
      </c>
      <c r="AH5" s="7">
        <v>7.7951671026650307E-2</v>
      </c>
      <c r="AI5" s="7">
        <v>4.26189793650492E-2</v>
      </c>
      <c r="AJ5" s="7">
        <v>5.52332388301192E-2</v>
      </c>
      <c r="AK5" s="7">
        <v>8.5203483619509607E-2</v>
      </c>
      <c r="AL5" s="7">
        <v>8.0632568374678013E-2</v>
      </c>
      <c r="AM5" s="7">
        <v>7.9748227183649906E-2</v>
      </c>
      <c r="AN5" s="7">
        <v>9.7853126120692913E-2</v>
      </c>
      <c r="AO5" s="7">
        <v>7.7237810127436898E-2</v>
      </c>
      <c r="AP5" s="7">
        <v>2.8847116682825601E-2</v>
      </c>
      <c r="AQ5" s="7">
        <v>9.4929717715282497E-2</v>
      </c>
      <c r="AR5" s="7">
        <v>0.101185222101261</v>
      </c>
      <c r="AS5" s="7">
        <v>0</v>
      </c>
      <c r="AT5" s="7">
        <v>6.7054417441242603E-2</v>
      </c>
      <c r="AU5" s="7">
        <v>0</v>
      </c>
      <c r="AV5" s="7">
        <v>6.3959617895138002E-2</v>
      </c>
      <c r="AW5" s="7">
        <v>0.12302731267561499</v>
      </c>
      <c r="AX5" s="7">
        <v>4.7140521472020101E-2</v>
      </c>
      <c r="AY5" s="7">
        <v>7.6956594807216006E-2</v>
      </c>
      <c r="AZ5" s="7">
        <v>0.10353989295120999</v>
      </c>
      <c r="BA5" s="7">
        <v>7.267113759468051E-2</v>
      </c>
      <c r="BB5" s="7">
        <v>9.6269348832361989E-2</v>
      </c>
      <c r="BC5" s="7">
        <v>3.4946520263029697E-2</v>
      </c>
      <c r="BD5" s="7">
        <v>6.6206622859196596E-2</v>
      </c>
      <c r="BE5" s="7">
        <v>0.102248439172673</v>
      </c>
      <c r="BF5" s="7">
        <v>7.19354658246011E-2</v>
      </c>
      <c r="BG5" s="7">
        <v>6.2799777839099402E-2</v>
      </c>
      <c r="BH5" s="7">
        <v>7.9698969369104408E-2</v>
      </c>
      <c r="BI5" s="7">
        <v>4.9576188622981104E-2</v>
      </c>
      <c r="BJ5" s="7">
        <v>7.6986274107772701E-2</v>
      </c>
      <c r="BK5" s="7">
        <v>0.10971045993439599</v>
      </c>
    </row>
    <row r="6" spans="1:63">
      <c r="A6" s="35"/>
      <c r="B6" s="4">
        <v>156</v>
      </c>
      <c r="C6" s="4">
        <v>38</v>
      </c>
      <c r="D6" s="4">
        <v>65</v>
      </c>
      <c r="E6" s="4">
        <v>3</v>
      </c>
      <c r="F6" s="4">
        <v>3</v>
      </c>
      <c r="G6" s="4">
        <v>1</v>
      </c>
      <c r="H6" s="4">
        <v>2</v>
      </c>
      <c r="I6" s="4">
        <v>2</v>
      </c>
      <c r="J6" s="4">
        <v>0</v>
      </c>
      <c r="K6" s="4">
        <v>65</v>
      </c>
      <c r="L6" s="4">
        <v>53</v>
      </c>
      <c r="M6" s="4">
        <v>16</v>
      </c>
      <c r="N6" s="4">
        <v>37</v>
      </c>
      <c r="O6" s="4">
        <v>32</v>
      </c>
      <c r="P6" s="4">
        <v>9</v>
      </c>
      <c r="Q6" s="4">
        <v>9</v>
      </c>
      <c r="R6" s="4">
        <v>87</v>
      </c>
      <c r="S6" s="4">
        <v>69</v>
      </c>
      <c r="T6" s="4">
        <v>51</v>
      </c>
      <c r="U6" s="4">
        <v>33</v>
      </c>
      <c r="V6" s="4">
        <v>32</v>
      </c>
      <c r="W6" s="4">
        <v>15</v>
      </c>
      <c r="X6" s="4">
        <v>25</v>
      </c>
      <c r="Y6" s="4">
        <v>30</v>
      </c>
      <c r="Z6" s="4">
        <v>22</v>
      </c>
      <c r="AA6" s="4">
        <v>32</v>
      </c>
      <c r="AB6" s="4">
        <v>41</v>
      </c>
      <c r="AC6" s="4">
        <v>8</v>
      </c>
      <c r="AD6" s="4">
        <v>21</v>
      </c>
      <c r="AE6" s="4">
        <v>1</v>
      </c>
      <c r="AF6" s="4">
        <v>83</v>
      </c>
      <c r="AG6" s="4">
        <v>12</v>
      </c>
      <c r="AH6" s="4">
        <v>62</v>
      </c>
      <c r="AI6" s="4">
        <v>9</v>
      </c>
      <c r="AJ6" s="4">
        <v>20</v>
      </c>
      <c r="AK6" s="4">
        <v>65</v>
      </c>
      <c r="AL6" s="4">
        <v>70</v>
      </c>
      <c r="AM6" s="4">
        <v>53</v>
      </c>
      <c r="AN6" s="4">
        <v>48</v>
      </c>
      <c r="AO6" s="4">
        <v>14</v>
      </c>
      <c r="AP6" s="4">
        <v>2</v>
      </c>
      <c r="AQ6" s="4">
        <v>1</v>
      </c>
      <c r="AR6" s="4">
        <v>3</v>
      </c>
      <c r="AS6" s="4">
        <v>0</v>
      </c>
      <c r="AT6" s="4">
        <v>3</v>
      </c>
      <c r="AU6" s="4">
        <v>0</v>
      </c>
      <c r="AV6" s="4">
        <v>45</v>
      </c>
      <c r="AW6" s="4">
        <v>85</v>
      </c>
      <c r="AX6" s="4">
        <v>15</v>
      </c>
      <c r="AY6" s="4">
        <v>54</v>
      </c>
      <c r="AZ6" s="4">
        <v>96</v>
      </c>
      <c r="BA6" s="4">
        <v>66</v>
      </c>
      <c r="BB6" s="4">
        <v>57</v>
      </c>
      <c r="BC6" s="4">
        <v>8</v>
      </c>
      <c r="BD6" s="4">
        <v>30</v>
      </c>
      <c r="BE6" s="4">
        <v>66</v>
      </c>
      <c r="BF6" s="4">
        <v>57</v>
      </c>
      <c r="BG6" s="4">
        <v>32</v>
      </c>
      <c r="BH6" s="4">
        <v>132</v>
      </c>
      <c r="BI6" s="4">
        <v>8</v>
      </c>
      <c r="BJ6" s="4">
        <v>141</v>
      </c>
      <c r="BK6" s="4">
        <v>15</v>
      </c>
    </row>
    <row r="7" spans="1:63">
      <c r="A7" s="35" t="s">
        <v>208</v>
      </c>
      <c r="B7" s="7">
        <v>0.20208045713075498</v>
      </c>
      <c r="C7" s="7">
        <v>0.13184243943930102</v>
      </c>
      <c r="D7" s="7">
        <v>0.30730250304639001</v>
      </c>
      <c r="E7" s="7">
        <v>0.18326002593742699</v>
      </c>
      <c r="F7" s="7">
        <v>0.25157271936583803</v>
      </c>
      <c r="G7" s="7">
        <v>0.78062297420202598</v>
      </c>
      <c r="H7" s="7">
        <v>0.10886700706468601</v>
      </c>
      <c r="I7" s="7">
        <v>0.13021776262110799</v>
      </c>
      <c r="J7" s="7">
        <v>0.34266294069696601</v>
      </c>
      <c r="K7" s="7">
        <v>0.24969791924479601</v>
      </c>
      <c r="L7" s="7">
        <v>0.157998045940412</v>
      </c>
      <c r="M7" s="7">
        <v>0.15649151734490999</v>
      </c>
      <c r="N7" s="7">
        <v>0.11862518168671199</v>
      </c>
      <c r="O7" s="7">
        <v>0.31915019649458798</v>
      </c>
      <c r="P7" s="7">
        <v>0.29993484291516603</v>
      </c>
      <c r="Q7" s="7">
        <v>0.186097312258653</v>
      </c>
      <c r="R7" s="7">
        <v>0.22215526922912399</v>
      </c>
      <c r="S7" s="7">
        <v>0.18291598003964701</v>
      </c>
      <c r="T7" s="7">
        <v>0.249777958697913</v>
      </c>
      <c r="U7" s="7">
        <v>0.22681349788833302</v>
      </c>
      <c r="V7" s="7">
        <v>0.182539977326066</v>
      </c>
      <c r="W7" s="7">
        <v>0.167646413728264</v>
      </c>
      <c r="X7" s="7">
        <v>0.16504411280669601</v>
      </c>
      <c r="Y7" s="7">
        <v>0.22388906396695699</v>
      </c>
      <c r="Z7" s="7">
        <v>0.16994868022471502</v>
      </c>
      <c r="AA7" s="7">
        <v>0.21471856569178702</v>
      </c>
      <c r="AB7" s="7">
        <v>0.18278895283123903</v>
      </c>
      <c r="AC7" s="7">
        <v>0.318675865785359</v>
      </c>
      <c r="AD7" s="7">
        <v>0.19667092598592098</v>
      </c>
      <c r="AE7" s="7">
        <v>0.179801251334234</v>
      </c>
      <c r="AF7" s="7">
        <v>0.22496577259252198</v>
      </c>
      <c r="AG7" s="7">
        <v>0.23085401148392301</v>
      </c>
      <c r="AH7" s="7">
        <v>0.188643079664922</v>
      </c>
      <c r="AI7" s="7">
        <v>0.132971213902945</v>
      </c>
      <c r="AJ7" s="7">
        <v>0.177776344498356</v>
      </c>
      <c r="AK7" s="7">
        <v>0.20999911876162097</v>
      </c>
      <c r="AL7" s="7">
        <v>0.205256116990016</v>
      </c>
      <c r="AM7" s="7">
        <v>0.12986666012006501</v>
      </c>
      <c r="AN7" s="7">
        <v>0.306236633707268</v>
      </c>
      <c r="AO7" s="7">
        <v>0.19653026062151302</v>
      </c>
      <c r="AP7" s="7">
        <v>0.25291533072893801</v>
      </c>
      <c r="AQ7" s="7">
        <v>0.62882161923194801</v>
      </c>
      <c r="AR7" s="7">
        <v>0.42351177039516502</v>
      </c>
      <c r="AS7" s="7">
        <v>0.13461741387703299</v>
      </c>
      <c r="AT7" s="7">
        <v>0.16105745066777299</v>
      </c>
      <c r="AU7" s="7">
        <v>0.110334413881053</v>
      </c>
      <c r="AV7" s="7">
        <v>0.15626243849924801</v>
      </c>
      <c r="AW7" s="7">
        <v>0.29464012790712202</v>
      </c>
      <c r="AX7" s="7">
        <v>0.19724629845418298</v>
      </c>
      <c r="AY7" s="7">
        <v>0.17158495926612999</v>
      </c>
      <c r="AZ7" s="7">
        <v>0.24817287772243499</v>
      </c>
      <c r="BA7" s="7">
        <v>0.17335761688485998</v>
      </c>
      <c r="BB7" s="7">
        <v>0.27504270711539602</v>
      </c>
      <c r="BC7" s="7">
        <v>0.17517656846807297</v>
      </c>
      <c r="BD7" s="7">
        <v>0.185223710457009</v>
      </c>
      <c r="BE7" s="7">
        <v>0.23746977625120599</v>
      </c>
      <c r="BF7" s="7">
        <v>0.19304137934231</v>
      </c>
      <c r="BG7" s="7">
        <v>0.17784464397840399</v>
      </c>
      <c r="BH7" s="7">
        <v>0.20405482474755399</v>
      </c>
      <c r="BI7" s="7">
        <v>0.13007190377396602</v>
      </c>
      <c r="BJ7" s="7">
        <v>0.19739232167932902</v>
      </c>
      <c r="BK7" s="7">
        <v>0.30669901589035797</v>
      </c>
    </row>
    <row r="8" spans="1:63">
      <c r="A8" s="35"/>
      <c r="B8" s="4">
        <v>404</v>
      </c>
      <c r="C8" s="4">
        <v>78</v>
      </c>
      <c r="D8" s="4">
        <v>165</v>
      </c>
      <c r="E8" s="4">
        <v>15</v>
      </c>
      <c r="F8" s="4">
        <v>16</v>
      </c>
      <c r="G8" s="4">
        <v>9</v>
      </c>
      <c r="H8" s="4">
        <v>2</v>
      </c>
      <c r="I8" s="4">
        <v>6</v>
      </c>
      <c r="J8" s="4">
        <v>6</v>
      </c>
      <c r="K8" s="4">
        <v>177</v>
      </c>
      <c r="L8" s="4">
        <v>121</v>
      </c>
      <c r="M8" s="4">
        <v>22</v>
      </c>
      <c r="N8" s="4">
        <v>59</v>
      </c>
      <c r="O8" s="4">
        <v>101</v>
      </c>
      <c r="P8" s="4">
        <v>33</v>
      </c>
      <c r="Q8" s="4">
        <v>24</v>
      </c>
      <c r="R8" s="4">
        <v>217</v>
      </c>
      <c r="S8" s="4">
        <v>187</v>
      </c>
      <c r="T8" s="4">
        <v>140</v>
      </c>
      <c r="U8" s="4">
        <v>72</v>
      </c>
      <c r="V8" s="4">
        <v>64</v>
      </c>
      <c r="W8" s="4">
        <v>44</v>
      </c>
      <c r="X8" s="4">
        <v>84</v>
      </c>
      <c r="Y8" s="4">
        <v>104</v>
      </c>
      <c r="Z8" s="4">
        <v>55</v>
      </c>
      <c r="AA8" s="4">
        <v>57</v>
      </c>
      <c r="AB8" s="4">
        <v>116</v>
      </c>
      <c r="AC8" s="4">
        <v>31</v>
      </c>
      <c r="AD8" s="4">
        <v>33</v>
      </c>
      <c r="AE8" s="4">
        <v>10</v>
      </c>
      <c r="AF8" s="4">
        <v>214</v>
      </c>
      <c r="AG8" s="4">
        <v>42</v>
      </c>
      <c r="AH8" s="4">
        <v>151</v>
      </c>
      <c r="AI8" s="4">
        <v>27</v>
      </c>
      <c r="AJ8" s="4">
        <v>65</v>
      </c>
      <c r="AK8" s="4">
        <v>161</v>
      </c>
      <c r="AL8" s="4">
        <v>178</v>
      </c>
      <c r="AM8" s="4">
        <v>87</v>
      </c>
      <c r="AN8" s="4">
        <v>151</v>
      </c>
      <c r="AO8" s="4">
        <v>35</v>
      </c>
      <c r="AP8" s="4">
        <v>15</v>
      </c>
      <c r="AQ8" s="4">
        <v>5</v>
      </c>
      <c r="AR8" s="4">
        <v>13</v>
      </c>
      <c r="AS8" s="4">
        <v>1</v>
      </c>
      <c r="AT8" s="4">
        <v>7</v>
      </c>
      <c r="AU8" s="4">
        <v>1</v>
      </c>
      <c r="AV8" s="4">
        <v>111</v>
      </c>
      <c r="AW8" s="4">
        <v>203</v>
      </c>
      <c r="AX8" s="4">
        <v>61</v>
      </c>
      <c r="AY8" s="4">
        <v>120</v>
      </c>
      <c r="AZ8" s="4">
        <v>230</v>
      </c>
      <c r="BA8" s="4">
        <v>158</v>
      </c>
      <c r="BB8" s="4">
        <v>164</v>
      </c>
      <c r="BC8" s="4">
        <v>41</v>
      </c>
      <c r="BD8" s="4">
        <v>83</v>
      </c>
      <c r="BE8" s="4">
        <v>154</v>
      </c>
      <c r="BF8" s="4">
        <v>153</v>
      </c>
      <c r="BG8" s="4">
        <v>90</v>
      </c>
      <c r="BH8" s="4">
        <v>339</v>
      </c>
      <c r="BI8" s="4">
        <v>21</v>
      </c>
      <c r="BJ8" s="4">
        <v>360</v>
      </c>
      <c r="BK8" s="4">
        <v>42</v>
      </c>
    </row>
    <row r="9" spans="1:63">
      <c r="A9" s="35" t="s">
        <v>209</v>
      </c>
      <c r="B9" s="7">
        <v>0.27160408376052897</v>
      </c>
      <c r="C9" s="7">
        <v>0.25388741961400901</v>
      </c>
      <c r="D9" s="7">
        <v>0.23320127353290998</v>
      </c>
      <c r="E9" s="7">
        <v>0.26094077184457398</v>
      </c>
      <c r="F9" s="7">
        <v>0.232386980937594</v>
      </c>
      <c r="G9" s="7">
        <v>0.10203618535654201</v>
      </c>
      <c r="H9" s="7">
        <v>0.228322706803192</v>
      </c>
      <c r="I9" s="7">
        <v>0.30023901738701797</v>
      </c>
      <c r="J9" s="7">
        <v>0.28450687260232999</v>
      </c>
      <c r="K9" s="7">
        <v>0.245891888349799</v>
      </c>
      <c r="L9" s="7">
        <v>0.250076538540144</v>
      </c>
      <c r="M9" s="7">
        <v>0.25511603273762096</v>
      </c>
      <c r="N9" s="7">
        <v>0.262204058089272</v>
      </c>
      <c r="O9" s="7">
        <v>0.232737970229802</v>
      </c>
      <c r="P9" s="7">
        <v>0.258669077578004</v>
      </c>
      <c r="Q9" s="7">
        <v>0.259317071869413</v>
      </c>
      <c r="R9" s="7">
        <v>0.25880825650710398</v>
      </c>
      <c r="S9" s="7">
        <v>0.28381965704004303</v>
      </c>
      <c r="T9" s="7">
        <v>0.33154425464663201</v>
      </c>
      <c r="U9" s="7">
        <v>0.29463400451322103</v>
      </c>
      <c r="V9" s="7">
        <v>0.21645670820789198</v>
      </c>
      <c r="W9" s="7">
        <v>0.25295223490478702</v>
      </c>
      <c r="X9" s="7">
        <v>0.238621209955302</v>
      </c>
      <c r="Y9" s="7">
        <v>0.26268190216683501</v>
      </c>
      <c r="Z9" s="7">
        <v>0.27824143799012402</v>
      </c>
      <c r="AA9" s="7">
        <v>0.297030343983611</v>
      </c>
      <c r="AB9" s="7">
        <v>0.26776001245255698</v>
      </c>
      <c r="AC9" s="7">
        <v>0.23970507712421998</v>
      </c>
      <c r="AD9" s="7">
        <v>0.25799376668686397</v>
      </c>
      <c r="AE9" s="7">
        <v>0.32848930191449804</v>
      </c>
      <c r="AF9" s="7">
        <v>0.278207530689003</v>
      </c>
      <c r="AG9" s="7">
        <v>0.22209013229349503</v>
      </c>
      <c r="AH9" s="7">
        <v>0.28278041996173203</v>
      </c>
      <c r="AI9" s="7">
        <v>0.275009987188436</v>
      </c>
      <c r="AJ9" s="7">
        <v>0.2473273821774</v>
      </c>
      <c r="AK9" s="7">
        <v>0.287057018147648</v>
      </c>
      <c r="AL9" s="7">
        <v>0.26811210166706601</v>
      </c>
      <c r="AM9" s="7">
        <v>0.26745554553698198</v>
      </c>
      <c r="AN9" s="7">
        <v>0.22500583430846099</v>
      </c>
      <c r="AO9" s="7">
        <v>0.24487897879472398</v>
      </c>
      <c r="AP9" s="7">
        <v>0.230291014186293</v>
      </c>
      <c r="AQ9" s="7">
        <v>8.5961911855905099E-2</v>
      </c>
      <c r="AR9" s="7">
        <v>0.11740193007838799</v>
      </c>
      <c r="AS9" s="7">
        <v>0.36718913350890603</v>
      </c>
      <c r="AT9" s="7">
        <v>0.17441784274914901</v>
      </c>
      <c r="AU9" s="7">
        <v>0.25026518781229101</v>
      </c>
      <c r="AV9" s="7">
        <v>0.28392502254601998</v>
      </c>
      <c r="AW9" s="7">
        <v>0.23475283708713199</v>
      </c>
      <c r="AX9" s="7">
        <v>0.275506270030136</v>
      </c>
      <c r="AY9" s="7">
        <v>0.25173708973724501</v>
      </c>
      <c r="AZ9" s="7">
        <v>0.243042938539827</v>
      </c>
      <c r="BA9" s="7">
        <v>0.27229752325934298</v>
      </c>
      <c r="BB9" s="7">
        <v>0.22943415390760399</v>
      </c>
      <c r="BC9" s="7">
        <v>0.38285037911364594</v>
      </c>
      <c r="BD9" s="7">
        <v>0.28881130484407802</v>
      </c>
      <c r="BE9" s="7">
        <v>0.273768886709221</v>
      </c>
      <c r="BF9" s="7">
        <v>0.26876739131243099</v>
      </c>
      <c r="BG9" s="7">
        <v>0.26337242137240297</v>
      </c>
      <c r="BH9" s="7">
        <v>0.25753943605694901</v>
      </c>
      <c r="BI9" s="7">
        <v>0.26806551152799096</v>
      </c>
      <c r="BJ9" s="7">
        <v>0.25848735767452402</v>
      </c>
      <c r="BK9" s="7">
        <v>0.29793653908263801</v>
      </c>
    </row>
    <row r="10" spans="1:63">
      <c r="A10" s="35"/>
      <c r="B10" s="4">
        <v>543</v>
      </c>
      <c r="C10" s="4">
        <v>150</v>
      </c>
      <c r="D10" s="4">
        <v>125</v>
      </c>
      <c r="E10" s="4">
        <v>21</v>
      </c>
      <c r="F10" s="4">
        <v>15</v>
      </c>
      <c r="G10" s="4">
        <v>1</v>
      </c>
      <c r="H10" s="4">
        <v>5</v>
      </c>
      <c r="I10" s="4">
        <v>14</v>
      </c>
      <c r="J10" s="4">
        <v>5</v>
      </c>
      <c r="K10" s="4">
        <v>174</v>
      </c>
      <c r="L10" s="4">
        <v>191</v>
      </c>
      <c r="M10" s="4">
        <v>35</v>
      </c>
      <c r="N10" s="4">
        <v>131</v>
      </c>
      <c r="O10" s="4">
        <v>74</v>
      </c>
      <c r="P10" s="4">
        <v>28</v>
      </c>
      <c r="Q10" s="4">
        <v>33</v>
      </c>
      <c r="R10" s="4">
        <v>253</v>
      </c>
      <c r="S10" s="4">
        <v>291</v>
      </c>
      <c r="T10" s="4">
        <v>186</v>
      </c>
      <c r="U10" s="4">
        <v>94</v>
      </c>
      <c r="V10" s="4">
        <v>76</v>
      </c>
      <c r="W10" s="4">
        <v>66</v>
      </c>
      <c r="X10" s="4">
        <v>121</v>
      </c>
      <c r="Y10" s="4">
        <v>122</v>
      </c>
      <c r="Z10" s="4">
        <v>89</v>
      </c>
      <c r="AA10" s="4">
        <v>78</v>
      </c>
      <c r="AB10" s="4">
        <v>169</v>
      </c>
      <c r="AC10" s="4">
        <v>23</v>
      </c>
      <c r="AD10" s="4">
        <v>43</v>
      </c>
      <c r="AE10" s="4">
        <v>18</v>
      </c>
      <c r="AF10" s="4">
        <v>265</v>
      </c>
      <c r="AG10" s="4">
        <v>40</v>
      </c>
      <c r="AH10" s="4">
        <v>226</v>
      </c>
      <c r="AI10" s="4">
        <v>56</v>
      </c>
      <c r="AJ10" s="4">
        <v>90</v>
      </c>
      <c r="AK10" s="4">
        <v>220</v>
      </c>
      <c r="AL10" s="4">
        <v>233</v>
      </c>
      <c r="AM10" s="4">
        <v>179</v>
      </c>
      <c r="AN10" s="4">
        <v>111</v>
      </c>
      <c r="AO10" s="4">
        <v>43</v>
      </c>
      <c r="AP10" s="4">
        <v>14</v>
      </c>
      <c r="AQ10" s="4">
        <v>1</v>
      </c>
      <c r="AR10" s="4">
        <v>4</v>
      </c>
      <c r="AS10" s="4">
        <v>4</v>
      </c>
      <c r="AT10" s="4">
        <v>7</v>
      </c>
      <c r="AU10" s="4">
        <v>2</v>
      </c>
      <c r="AV10" s="4">
        <v>201</v>
      </c>
      <c r="AW10" s="4">
        <v>162</v>
      </c>
      <c r="AX10" s="4">
        <v>85</v>
      </c>
      <c r="AY10" s="4">
        <v>176</v>
      </c>
      <c r="AZ10" s="4">
        <v>225</v>
      </c>
      <c r="BA10" s="4">
        <v>248</v>
      </c>
      <c r="BB10" s="4">
        <v>137</v>
      </c>
      <c r="BC10" s="4">
        <v>90</v>
      </c>
      <c r="BD10" s="4">
        <v>129</v>
      </c>
      <c r="BE10" s="4">
        <v>177</v>
      </c>
      <c r="BF10" s="4">
        <v>213</v>
      </c>
      <c r="BG10" s="4">
        <v>133</v>
      </c>
      <c r="BH10" s="4">
        <v>428</v>
      </c>
      <c r="BI10" s="4">
        <v>44</v>
      </c>
      <c r="BJ10" s="4">
        <v>472</v>
      </c>
      <c r="BK10" s="4">
        <v>41</v>
      </c>
    </row>
    <row r="11" spans="1:63">
      <c r="A11" s="35" t="s">
        <v>210</v>
      </c>
      <c r="B11" s="7">
        <v>0.144223989024926</v>
      </c>
      <c r="C11" s="7">
        <v>0.173288237004534</v>
      </c>
      <c r="D11" s="7">
        <v>0.10664850069936399</v>
      </c>
      <c r="E11" s="7">
        <v>0.26784899446433802</v>
      </c>
      <c r="F11" s="7">
        <v>0.206528509263258</v>
      </c>
      <c r="G11" s="7">
        <v>0</v>
      </c>
      <c r="H11" s="7">
        <v>0.16287865721083702</v>
      </c>
      <c r="I11" s="7">
        <v>0.124487294807274</v>
      </c>
      <c r="J11" s="7">
        <v>0.13961139889208701</v>
      </c>
      <c r="K11" s="7">
        <v>0.13946451016049199</v>
      </c>
      <c r="L11" s="7">
        <v>0.17045565741121202</v>
      </c>
      <c r="M11" s="7">
        <v>0.147861349104665</v>
      </c>
      <c r="N11" s="7">
        <v>0.16593293228047401</v>
      </c>
      <c r="O11" s="7">
        <v>0.11594584603959801</v>
      </c>
      <c r="P11" s="7">
        <v>8.9047521375162295E-2</v>
      </c>
      <c r="Q11" s="7">
        <v>0.19208978562393</v>
      </c>
      <c r="R11" s="7">
        <v>0.12812211395564702</v>
      </c>
      <c r="S11" s="7">
        <v>0.15959569035777099</v>
      </c>
      <c r="T11" s="7">
        <v>0.10971969886363601</v>
      </c>
      <c r="U11" s="7">
        <v>8.3714453294065905E-2</v>
      </c>
      <c r="V11" s="7">
        <v>0.19422279361994502</v>
      </c>
      <c r="W11" s="7">
        <v>0.16283427813794599</v>
      </c>
      <c r="X11" s="7">
        <v>0.176184492567657</v>
      </c>
      <c r="Y11" s="7">
        <v>0.15351774415079</v>
      </c>
      <c r="Z11" s="7">
        <v>0.14608587690098498</v>
      </c>
      <c r="AA11" s="7">
        <v>0.143534114220256</v>
      </c>
      <c r="AB11" s="7">
        <v>0.147397768326753</v>
      </c>
      <c r="AC11" s="7">
        <v>0.113542351230826</v>
      </c>
      <c r="AD11" s="7">
        <v>0.14359788959060699</v>
      </c>
      <c r="AE11" s="7">
        <v>7.6453929218459796E-2</v>
      </c>
      <c r="AF11" s="7">
        <v>0.13624779872794102</v>
      </c>
      <c r="AG11" s="7">
        <v>0.16703994009100501</v>
      </c>
      <c r="AH11" s="7">
        <v>0.14056971506473601</v>
      </c>
      <c r="AI11" s="7">
        <v>0.146570555800871</v>
      </c>
      <c r="AJ11" s="7">
        <v>0.15947850671200001</v>
      </c>
      <c r="AK11" s="7">
        <v>0.133224850491276</v>
      </c>
      <c r="AL11" s="7">
        <v>0.147557094101544</v>
      </c>
      <c r="AM11" s="7">
        <v>0.16021053373708199</v>
      </c>
      <c r="AN11" s="7">
        <v>0.12150625090360201</v>
      </c>
      <c r="AO11" s="7">
        <v>0.18654268820771899</v>
      </c>
      <c r="AP11" s="7">
        <v>0.17168767356689302</v>
      </c>
      <c r="AQ11" s="7">
        <v>0</v>
      </c>
      <c r="AR11" s="7">
        <v>0.14055043643297499</v>
      </c>
      <c r="AS11" s="7">
        <v>0.14144230233340299</v>
      </c>
      <c r="AT11" s="7">
        <v>0.19927224202029803</v>
      </c>
      <c r="AU11" s="7">
        <v>0.11187060087453</v>
      </c>
      <c r="AV11" s="7">
        <v>0.169459932347022</v>
      </c>
      <c r="AW11" s="7">
        <v>0.125364251191105</v>
      </c>
      <c r="AX11" s="7">
        <v>0.15050479076456399</v>
      </c>
      <c r="AY11" s="7">
        <v>0.152890558095685</v>
      </c>
      <c r="AZ11" s="7">
        <v>0.13063694664968301</v>
      </c>
      <c r="BA11" s="7">
        <v>0.152371857203072</v>
      </c>
      <c r="BB11" s="7">
        <v>0.132160451107039</v>
      </c>
      <c r="BC11" s="7">
        <v>0.141128637748001</v>
      </c>
      <c r="BD11" s="7">
        <v>0.14610870238065701</v>
      </c>
      <c r="BE11" s="7">
        <v>0.136246262076434</v>
      </c>
      <c r="BF11" s="7">
        <v>0.14641175803456899</v>
      </c>
      <c r="BG11" s="7">
        <v>0.156423944244972</v>
      </c>
      <c r="BH11" s="7">
        <v>0.14960801325994</v>
      </c>
      <c r="BI11" s="7">
        <v>0.12971452224476099</v>
      </c>
      <c r="BJ11" s="7">
        <v>0.14781651269221299</v>
      </c>
      <c r="BK11" s="7">
        <v>0.11299494637605501</v>
      </c>
    </row>
    <row r="12" spans="1:63">
      <c r="A12" s="35"/>
      <c r="B12" s="4">
        <v>289</v>
      </c>
      <c r="C12" s="4">
        <v>102</v>
      </c>
      <c r="D12" s="4">
        <v>57</v>
      </c>
      <c r="E12" s="4">
        <v>22</v>
      </c>
      <c r="F12" s="4">
        <v>13</v>
      </c>
      <c r="G12" s="4">
        <v>0</v>
      </c>
      <c r="H12" s="4">
        <v>4</v>
      </c>
      <c r="I12" s="4">
        <v>6</v>
      </c>
      <c r="J12" s="4">
        <v>2</v>
      </c>
      <c r="K12" s="4">
        <v>99</v>
      </c>
      <c r="L12" s="4">
        <v>130</v>
      </c>
      <c r="M12" s="4">
        <v>20</v>
      </c>
      <c r="N12" s="4">
        <v>83</v>
      </c>
      <c r="O12" s="4">
        <v>37</v>
      </c>
      <c r="P12" s="4">
        <v>10</v>
      </c>
      <c r="Q12" s="4">
        <v>25</v>
      </c>
      <c r="R12" s="4">
        <v>125</v>
      </c>
      <c r="S12" s="4">
        <v>163</v>
      </c>
      <c r="T12" s="4">
        <v>62</v>
      </c>
      <c r="U12" s="4">
        <v>27</v>
      </c>
      <c r="V12" s="4">
        <v>68</v>
      </c>
      <c r="W12" s="4">
        <v>42</v>
      </c>
      <c r="X12" s="4">
        <v>90</v>
      </c>
      <c r="Y12" s="4">
        <v>71</v>
      </c>
      <c r="Z12" s="4">
        <v>47</v>
      </c>
      <c r="AA12" s="4">
        <v>38</v>
      </c>
      <c r="AB12" s="4">
        <v>93</v>
      </c>
      <c r="AC12" s="4">
        <v>11</v>
      </c>
      <c r="AD12" s="4">
        <v>24</v>
      </c>
      <c r="AE12" s="4">
        <v>4</v>
      </c>
      <c r="AF12" s="4">
        <v>130</v>
      </c>
      <c r="AG12" s="4">
        <v>30</v>
      </c>
      <c r="AH12" s="4">
        <v>112</v>
      </c>
      <c r="AI12" s="4">
        <v>30</v>
      </c>
      <c r="AJ12" s="4">
        <v>58</v>
      </c>
      <c r="AK12" s="4">
        <v>102</v>
      </c>
      <c r="AL12" s="4">
        <v>128</v>
      </c>
      <c r="AM12" s="4">
        <v>107</v>
      </c>
      <c r="AN12" s="4">
        <v>60</v>
      </c>
      <c r="AO12" s="4">
        <v>33</v>
      </c>
      <c r="AP12" s="4">
        <v>10</v>
      </c>
      <c r="AQ12" s="4">
        <v>0</v>
      </c>
      <c r="AR12" s="4">
        <v>4</v>
      </c>
      <c r="AS12" s="4">
        <v>1</v>
      </c>
      <c r="AT12" s="4">
        <v>8</v>
      </c>
      <c r="AU12" s="4">
        <v>1</v>
      </c>
      <c r="AV12" s="4">
        <v>120</v>
      </c>
      <c r="AW12" s="4">
        <v>86</v>
      </c>
      <c r="AX12" s="4">
        <v>47</v>
      </c>
      <c r="AY12" s="4">
        <v>107</v>
      </c>
      <c r="AZ12" s="4">
        <v>121</v>
      </c>
      <c r="BA12" s="4">
        <v>139</v>
      </c>
      <c r="BB12" s="4">
        <v>79</v>
      </c>
      <c r="BC12" s="4">
        <v>33</v>
      </c>
      <c r="BD12" s="4">
        <v>65</v>
      </c>
      <c r="BE12" s="4">
        <v>88</v>
      </c>
      <c r="BF12" s="4">
        <v>116</v>
      </c>
      <c r="BG12" s="4">
        <v>79</v>
      </c>
      <c r="BH12" s="4">
        <v>249</v>
      </c>
      <c r="BI12" s="4">
        <v>21</v>
      </c>
      <c r="BJ12" s="4">
        <v>270</v>
      </c>
      <c r="BK12" s="4">
        <v>16</v>
      </c>
    </row>
    <row r="13" spans="1:63">
      <c r="A13" s="35" t="s">
        <v>211</v>
      </c>
      <c r="B13" s="7">
        <v>0.191854874378352</v>
      </c>
      <c r="C13" s="7">
        <v>0.29615937483721</v>
      </c>
      <c r="D13" s="7">
        <v>0.15714043292056801</v>
      </c>
      <c r="E13" s="7">
        <v>9.6030827370467406E-2</v>
      </c>
      <c r="F13" s="7">
        <v>0.160505405058008</v>
      </c>
      <c r="G13" s="7">
        <v>0</v>
      </c>
      <c r="H13" s="7">
        <v>9.6324781859222511E-2</v>
      </c>
      <c r="I13" s="7">
        <v>0.296493662838824</v>
      </c>
      <c r="J13" s="7">
        <v>0.21964497042529399</v>
      </c>
      <c r="K13" s="7">
        <v>0.17577677841383199</v>
      </c>
      <c r="L13" s="7">
        <v>0.26241503927957599</v>
      </c>
      <c r="M13" s="7">
        <v>0.23197541563155902</v>
      </c>
      <c r="N13" s="7">
        <v>0.30154293580291602</v>
      </c>
      <c r="O13" s="7">
        <v>0.16982285562385802</v>
      </c>
      <c r="P13" s="7">
        <v>0.18723953791181</v>
      </c>
      <c r="Q13" s="7">
        <v>0.12518127397698101</v>
      </c>
      <c r="R13" s="7">
        <v>0.223466834572523</v>
      </c>
      <c r="S13" s="7">
        <v>0.16167642568465498</v>
      </c>
      <c r="T13" s="7">
        <v>9.7369260472685598E-2</v>
      </c>
      <c r="U13" s="7">
        <v>0.16614535121232499</v>
      </c>
      <c r="V13" s="7">
        <v>0.22770567319117599</v>
      </c>
      <c r="W13" s="7">
        <v>0.27327864503221</v>
      </c>
      <c r="X13" s="7">
        <v>0.245814021198902</v>
      </c>
      <c r="Y13" s="7">
        <v>0.20738316251391101</v>
      </c>
      <c r="Z13" s="7">
        <v>0.23435735387026799</v>
      </c>
      <c r="AA13" s="7">
        <v>0.13257266765906101</v>
      </c>
      <c r="AB13" s="7">
        <v>0.20277609969797999</v>
      </c>
      <c r="AC13" s="7">
        <v>0.14837704224151302</v>
      </c>
      <c r="AD13" s="7">
        <v>0.13947555056911901</v>
      </c>
      <c r="AE13" s="7">
        <v>0.20642381554337799</v>
      </c>
      <c r="AF13" s="7">
        <v>0.18860788692181199</v>
      </c>
      <c r="AG13" s="7">
        <v>0.17705080623887198</v>
      </c>
      <c r="AH13" s="7">
        <v>0.18403349319576101</v>
      </c>
      <c r="AI13" s="7">
        <v>0.23665235826632799</v>
      </c>
      <c r="AJ13" s="7">
        <v>0.211168901203098</v>
      </c>
      <c r="AK13" s="7">
        <v>0.18852998067278301</v>
      </c>
      <c r="AL13" s="7">
        <v>0.186709221222603</v>
      </c>
      <c r="AM13" s="7">
        <v>0.28147572625955403</v>
      </c>
      <c r="AN13" s="7">
        <v>0.17545903469235</v>
      </c>
      <c r="AO13" s="7">
        <v>0.13967827147793199</v>
      </c>
      <c r="AP13" s="7">
        <v>0.171472018679588</v>
      </c>
      <c r="AQ13" s="7">
        <v>0</v>
      </c>
      <c r="AR13" s="7">
        <v>6.5506437800705392E-2</v>
      </c>
      <c r="AS13" s="7">
        <v>0.12632216814379299</v>
      </c>
      <c r="AT13" s="7">
        <v>0.28519597637953198</v>
      </c>
      <c r="AU13" s="7">
        <v>0.414916402936641</v>
      </c>
      <c r="AV13" s="7">
        <v>0.25709134698667296</v>
      </c>
      <c r="AW13" s="7">
        <v>0.15086251889157398</v>
      </c>
      <c r="AX13" s="7">
        <v>0.22054249922302499</v>
      </c>
      <c r="AY13" s="7">
        <v>0.23774943762460998</v>
      </c>
      <c r="AZ13" s="7">
        <v>0.17959329465410201</v>
      </c>
      <c r="BA13" s="7">
        <v>0.209079166603718</v>
      </c>
      <c r="BB13" s="7">
        <v>0.17641093974338201</v>
      </c>
      <c r="BC13" s="7">
        <v>0.180773654049629</v>
      </c>
      <c r="BD13" s="7">
        <v>0.227894764895958</v>
      </c>
      <c r="BE13" s="7">
        <v>0.16512626960413301</v>
      </c>
      <c r="BF13" s="7">
        <v>0.20951987983053499</v>
      </c>
      <c r="BG13" s="7">
        <v>0.197687018829456</v>
      </c>
      <c r="BH13" s="7">
        <v>0.204704543116287</v>
      </c>
      <c r="BI13" s="7">
        <v>0.18388837013261999</v>
      </c>
      <c r="BJ13" s="7">
        <v>0.20282995078406699</v>
      </c>
      <c r="BK13" s="7">
        <v>8.2442578255251503E-2</v>
      </c>
    </row>
    <row r="14" spans="1:63">
      <c r="A14" s="35"/>
      <c r="B14" s="4">
        <v>384</v>
      </c>
      <c r="C14" s="4">
        <v>175</v>
      </c>
      <c r="D14" s="4">
        <v>84</v>
      </c>
      <c r="E14" s="4">
        <v>8</v>
      </c>
      <c r="F14" s="4">
        <v>10</v>
      </c>
      <c r="G14" s="4">
        <v>0</v>
      </c>
      <c r="H14" s="4">
        <v>2</v>
      </c>
      <c r="I14" s="4">
        <v>14</v>
      </c>
      <c r="J14" s="4">
        <v>4</v>
      </c>
      <c r="K14" s="4">
        <v>124</v>
      </c>
      <c r="L14" s="4">
        <v>200</v>
      </c>
      <c r="M14" s="4">
        <v>32</v>
      </c>
      <c r="N14" s="4">
        <v>151</v>
      </c>
      <c r="O14" s="4">
        <v>54</v>
      </c>
      <c r="P14" s="4">
        <v>20</v>
      </c>
      <c r="Q14" s="4">
        <v>16</v>
      </c>
      <c r="R14" s="4">
        <v>218</v>
      </c>
      <c r="S14" s="4">
        <v>166</v>
      </c>
      <c r="T14" s="4">
        <v>55</v>
      </c>
      <c r="U14" s="4">
        <v>53</v>
      </c>
      <c r="V14" s="4">
        <v>80</v>
      </c>
      <c r="W14" s="4">
        <v>71</v>
      </c>
      <c r="X14" s="4">
        <v>125</v>
      </c>
      <c r="Y14" s="4">
        <v>97</v>
      </c>
      <c r="Z14" s="4">
        <v>75</v>
      </c>
      <c r="AA14" s="4">
        <v>35</v>
      </c>
      <c r="AB14" s="4">
        <v>128</v>
      </c>
      <c r="AC14" s="4">
        <v>14</v>
      </c>
      <c r="AD14" s="4">
        <v>23</v>
      </c>
      <c r="AE14" s="4">
        <v>11</v>
      </c>
      <c r="AF14" s="4">
        <v>179</v>
      </c>
      <c r="AG14" s="4">
        <v>32</v>
      </c>
      <c r="AH14" s="4">
        <v>147</v>
      </c>
      <c r="AI14" s="4">
        <v>48</v>
      </c>
      <c r="AJ14" s="4">
        <v>77</v>
      </c>
      <c r="AK14" s="4">
        <v>145</v>
      </c>
      <c r="AL14" s="4">
        <v>162</v>
      </c>
      <c r="AM14" s="4">
        <v>188</v>
      </c>
      <c r="AN14" s="4">
        <v>86</v>
      </c>
      <c r="AO14" s="4">
        <v>25</v>
      </c>
      <c r="AP14" s="4">
        <v>10</v>
      </c>
      <c r="AQ14" s="4">
        <v>0</v>
      </c>
      <c r="AR14" s="4">
        <v>2</v>
      </c>
      <c r="AS14" s="4">
        <v>1</v>
      </c>
      <c r="AT14" s="4">
        <v>12</v>
      </c>
      <c r="AU14" s="4">
        <v>4</v>
      </c>
      <c r="AV14" s="4">
        <v>182</v>
      </c>
      <c r="AW14" s="4">
        <v>104</v>
      </c>
      <c r="AX14" s="4">
        <v>68</v>
      </c>
      <c r="AY14" s="4">
        <v>166</v>
      </c>
      <c r="AZ14" s="4">
        <v>166</v>
      </c>
      <c r="BA14" s="4">
        <v>190</v>
      </c>
      <c r="BB14" s="4">
        <v>105</v>
      </c>
      <c r="BC14" s="4">
        <v>42</v>
      </c>
      <c r="BD14" s="4">
        <v>102</v>
      </c>
      <c r="BE14" s="4">
        <v>107</v>
      </c>
      <c r="BF14" s="4">
        <v>166</v>
      </c>
      <c r="BG14" s="4">
        <v>100</v>
      </c>
      <c r="BH14" s="4">
        <v>340</v>
      </c>
      <c r="BI14" s="4">
        <v>30</v>
      </c>
      <c r="BJ14" s="4">
        <v>370</v>
      </c>
      <c r="BK14" s="4">
        <v>11</v>
      </c>
    </row>
    <row r="15" spans="1:63">
      <c r="A15" s="35" t="s">
        <v>148</v>
      </c>
      <c r="B15" s="7">
        <v>0.112467497428547</v>
      </c>
      <c r="C15" s="7">
        <v>8.1168744456143194E-2</v>
      </c>
      <c r="D15" s="7">
        <v>7.4438067740138794E-2</v>
      </c>
      <c r="E15" s="7">
        <v>0.149367802289015</v>
      </c>
      <c r="F15" s="7">
        <v>0.1091115456441</v>
      </c>
      <c r="G15" s="7">
        <v>5.9186813255571E-2</v>
      </c>
      <c r="H15" s="7">
        <v>0.30275874606654002</v>
      </c>
      <c r="I15" s="7">
        <v>0.100957182669645</v>
      </c>
      <c r="J15" s="7">
        <v>1.3573817383322799E-2</v>
      </c>
      <c r="K15" s="7">
        <v>9.744709696784451E-2</v>
      </c>
      <c r="L15" s="7">
        <v>9.005740366392051E-2</v>
      </c>
      <c r="M15" s="7">
        <v>9.1846026199437908E-2</v>
      </c>
      <c r="N15" s="7">
        <v>7.8675323586013104E-2</v>
      </c>
      <c r="O15" s="7">
        <v>6.0676372068374701E-2</v>
      </c>
      <c r="P15" s="7">
        <v>8.6372754144848407E-2</v>
      </c>
      <c r="Q15" s="7">
        <v>0.164657753881742</v>
      </c>
      <c r="R15" s="7">
        <v>7.8587864195410806E-2</v>
      </c>
      <c r="S15" s="7">
        <v>0.144810786709167</v>
      </c>
      <c r="T15" s="7">
        <v>0.120504342477238</v>
      </c>
      <c r="U15" s="7">
        <v>0.12469210364979799</v>
      </c>
      <c r="V15" s="7">
        <v>8.9397897474620097E-2</v>
      </c>
      <c r="W15" s="7">
        <v>8.5230264551091395E-2</v>
      </c>
      <c r="X15" s="7">
        <v>0.12584569246897401</v>
      </c>
      <c r="Y15" s="7">
        <v>8.82968542933701E-2</v>
      </c>
      <c r="Z15" s="7">
        <v>0.10144903672425601</v>
      </c>
      <c r="AA15" s="7">
        <v>8.9225533332456586E-2</v>
      </c>
      <c r="AB15" s="7">
        <v>0.13443626600755698</v>
      </c>
      <c r="AC15" s="7">
        <v>9.540828935572479E-2</v>
      </c>
      <c r="AD15" s="7">
        <v>0.13706404464708499</v>
      </c>
      <c r="AE15" s="7">
        <v>0.195159765460759</v>
      </c>
      <c r="AF15" s="7">
        <v>8.4758876344486089E-2</v>
      </c>
      <c r="AG15" s="7">
        <v>0.135947150573662</v>
      </c>
      <c r="AH15" s="7">
        <v>0.12602162108620099</v>
      </c>
      <c r="AI15" s="7">
        <v>0.16617690547637098</v>
      </c>
      <c r="AJ15" s="7">
        <v>0.14901562657902501</v>
      </c>
      <c r="AK15" s="7">
        <v>9.5985548307160704E-2</v>
      </c>
      <c r="AL15" s="7">
        <v>0.111732897644095</v>
      </c>
      <c r="AM15" s="7">
        <v>8.1243307162666395E-2</v>
      </c>
      <c r="AN15" s="7">
        <v>7.3939120267626404E-2</v>
      </c>
      <c r="AO15" s="7">
        <v>0.15513199077067499</v>
      </c>
      <c r="AP15" s="7">
        <v>0.144786846155463</v>
      </c>
      <c r="AQ15" s="7">
        <v>0.190286751196864</v>
      </c>
      <c r="AR15" s="7">
        <v>0.15184420319150602</v>
      </c>
      <c r="AS15" s="7">
        <v>0.230428982136864</v>
      </c>
      <c r="AT15" s="7">
        <v>0.11300207074200599</v>
      </c>
      <c r="AU15" s="7">
        <v>0.112613394495486</v>
      </c>
      <c r="AV15" s="7">
        <v>6.9301641725897895E-2</v>
      </c>
      <c r="AW15" s="7">
        <v>7.1352952247451307E-2</v>
      </c>
      <c r="AX15" s="7">
        <v>0.10905962005607099</v>
      </c>
      <c r="AY15" s="7">
        <v>0.109081360469114</v>
      </c>
      <c r="AZ15" s="7">
        <v>9.501404948274271E-2</v>
      </c>
      <c r="BA15" s="7">
        <v>0.12022269845432801</v>
      </c>
      <c r="BB15" s="7">
        <v>9.0682399294216107E-2</v>
      </c>
      <c r="BC15" s="7">
        <v>8.5124240357621506E-2</v>
      </c>
      <c r="BD15" s="7">
        <v>8.5754894563100509E-2</v>
      </c>
      <c r="BE15" s="7">
        <v>8.5140366186332E-2</v>
      </c>
      <c r="BF15" s="7">
        <v>0.11032412565555499</v>
      </c>
      <c r="BG15" s="7">
        <v>0.14187219373566801</v>
      </c>
      <c r="BH15" s="7">
        <v>0.10439421345016101</v>
      </c>
      <c r="BI15" s="7">
        <v>0.23868350369768099</v>
      </c>
      <c r="BJ15" s="7">
        <v>0.116487583062093</v>
      </c>
      <c r="BK15" s="7">
        <v>9.0216460461301592E-2</v>
      </c>
    </row>
    <row r="16" spans="1:63">
      <c r="A16" s="35"/>
      <c r="B16" s="4">
        <v>225</v>
      </c>
      <c r="C16" s="4">
        <v>48</v>
      </c>
      <c r="D16" s="4">
        <v>40</v>
      </c>
      <c r="E16" s="4">
        <v>12</v>
      </c>
      <c r="F16" s="4">
        <v>7</v>
      </c>
      <c r="G16" s="4">
        <v>1</v>
      </c>
      <c r="H16" s="4">
        <v>7</v>
      </c>
      <c r="I16" s="4">
        <v>5</v>
      </c>
      <c r="J16" s="4">
        <v>0</v>
      </c>
      <c r="K16" s="4">
        <v>69</v>
      </c>
      <c r="L16" s="4">
        <v>69</v>
      </c>
      <c r="M16" s="4">
        <v>13</v>
      </c>
      <c r="N16" s="4">
        <v>39</v>
      </c>
      <c r="O16" s="4">
        <v>19</v>
      </c>
      <c r="P16" s="4">
        <v>9</v>
      </c>
      <c r="Q16" s="4">
        <v>21</v>
      </c>
      <c r="R16" s="4">
        <v>77</v>
      </c>
      <c r="S16" s="4">
        <v>148</v>
      </c>
      <c r="T16" s="4">
        <v>68</v>
      </c>
      <c r="U16" s="4">
        <v>40</v>
      </c>
      <c r="V16" s="4">
        <v>31</v>
      </c>
      <c r="W16" s="4">
        <v>22</v>
      </c>
      <c r="X16" s="4">
        <v>64</v>
      </c>
      <c r="Y16" s="4">
        <v>41</v>
      </c>
      <c r="Z16" s="4">
        <v>33</v>
      </c>
      <c r="AA16" s="4">
        <v>23</v>
      </c>
      <c r="AB16" s="4">
        <v>85</v>
      </c>
      <c r="AC16" s="4">
        <v>9</v>
      </c>
      <c r="AD16" s="4">
        <v>23</v>
      </c>
      <c r="AE16" s="4">
        <v>11</v>
      </c>
      <c r="AF16" s="4">
        <v>81</v>
      </c>
      <c r="AG16" s="4">
        <v>25</v>
      </c>
      <c r="AH16" s="4">
        <v>101</v>
      </c>
      <c r="AI16" s="4">
        <v>34</v>
      </c>
      <c r="AJ16" s="4">
        <v>54</v>
      </c>
      <c r="AK16" s="4">
        <v>74</v>
      </c>
      <c r="AL16" s="4">
        <v>97</v>
      </c>
      <c r="AM16" s="4">
        <v>54</v>
      </c>
      <c r="AN16" s="4">
        <v>36</v>
      </c>
      <c r="AO16" s="4">
        <v>27</v>
      </c>
      <c r="AP16" s="4">
        <v>9</v>
      </c>
      <c r="AQ16" s="4">
        <v>1</v>
      </c>
      <c r="AR16" s="4">
        <v>5</v>
      </c>
      <c r="AS16" s="4">
        <v>2</v>
      </c>
      <c r="AT16" s="4">
        <v>5</v>
      </c>
      <c r="AU16" s="4">
        <v>1</v>
      </c>
      <c r="AV16" s="4">
        <v>49</v>
      </c>
      <c r="AW16" s="4">
        <v>49</v>
      </c>
      <c r="AX16" s="4">
        <v>34</v>
      </c>
      <c r="AY16" s="4">
        <v>76</v>
      </c>
      <c r="AZ16" s="4">
        <v>88</v>
      </c>
      <c r="BA16" s="4">
        <v>110</v>
      </c>
      <c r="BB16" s="4">
        <v>54</v>
      </c>
      <c r="BC16" s="4">
        <v>20</v>
      </c>
      <c r="BD16" s="4">
        <v>38</v>
      </c>
      <c r="BE16" s="4">
        <v>55</v>
      </c>
      <c r="BF16" s="4">
        <v>87</v>
      </c>
      <c r="BG16" s="4">
        <v>72</v>
      </c>
      <c r="BH16" s="4">
        <v>173</v>
      </c>
      <c r="BI16" s="4">
        <v>39</v>
      </c>
      <c r="BJ16" s="4">
        <v>213</v>
      </c>
      <c r="BK16" s="4">
        <v>12</v>
      </c>
    </row>
    <row r="17" spans="1:63">
      <c r="A17" s="35" t="s">
        <v>212</v>
      </c>
      <c r="B17" s="7">
        <v>0.279849555407643</v>
      </c>
      <c r="C17" s="7">
        <v>0.19549622408810299</v>
      </c>
      <c r="D17" s="7">
        <v>0.42857172510701902</v>
      </c>
      <c r="E17" s="7">
        <v>0.22581160403160599</v>
      </c>
      <c r="F17" s="7">
        <v>0.29146755909704003</v>
      </c>
      <c r="G17" s="7">
        <v>0.83877700138788702</v>
      </c>
      <c r="H17" s="7">
        <v>0.20971510806020799</v>
      </c>
      <c r="I17" s="7">
        <v>0.17782284229723899</v>
      </c>
      <c r="J17" s="7">
        <v>0.34266294069696601</v>
      </c>
      <c r="K17" s="7">
        <v>0.34141972610803401</v>
      </c>
      <c r="L17" s="7">
        <v>0.22699536110514701</v>
      </c>
      <c r="M17" s="7">
        <v>0.27320117632671698</v>
      </c>
      <c r="N17" s="7">
        <v>0.19164475024132499</v>
      </c>
      <c r="O17" s="7">
        <v>0.420816956038367</v>
      </c>
      <c r="P17" s="7">
        <v>0.37867110899017498</v>
      </c>
      <c r="Q17" s="7">
        <v>0.25875411464793296</v>
      </c>
      <c r="R17" s="7">
        <v>0.31101493076931602</v>
      </c>
      <c r="S17" s="7">
        <v>0.250097440208365</v>
      </c>
      <c r="T17" s="7">
        <v>0.34086244353980805</v>
      </c>
      <c r="U17" s="7">
        <v>0.33081408733058898</v>
      </c>
      <c r="V17" s="7">
        <v>0.272216927506367</v>
      </c>
      <c r="W17" s="7">
        <v>0.22570457737396601</v>
      </c>
      <c r="X17" s="7">
        <v>0.21353458380916598</v>
      </c>
      <c r="Y17" s="7">
        <v>0.28812033687509397</v>
      </c>
      <c r="Z17" s="7">
        <v>0.23986629451436803</v>
      </c>
      <c r="AA17" s="7">
        <v>0.33763734080461494</v>
      </c>
      <c r="AB17" s="7">
        <v>0.24762985351515301</v>
      </c>
      <c r="AC17" s="7">
        <v>0.402967240047716</v>
      </c>
      <c r="AD17" s="7">
        <v>0.32186874850632596</v>
      </c>
      <c r="AE17" s="7">
        <v>0.19347318786290502</v>
      </c>
      <c r="AF17" s="7">
        <v>0.31217790731675804</v>
      </c>
      <c r="AG17" s="7">
        <v>0.29787197080296601</v>
      </c>
      <c r="AH17" s="7">
        <v>0.26659475069157201</v>
      </c>
      <c r="AI17" s="7">
        <v>0.17559019326799402</v>
      </c>
      <c r="AJ17" s="7">
        <v>0.23300958332847499</v>
      </c>
      <c r="AK17" s="7">
        <v>0.295202602381131</v>
      </c>
      <c r="AL17" s="7">
        <v>0.28588868536469397</v>
      </c>
      <c r="AM17" s="7">
        <v>0.209614887303715</v>
      </c>
      <c r="AN17" s="7">
        <v>0.40408975982796103</v>
      </c>
      <c r="AO17" s="7">
        <v>0.27376807074895004</v>
      </c>
      <c r="AP17" s="7">
        <v>0.28176244741176304</v>
      </c>
      <c r="AQ17" s="7">
        <v>0.72375133694723104</v>
      </c>
      <c r="AR17" s="7">
        <v>0.52469699249642598</v>
      </c>
      <c r="AS17" s="7">
        <v>0.13461741387703299</v>
      </c>
      <c r="AT17" s="7">
        <v>0.22811186810901599</v>
      </c>
      <c r="AU17" s="7">
        <v>0.110334413881053</v>
      </c>
      <c r="AV17" s="7">
        <v>0.220222056394386</v>
      </c>
      <c r="AW17" s="7">
        <v>0.41766744058273703</v>
      </c>
      <c r="AX17" s="7">
        <v>0.24438681992620301</v>
      </c>
      <c r="AY17" s="7">
        <v>0.24854155407334599</v>
      </c>
      <c r="AZ17" s="7">
        <v>0.35171277067364498</v>
      </c>
      <c r="BA17" s="7">
        <v>0.24602875447954101</v>
      </c>
      <c r="BB17" s="7">
        <v>0.37131205594775701</v>
      </c>
      <c r="BC17" s="7">
        <v>0.210123088731102</v>
      </c>
      <c r="BD17" s="7">
        <v>0.25143033331620501</v>
      </c>
      <c r="BE17" s="7">
        <v>0.33971821542387898</v>
      </c>
      <c r="BF17" s="7">
        <v>0.264976845166912</v>
      </c>
      <c r="BG17" s="7">
        <v>0.24064442181750301</v>
      </c>
      <c r="BH17" s="7">
        <v>0.28375379411665802</v>
      </c>
      <c r="BI17" s="7">
        <v>0.17964809239694698</v>
      </c>
      <c r="BJ17" s="7">
        <v>0.274378595787101</v>
      </c>
      <c r="BK17" s="7">
        <v>0.41640947582475396</v>
      </c>
    </row>
    <row r="18" spans="1:63">
      <c r="A18" s="35"/>
      <c r="B18" s="4">
        <v>560</v>
      </c>
      <c r="C18" s="4">
        <v>115</v>
      </c>
      <c r="D18" s="4">
        <v>229</v>
      </c>
      <c r="E18" s="4">
        <v>18</v>
      </c>
      <c r="F18" s="4">
        <v>19</v>
      </c>
      <c r="G18" s="4">
        <v>10</v>
      </c>
      <c r="H18" s="4">
        <v>5</v>
      </c>
      <c r="I18" s="4">
        <v>8</v>
      </c>
      <c r="J18" s="4">
        <v>6</v>
      </c>
      <c r="K18" s="4">
        <v>242</v>
      </c>
      <c r="L18" s="4">
        <v>173</v>
      </c>
      <c r="M18" s="4">
        <v>38</v>
      </c>
      <c r="N18" s="4">
        <v>96</v>
      </c>
      <c r="O18" s="4">
        <v>133</v>
      </c>
      <c r="P18" s="4">
        <v>41</v>
      </c>
      <c r="Q18" s="4">
        <v>33</v>
      </c>
      <c r="R18" s="4">
        <v>304</v>
      </c>
      <c r="S18" s="4">
        <v>256</v>
      </c>
      <c r="T18" s="4">
        <v>191</v>
      </c>
      <c r="U18" s="4">
        <v>105</v>
      </c>
      <c r="V18" s="4">
        <v>96</v>
      </c>
      <c r="W18" s="4">
        <v>59</v>
      </c>
      <c r="X18" s="4">
        <v>109</v>
      </c>
      <c r="Y18" s="4">
        <v>134</v>
      </c>
      <c r="Z18" s="4">
        <v>77</v>
      </c>
      <c r="AA18" s="4">
        <v>89</v>
      </c>
      <c r="AB18" s="4">
        <v>156</v>
      </c>
      <c r="AC18" s="4">
        <v>39</v>
      </c>
      <c r="AD18" s="4">
        <v>54</v>
      </c>
      <c r="AE18" s="4">
        <v>11</v>
      </c>
      <c r="AF18" s="4">
        <v>297</v>
      </c>
      <c r="AG18" s="4">
        <v>54</v>
      </c>
      <c r="AH18" s="4">
        <v>213</v>
      </c>
      <c r="AI18" s="4">
        <v>36</v>
      </c>
      <c r="AJ18" s="4">
        <v>85</v>
      </c>
      <c r="AK18" s="4">
        <v>227</v>
      </c>
      <c r="AL18" s="4">
        <v>249</v>
      </c>
      <c r="AM18" s="4">
        <v>140</v>
      </c>
      <c r="AN18" s="4">
        <v>199</v>
      </c>
      <c r="AO18" s="4">
        <v>48</v>
      </c>
      <c r="AP18" s="4">
        <v>17</v>
      </c>
      <c r="AQ18" s="4">
        <v>5</v>
      </c>
      <c r="AR18" s="4">
        <v>16</v>
      </c>
      <c r="AS18" s="4">
        <v>1</v>
      </c>
      <c r="AT18" s="4">
        <v>9</v>
      </c>
      <c r="AU18" s="4">
        <v>1</v>
      </c>
      <c r="AV18" s="4">
        <v>156</v>
      </c>
      <c r="AW18" s="4">
        <v>288</v>
      </c>
      <c r="AX18" s="4">
        <v>76</v>
      </c>
      <c r="AY18" s="4">
        <v>174</v>
      </c>
      <c r="AZ18" s="4">
        <v>326</v>
      </c>
      <c r="BA18" s="4">
        <v>224</v>
      </c>
      <c r="BB18" s="4">
        <v>221</v>
      </c>
      <c r="BC18" s="4">
        <v>49</v>
      </c>
      <c r="BD18" s="4">
        <v>113</v>
      </c>
      <c r="BE18" s="4">
        <v>220</v>
      </c>
      <c r="BF18" s="4">
        <v>210</v>
      </c>
      <c r="BG18" s="4">
        <v>121</v>
      </c>
      <c r="BH18" s="4">
        <v>471</v>
      </c>
      <c r="BI18" s="4">
        <v>30</v>
      </c>
      <c r="BJ18" s="4">
        <v>501</v>
      </c>
      <c r="BK18" s="4">
        <v>57</v>
      </c>
    </row>
    <row r="19" spans="1:63">
      <c r="A19" s="35" t="s">
        <v>213</v>
      </c>
      <c r="B19" s="7">
        <v>0.33607886340327703</v>
      </c>
      <c r="C19" s="7">
        <v>0.46944761184174405</v>
      </c>
      <c r="D19" s="7">
        <v>0.263788933619933</v>
      </c>
      <c r="E19" s="7">
        <v>0.36387982183480505</v>
      </c>
      <c r="F19" s="7">
        <v>0.36703391432126603</v>
      </c>
      <c r="G19" s="7">
        <v>0</v>
      </c>
      <c r="H19" s="7">
        <v>0.25920343907005999</v>
      </c>
      <c r="I19" s="7">
        <v>0.420980957646098</v>
      </c>
      <c r="J19" s="7">
        <v>0.35925636931738097</v>
      </c>
      <c r="K19" s="7">
        <v>0.31524128857432404</v>
      </c>
      <c r="L19" s="7">
        <v>0.43287069669078798</v>
      </c>
      <c r="M19" s="7">
        <v>0.37983676473622402</v>
      </c>
      <c r="N19" s="7">
        <v>0.46747586808339003</v>
      </c>
      <c r="O19" s="7">
        <v>0.28576870166345603</v>
      </c>
      <c r="P19" s="7">
        <v>0.276287059286973</v>
      </c>
      <c r="Q19" s="7">
        <v>0.31727105960091101</v>
      </c>
      <c r="R19" s="7">
        <v>0.35158894852817002</v>
      </c>
      <c r="S19" s="7">
        <v>0.32127211604242606</v>
      </c>
      <c r="T19" s="7">
        <v>0.20708895933632199</v>
      </c>
      <c r="U19" s="7">
        <v>0.249859804506391</v>
      </c>
      <c r="V19" s="7">
        <v>0.42192846681112101</v>
      </c>
      <c r="W19" s="7">
        <v>0.43611292317015599</v>
      </c>
      <c r="X19" s="7">
        <v>0.421998513766559</v>
      </c>
      <c r="Y19" s="7">
        <v>0.36090090666470204</v>
      </c>
      <c r="Z19" s="7">
        <v>0.38044323077125297</v>
      </c>
      <c r="AA19" s="7">
        <v>0.27610678187931703</v>
      </c>
      <c r="AB19" s="7">
        <v>0.35017386802473299</v>
      </c>
      <c r="AC19" s="7">
        <v>0.261919393472339</v>
      </c>
      <c r="AD19" s="7">
        <v>0.28307344015972602</v>
      </c>
      <c r="AE19" s="7">
        <v>0.28287774476183797</v>
      </c>
      <c r="AF19" s="7">
        <v>0.32485568564975204</v>
      </c>
      <c r="AG19" s="7">
        <v>0.34409074632987802</v>
      </c>
      <c r="AH19" s="7">
        <v>0.32460320826049605</v>
      </c>
      <c r="AI19" s="7">
        <v>0.38322291406719899</v>
      </c>
      <c r="AJ19" s="7">
        <v>0.37064740791509798</v>
      </c>
      <c r="AK19" s="7">
        <v>0.32175483116406001</v>
      </c>
      <c r="AL19" s="7">
        <v>0.33426631532414702</v>
      </c>
      <c r="AM19" s="7">
        <v>0.44168625999663497</v>
      </c>
      <c r="AN19" s="7">
        <v>0.29696528559595203</v>
      </c>
      <c r="AO19" s="7">
        <v>0.32622095968565096</v>
      </c>
      <c r="AP19" s="7">
        <v>0.34315969224648102</v>
      </c>
      <c r="AQ19" s="7">
        <v>0</v>
      </c>
      <c r="AR19" s="7">
        <v>0.20605687423368099</v>
      </c>
      <c r="AS19" s="7">
        <v>0.26776447047719698</v>
      </c>
      <c r="AT19" s="7">
        <v>0.48446821839983001</v>
      </c>
      <c r="AU19" s="7">
        <v>0.52678700381117105</v>
      </c>
      <c r="AV19" s="7">
        <v>0.42655127933369497</v>
      </c>
      <c r="AW19" s="7">
        <v>0.27622677008267899</v>
      </c>
      <c r="AX19" s="7">
        <v>0.37104728998758901</v>
      </c>
      <c r="AY19" s="7">
        <v>0.39063999572029501</v>
      </c>
      <c r="AZ19" s="7">
        <v>0.31023024130378496</v>
      </c>
      <c r="BA19" s="7">
        <v>0.36145102380679001</v>
      </c>
      <c r="BB19" s="7">
        <v>0.30857139085042201</v>
      </c>
      <c r="BC19" s="7">
        <v>0.32190229179763002</v>
      </c>
      <c r="BD19" s="7">
        <v>0.37400346727661499</v>
      </c>
      <c r="BE19" s="7">
        <v>0.30137253168056599</v>
      </c>
      <c r="BF19" s="7">
        <v>0.35593163786510301</v>
      </c>
      <c r="BG19" s="7">
        <v>0.35411096307442796</v>
      </c>
      <c r="BH19" s="7">
        <v>0.35431255637622799</v>
      </c>
      <c r="BI19" s="7">
        <v>0.31360289237738104</v>
      </c>
      <c r="BJ19" s="7">
        <v>0.35064646347627898</v>
      </c>
      <c r="BK19" s="7">
        <v>0.19543752463130598</v>
      </c>
    </row>
    <row r="20" spans="1:63">
      <c r="A20" s="35"/>
      <c r="B20" s="4">
        <v>672</v>
      </c>
      <c r="C20" s="4">
        <v>277</v>
      </c>
      <c r="D20" s="4">
        <v>141</v>
      </c>
      <c r="E20" s="4">
        <v>30</v>
      </c>
      <c r="F20" s="4">
        <v>23</v>
      </c>
      <c r="G20" s="4">
        <v>0</v>
      </c>
      <c r="H20" s="4">
        <v>6</v>
      </c>
      <c r="I20" s="4">
        <v>20</v>
      </c>
      <c r="J20" s="4">
        <v>6</v>
      </c>
      <c r="K20" s="4">
        <v>223</v>
      </c>
      <c r="L20" s="4">
        <v>330</v>
      </c>
      <c r="M20" s="4">
        <v>53</v>
      </c>
      <c r="N20" s="4">
        <v>234</v>
      </c>
      <c r="O20" s="4">
        <v>90</v>
      </c>
      <c r="P20" s="4">
        <v>30</v>
      </c>
      <c r="Q20" s="4">
        <v>41</v>
      </c>
      <c r="R20" s="4">
        <v>344</v>
      </c>
      <c r="S20" s="4">
        <v>329</v>
      </c>
      <c r="T20" s="4">
        <v>116</v>
      </c>
      <c r="U20" s="4">
        <v>80</v>
      </c>
      <c r="V20" s="4">
        <v>148</v>
      </c>
      <c r="W20" s="4">
        <v>114</v>
      </c>
      <c r="X20" s="4">
        <v>215</v>
      </c>
      <c r="Y20" s="4">
        <v>168</v>
      </c>
      <c r="Z20" s="4">
        <v>122</v>
      </c>
      <c r="AA20" s="4">
        <v>73</v>
      </c>
      <c r="AB20" s="4">
        <v>221</v>
      </c>
      <c r="AC20" s="4">
        <v>25</v>
      </c>
      <c r="AD20" s="4">
        <v>48</v>
      </c>
      <c r="AE20" s="4">
        <v>15</v>
      </c>
      <c r="AF20" s="4">
        <v>309</v>
      </c>
      <c r="AG20" s="4">
        <v>62</v>
      </c>
      <c r="AH20" s="4">
        <v>259</v>
      </c>
      <c r="AI20" s="4">
        <v>78</v>
      </c>
      <c r="AJ20" s="4">
        <v>135</v>
      </c>
      <c r="AK20" s="4">
        <v>247</v>
      </c>
      <c r="AL20" s="4">
        <v>291</v>
      </c>
      <c r="AM20" s="4">
        <v>296</v>
      </c>
      <c r="AN20" s="4">
        <v>146</v>
      </c>
      <c r="AO20" s="4">
        <v>58</v>
      </c>
      <c r="AP20" s="4">
        <v>20</v>
      </c>
      <c r="AQ20" s="4">
        <v>0</v>
      </c>
      <c r="AR20" s="4">
        <v>6</v>
      </c>
      <c r="AS20" s="4">
        <v>3</v>
      </c>
      <c r="AT20" s="4">
        <v>20</v>
      </c>
      <c r="AU20" s="4">
        <v>5</v>
      </c>
      <c r="AV20" s="4">
        <v>302</v>
      </c>
      <c r="AW20" s="4">
        <v>191</v>
      </c>
      <c r="AX20" s="4">
        <v>115</v>
      </c>
      <c r="AY20" s="4">
        <v>273</v>
      </c>
      <c r="AZ20" s="4">
        <v>287</v>
      </c>
      <c r="BA20" s="4">
        <v>329</v>
      </c>
      <c r="BB20" s="4">
        <v>184</v>
      </c>
      <c r="BC20" s="4">
        <v>75</v>
      </c>
      <c r="BD20" s="4">
        <v>168</v>
      </c>
      <c r="BE20" s="4">
        <v>195</v>
      </c>
      <c r="BF20" s="4">
        <v>282</v>
      </c>
      <c r="BG20" s="4">
        <v>178</v>
      </c>
      <c r="BH20" s="4">
        <v>589</v>
      </c>
      <c r="BI20" s="4">
        <v>52</v>
      </c>
      <c r="BJ20" s="4">
        <v>640</v>
      </c>
      <c r="BK20" s="4">
        <v>27</v>
      </c>
    </row>
    <row r="22" spans="1:63">
      <c r="A22" s="8" t="s">
        <v>293</v>
      </c>
    </row>
  </sheetData>
  <mergeCells count="24">
    <mergeCell ref="A1:BK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K2"/>
    <mergeCell ref="A15:A16"/>
    <mergeCell ref="A17:A18"/>
    <mergeCell ref="A19:A20"/>
    <mergeCell ref="A5:A6"/>
    <mergeCell ref="A7:A8"/>
    <mergeCell ref="A9:A10"/>
    <mergeCell ref="A11:A12"/>
    <mergeCell ref="A13:A14"/>
  </mergeCells>
  <hyperlinks>
    <hyperlink ref="A22" location="'Index'!A1" display="Return to index" xr:uid="{26CAA32F-8B0D-48BF-8CA0-60D48955C4D7}"/>
  </hyperlink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BK22"/>
  <sheetViews>
    <sheetView showGridLines="0" workbookViewId="0">
      <selection activeCell="A2" sqref="A2:A3"/>
    </sheetView>
  </sheetViews>
  <sheetFormatPr defaultColWidth="9.1796875" defaultRowHeight="14.5"/>
  <cols>
    <col min="1" max="1" width="45.7265625" customWidth="1"/>
    <col min="2" max="63" width="14.7265625" customWidth="1"/>
  </cols>
  <sheetData>
    <row r="1" spans="1:63" ht="35.15" customHeight="1">
      <c r="A1" s="36" t="s">
        <v>215</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row>
    <row r="2" spans="1:63" ht="53.65" customHeight="1">
      <c r="A2" s="37"/>
      <c r="B2" s="1"/>
      <c r="C2" s="38" t="s">
        <v>1</v>
      </c>
      <c r="D2" s="38"/>
      <c r="E2" s="38"/>
      <c r="F2" s="38"/>
      <c r="G2" s="38"/>
      <c r="H2" s="38"/>
      <c r="I2" s="38"/>
      <c r="J2" s="38"/>
      <c r="K2" s="38" t="s">
        <v>2</v>
      </c>
      <c r="L2" s="38"/>
      <c r="M2" s="38" t="s">
        <v>3</v>
      </c>
      <c r="N2" s="38"/>
      <c r="O2" s="38"/>
      <c r="P2" s="38"/>
      <c r="Q2" s="38"/>
      <c r="R2" s="38" t="s">
        <v>4</v>
      </c>
      <c r="S2" s="38"/>
      <c r="T2" s="38" t="s">
        <v>5</v>
      </c>
      <c r="U2" s="38"/>
      <c r="V2" s="38"/>
      <c r="W2" s="38"/>
      <c r="X2" s="38"/>
      <c r="Y2" s="38" t="s">
        <v>6</v>
      </c>
      <c r="Z2" s="38"/>
      <c r="AA2" s="38"/>
      <c r="AB2" s="38"/>
      <c r="AC2" s="38"/>
      <c r="AD2" s="38"/>
      <c r="AE2" s="38"/>
      <c r="AF2" s="38" t="s">
        <v>7</v>
      </c>
      <c r="AG2" s="38"/>
      <c r="AH2" s="38"/>
      <c r="AI2" s="38"/>
      <c r="AJ2" s="38" t="s">
        <v>8</v>
      </c>
      <c r="AK2" s="38"/>
      <c r="AL2" s="38"/>
      <c r="AM2" s="38" t="s">
        <v>9</v>
      </c>
      <c r="AN2" s="38"/>
      <c r="AO2" s="38"/>
      <c r="AP2" s="38"/>
      <c r="AQ2" s="38"/>
      <c r="AR2" s="38"/>
      <c r="AS2" s="38"/>
      <c r="AT2" s="38"/>
      <c r="AU2" s="38"/>
      <c r="AV2" s="38" t="s">
        <v>10</v>
      </c>
      <c r="AW2" s="38"/>
      <c r="AX2" s="38"/>
      <c r="AY2" s="38" t="s">
        <v>11</v>
      </c>
      <c r="AZ2" s="38"/>
      <c r="BA2" s="38" t="s">
        <v>12</v>
      </c>
      <c r="BB2" s="38"/>
      <c r="BC2" s="38"/>
      <c r="BD2" s="38"/>
      <c r="BE2" s="38" t="s">
        <v>13</v>
      </c>
      <c r="BF2" s="38"/>
      <c r="BG2" s="38"/>
      <c r="BH2" s="38" t="s">
        <v>14</v>
      </c>
      <c r="BI2" s="38"/>
      <c r="BJ2" s="38"/>
      <c r="BK2" s="38"/>
    </row>
    <row r="3" spans="1:63" ht="43.5">
      <c r="A3" s="37"/>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c r="BJ3" s="1" t="s">
        <v>70</v>
      </c>
      <c r="BK3" s="1" t="s">
        <v>71</v>
      </c>
    </row>
    <row r="4" spans="1:63">
      <c r="A4" s="2" t="s">
        <v>72</v>
      </c>
      <c r="B4" s="3">
        <v>2001</v>
      </c>
      <c r="C4" s="3">
        <v>590</v>
      </c>
      <c r="D4" s="3">
        <v>535</v>
      </c>
      <c r="E4" s="3">
        <v>81</v>
      </c>
      <c r="F4" s="3">
        <v>64</v>
      </c>
      <c r="G4" s="3">
        <v>12</v>
      </c>
      <c r="H4" s="3">
        <v>23</v>
      </c>
      <c r="I4" s="3">
        <v>47</v>
      </c>
      <c r="J4" s="3">
        <v>17</v>
      </c>
      <c r="K4" s="3">
        <v>708</v>
      </c>
      <c r="L4" s="3">
        <v>763</v>
      </c>
      <c r="M4" s="3">
        <v>138</v>
      </c>
      <c r="N4" s="3">
        <v>501</v>
      </c>
      <c r="O4" s="3">
        <v>316</v>
      </c>
      <c r="P4" s="3">
        <v>109</v>
      </c>
      <c r="Q4" s="3">
        <v>129</v>
      </c>
      <c r="R4" s="3">
        <v>977</v>
      </c>
      <c r="S4" s="3">
        <v>1024</v>
      </c>
      <c r="T4" s="3">
        <v>562</v>
      </c>
      <c r="U4" s="3">
        <v>319</v>
      </c>
      <c r="V4" s="3">
        <v>351</v>
      </c>
      <c r="W4" s="3">
        <v>261</v>
      </c>
      <c r="X4" s="3">
        <v>508</v>
      </c>
      <c r="Y4" s="3">
        <v>465</v>
      </c>
      <c r="Z4" s="3">
        <v>322</v>
      </c>
      <c r="AA4" s="3">
        <v>263</v>
      </c>
      <c r="AB4" s="3">
        <v>632</v>
      </c>
      <c r="AC4" s="3">
        <v>96</v>
      </c>
      <c r="AD4" s="3">
        <v>168</v>
      </c>
      <c r="AE4" s="3">
        <v>55</v>
      </c>
      <c r="AF4" s="3">
        <v>951</v>
      </c>
      <c r="AG4" s="3">
        <v>181</v>
      </c>
      <c r="AH4" s="3">
        <v>799</v>
      </c>
      <c r="AI4" s="3">
        <v>202</v>
      </c>
      <c r="AJ4" s="3">
        <v>364</v>
      </c>
      <c r="AK4" s="3">
        <v>768</v>
      </c>
      <c r="AL4" s="3">
        <v>869</v>
      </c>
      <c r="AM4" s="3">
        <v>670</v>
      </c>
      <c r="AN4" s="3">
        <v>492</v>
      </c>
      <c r="AO4" s="3">
        <v>177</v>
      </c>
      <c r="AP4" s="3">
        <v>60</v>
      </c>
      <c r="AQ4" s="3">
        <v>7</v>
      </c>
      <c r="AR4" s="3">
        <v>31</v>
      </c>
      <c r="AS4" s="3">
        <v>10</v>
      </c>
      <c r="AT4" s="3">
        <v>41</v>
      </c>
      <c r="AU4" s="3">
        <v>9</v>
      </c>
      <c r="AV4" s="3">
        <v>708</v>
      </c>
      <c r="AW4" s="3">
        <v>690</v>
      </c>
      <c r="AX4" s="3">
        <v>310</v>
      </c>
      <c r="AY4" s="3">
        <v>699</v>
      </c>
      <c r="AZ4" s="3">
        <v>926</v>
      </c>
      <c r="BA4" s="3">
        <v>911</v>
      </c>
      <c r="BB4" s="3">
        <v>595</v>
      </c>
      <c r="BC4" s="3">
        <v>234</v>
      </c>
      <c r="BD4" s="3">
        <v>448</v>
      </c>
      <c r="BE4" s="3">
        <v>647</v>
      </c>
      <c r="BF4" s="3">
        <v>793</v>
      </c>
      <c r="BG4" s="3">
        <v>504</v>
      </c>
      <c r="BH4" s="3">
        <v>1661</v>
      </c>
      <c r="BI4" s="3">
        <v>164</v>
      </c>
      <c r="BJ4" s="3">
        <v>1826</v>
      </c>
      <c r="BK4" s="3">
        <v>137</v>
      </c>
    </row>
    <row r="5" spans="1:63">
      <c r="A5" s="35" t="s">
        <v>207</v>
      </c>
      <c r="B5" s="7">
        <v>3.9179574646561896E-2</v>
      </c>
      <c r="C5" s="7">
        <v>8.5453934775570894E-2</v>
      </c>
      <c r="D5" s="7">
        <v>1.6499543094212199E-2</v>
      </c>
      <c r="E5" s="7">
        <v>4.5555811171898802E-2</v>
      </c>
      <c r="F5" s="7">
        <v>0</v>
      </c>
      <c r="G5" s="7">
        <v>0</v>
      </c>
      <c r="H5" s="7">
        <v>2.2360030298367702E-2</v>
      </c>
      <c r="I5" s="7">
        <v>1.2901378749525301E-2</v>
      </c>
      <c r="J5" s="7">
        <v>0</v>
      </c>
      <c r="K5" s="7">
        <v>3.58523079826151E-2</v>
      </c>
      <c r="L5" s="7">
        <v>5.6340966880567597E-2</v>
      </c>
      <c r="M5" s="7">
        <v>7.7743284878329696E-2</v>
      </c>
      <c r="N5" s="7">
        <v>7.7259807712009798E-2</v>
      </c>
      <c r="O5" s="7">
        <v>3.1542392600513301E-2</v>
      </c>
      <c r="P5" s="7">
        <v>0</v>
      </c>
      <c r="Q5" s="7">
        <v>1.13232586434578E-2</v>
      </c>
      <c r="R5" s="7">
        <v>5.3136444733244498E-2</v>
      </c>
      <c r="S5" s="7">
        <v>2.5855608487917802E-2</v>
      </c>
      <c r="T5" s="7">
        <v>4.7421477171051898E-2</v>
      </c>
      <c r="U5" s="7">
        <v>6.5291104148841206E-2</v>
      </c>
      <c r="V5" s="7">
        <v>1.4997400985435E-2</v>
      </c>
      <c r="W5" s="7">
        <v>3.3388621732854201E-2</v>
      </c>
      <c r="X5" s="7">
        <v>3.33853455748147E-2</v>
      </c>
      <c r="Y5" s="7">
        <v>2.2411614149651201E-2</v>
      </c>
      <c r="Z5" s="7">
        <v>4.3483281333475697E-2</v>
      </c>
      <c r="AA5" s="7">
        <v>5.7569951900092405E-2</v>
      </c>
      <c r="AB5" s="7">
        <v>4.2465237121482396E-2</v>
      </c>
      <c r="AC5" s="7">
        <v>4.5679026111245802E-2</v>
      </c>
      <c r="AD5" s="7">
        <v>1.1979995965533801E-2</v>
      </c>
      <c r="AE5" s="7">
        <v>0.102604800841616</v>
      </c>
      <c r="AF5" s="7">
        <v>5.47916990534459E-2</v>
      </c>
      <c r="AG5" s="7">
        <v>1.9759342891832302E-2</v>
      </c>
      <c r="AH5" s="7">
        <v>2.6848251869284901E-2</v>
      </c>
      <c r="AI5" s="7">
        <v>2.2494439640034898E-2</v>
      </c>
      <c r="AJ5" s="7">
        <v>1.8886418695916701E-2</v>
      </c>
      <c r="AK5" s="7">
        <v>4.6026916890839098E-2</v>
      </c>
      <c r="AL5" s="7">
        <v>4.1623084205009403E-2</v>
      </c>
      <c r="AM5" s="7">
        <v>7.8331980823842906E-2</v>
      </c>
      <c r="AN5" s="7">
        <v>2.0975077430289198E-2</v>
      </c>
      <c r="AO5" s="7">
        <v>8.215044799534969E-3</v>
      </c>
      <c r="AP5" s="7">
        <v>0</v>
      </c>
      <c r="AQ5" s="7">
        <v>0</v>
      </c>
      <c r="AR5" s="7">
        <v>0</v>
      </c>
      <c r="AS5" s="7">
        <v>0</v>
      </c>
      <c r="AT5" s="7">
        <v>3.4873085528579505E-2</v>
      </c>
      <c r="AU5" s="7">
        <v>0</v>
      </c>
      <c r="AV5" s="7">
        <v>8.5287570181486194E-2</v>
      </c>
      <c r="AW5" s="7">
        <v>1.7018889793791001E-2</v>
      </c>
      <c r="AX5" s="7">
        <v>7.5880653035004493E-3</v>
      </c>
      <c r="AY5" s="7">
        <v>9.8617910918755797E-2</v>
      </c>
      <c r="AZ5" s="7">
        <v>4.2480172127201798E-3</v>
      </c>
      <c r="BA5" s="7">
        <v>4.7262413498296206E-2</v>
      </c>
      <c r="BB5" s="7">
        <v>3.4458474855515002E-2</v>
      </c>
      <c r="BC5" s="7">
        <v>3.2310244776641898E-2</v>
      </c>
      <c r="BD5" s="7">
        <v>4.1497562974265899E-2</v>
      </c>
      <c r="BE5" s="7">
        <v>4.2639389398469001E-2</v>
      </c>
      <c r="BF5" s="7">
        <v>3.6002459065330103E-2</v>
      </c>
      <c r="BG5" s="7">
        <v>3.3731803525516101E-2</v>
      </c>
      <c r="BH5" s="7">
        <v>4.5924172704104704E-2</v>
      </c>
      <c r="BI5" s="7">
        <v>3.5814166475563402E-3</v>
      </c>
      <c r="BJ5" s="7">
        <v>4.2111012336394901E-2</v>
      </c>
      <c r="BK5" s="7">
        <v>1.1089868169018699E-2</v>
      </c>
    </row>
    <row r="6" spans="1:63">
      <c r="A6" s="35"/>
      <c r="B6" s="4">
        <v>78</v>
      </c>
      <c r="C6" s="4">
        <v>50</v>
      </c>
      <c r="D6" s="4">
        <v>9</v>
      </c>
      <c r="E6" s="4">
        <v>4</v>
      </c>
      <c r="F6" s="4">
        <v>0</v>
      </c>
      <c r="G6" s="4">
        <v>0</v>
      </c>
      <c r="H6" s="4">
        <v>1</v>
      </c>
      <c r="I6" s="4">
        <v>1</v>
      </c>
      <c r="J6" s="4">
        <v>0</v>
      </c>
      <c r="K6" s="4">
        <v>25</v>
      </c>
      <c r="L6" s="4">
        <v>43</v>
      </c>
      <c r="M6" s="4">
        <v>11</v>
      </c>
      <c r="N6" s="4">
        <v>39</v>
      </c>
      <c r="O6" s="4">
        <v>10</v>
      </c>
      <c r="P6" s="4">
        <v>0</v>
      </c>
      <c r="Q6" s="4">
        <v>1</v>
      </c>
      <c r="R6" s="4">
        <v>52</v>
      </c>
      <c r="S6" s="4">
        <v>26</v>
      </c>
      <c r="T6" s="4">
        <v>27</v>
      </c>
      <c r="U6" s="4">
        <v>21</v>
      </c>
      <c r="V6" s="4">
        <v>5</v>
      </c>
      <c r="W6" s="4">
        <v>9</v>
      </c>
      <c r="X6" s="4">
        <v>17</v>
      </c>
      <c r="Y6" s="4">
        <v>10</v>
      </c>
      <c r="Z6" s="4">
        <v>14</v>
      </c>
      <c r="AA6" s="4">
        <v>15</v>
      </c>
      <c r="AB6" s="4">
        <v>27</v>
      </c>
      <c r="AC6" s="4">
        <v>4</v>
      </c>
      <c r="AD6" s="4">
        <v>2</v>
      </c>
      <c r="AE6" s="4">
        <v>6</v>
      </c>
      <c r="AF6" s="4">
        <v>52</v>
      </c>
      <c r="AG6" s="4">
        <v>4</v>
      </c>
      <c r="AH6" s="4">
        <v>21</v>
      </c>
      <c r="AI6" s="4">
        <v>5</v>
      </c>
      <c r="AJ6" s="4">
        <v>7</v>
      </c>
      <c r="AK6" s="4">
        <v>35</v>
      </c>
      <c r="AL6" s="4">
        <v>36</v>
      </c>
      <c r="AM6" s="4">
        <v>52</v>
      </c>
      <c r="AN6" s="4">
        <v>10</v>
      </c>
      <c r="AO6" s="4">
        <v>1</v>
      </c>
      <c r="AP6" s="4">
        <v>0</v>
      </c>
      <c r="AQ6" s="4">
        <v>0</v>
      </c>
      <c r="AR6" s="4">
        <v>0</v>
      </c>
      <c r="AS6" s="4">
        <v>0</v>
      </c>
      <c r="AT6" s="4">
        <v>1</v>
      </c>
      <c r="AU6" s="4">
        <v>0</v>
      </c>
      <c r="AV6" s="4">
        <v>60</v>
      </c>
      <c r="AW6" s="4">
        <v>12</v>
      </c>
      <c r="AX6" s="4">
        <v>2</v>
      </c>
      <c r="AY6" s="4">
        <v>69</v>
      </c>
      <c r="AZ6" s="4">
        <v>4</v>
      </c>
      <c r="BA6" s="4">
        <v>43</v>
      </c>
      <c r="BB6" s="4">
        <v>21</v>
      </c>
      <c r="BC6" s="4">
        <v>8</v>
      </c>
      <c r="BD6" s="4">
        <v>19</v>
      </c>
      <c r="BE6" s="4">
        <v>28</v>
      </c>
      <c r="BF6" s="4">
        <v>29</v>
      </c>
      <c r="BG6" s="4">
        <v>17</v>
      </c>
      <c r="BH6" s="4">
        <v>76</v>
      </c>
      <c r="BI6" s="4">
        <v>1</v>
      </c>
      <c r="BJ6" s="4">
        <v>77</v>
      </c>
      <c r="BK6" s="4">
        <v>2</v>
      </c>
    </row>
    <row r="7" spans="1:63">
      <c r="A7" s="35" t="s">
        <v>208</v>
      </c>
      <c r="B7" s="7">
        <v>8.4567927339615198E-2</v>
      </c>
      <c r="C7" s="7">
        <v>0.118597763169453</v>
      </c>
      <c r="D7" s="7">
        <v>3.29759122917982E-2</v>
      </c>
      <c r="E7" s="7">
        <v>6.1044588469975895E-2</v>
      </c>
      <c r="F7" s="7">
        <v>1.86567747790337E-2</v>
      </c>
      <c r="G7" s="7">
        <v>0</v>
      </c>
      <c r="H7" s="7">
        <v>0.120707614836522</v>
      </c>
      <c r="I7" s="7">
        <v>2.4662230229946399E-2</v>
      </c>
      <c r="J7" s="7">
        <v>8.2507699023718392E-2</v>
      </c>
      <c r="K7" s="7">
        <v>4.2838171399031698E-2</v>
      </c>
      <c r="L7" s="7">
        <v>9.1746405955267493E-2</v>
      </c>
      <c r="M7" s="7">
        <v>9.4893119187042796E-2</v>
      </c>
      <c r="N7" s="7">
        <v>0.11203363024005601</v>
      </c>
      <c r="O7" s="7">
        <v>1.9713949821809799E-2</v>
      </c>
      <c r="P7" s="7">
        <v>6.5073021578901699E-2</v>
      </c>
      <c r="Q7" s="7">
        <v>2.7741008469504398E-2</v>
      </c>
      <c r="R7" s="7">
        <v>0.12179753336490301</v>
      </c>
      <c r="S7" s="7">
        <v>4.9026576900743295E-2</v>
      </c>
      <c r="T7" s="7">
        <v>0.13994326493020101</v>
      </c>
      <c r="U7" s="7">
        <v>9.5056825980715604E-2</v>
      </c>
      <c r="V7" s="7">
        <v>6.0870317454949301E-2</v>
      </c>
      <c r="W7" s="7">
        <v>4.0909286275936402E-2</v>
      </c>
      <c r="X7" s="7">
        <v>5.5587947931284701E-2</v>
      </c>
      <c r="Y7" s="7">
        <v>8.7128999980179908E-2</v>
      </c>
      <c r="Z7" s="7">
        <v>0.13349305507551701</v>
      </c>
      <c r="AA7" s="7">
        <v>6.9502854953501794E-2</v>
      </c>
      <c r="AB7" s="7">
        <v>8.8283365988800197E-2</v>
      </c>
      <c r="AC7" s="7">
        <v>2.5067343830939601E-2</v>
      </c>
      <c r="AD7" s="7">
        <v>4.3748889609195096E-2</v>
      </c>
      <c r="AE7" s="7">
        <v>3.4634821878331695E-2</v>
      </c>
      <c r="AF7" s="7">
        <v>0.109042863498401</v>
      </c>
      <c r="AG7" s="7">
        <v>5.4322657290411393E-2</v>
      </c>
      <c r="AH7" s="7">
        <v>7.2983193511661493E-2</v>
      </c>
      <c r="AI7" s="7">
        <v>3.55112614205065E-2</v>
      </c>
      <c r="AJ7" s="7">
        <v>4.4088136241498502E-2</v>
      </c>
      <c r="AK7" s="7">
        <v>0.119028020528129</v>
      </c>
      <c r="AL7" s="7">
        <v>7.10651196946359E-2</v>
      </c>
      <c r="AM7" s="7">
        <v>0.111269473785353</v>
      </c>
      <c r="AN7" s="7">
        <v>2.9868896333608702E-2</v>
      </c>
      <c r="AO7" s="7">
        <v>3.7620869850719198E-2</v>
      </c>
      <c r="AP7" s="7">
        <v>9.7583764047726902E-3</v>
      </c>
      <c r="AQ7" s="7">
        <v>0</v>
      </c>
      <c r="AR7" s="7">
        <v>5.3907643508188906E-2</v>
      </c>
      <c r="AS7" s="7">
        <v>0</v>
      </c>
      <c r="AT7" s="7">
        <v>2.7935033373843302E-2</v>
      </c>
      <c r="AU7" s="7">
        <v>0</v>
      </c>
      <c r="AV7" s="7">
        <v>0.15581234259993398</v>
      </c>
      <c r="AW7" s="7">
        <v>2.9512693257157999E-2</v>
      </c>
      <c r="AX7" s="7">
        <v>7.43692788083017E-2</v>
      </c>
      <c r="AY7" s="7">
        <v>0.137350815281505</v>
      </c>
      <c r="AZ7" s="7">
        <v>4.0739640026331195E-2</v>
      </c>
      <c r="BA7" s="7">
        <v>8.1917618057629593E-2</v>
      </c>
      <c r="BB7" s="7">
        <v>0.104247492286989</v>
      </c>
      <c r="BC7" s="7">
        <v>9.7796676139707911E-2</v>
      </c>
      <c r="BD7" s="7">
        <v>0.10346722299528001</v>
      </c>
      <c r="BE7" s="7">
        <v>0.11450169205251599</v>
      </c>
      <c r="BF7" s="7">
        <v>7.5036159699731403E-2</v>
      </c>
      <c r="BG7" s="7">
        <v>6.6904611629164293E-2</v>
      </c>
      <c r="BH7" s="7">
        <v>7.7379972048768494E-2</v>
      </c>
      <c r="BI7" s="7">
        <v>0.142978625757437</v>
      </c>
      <c r="BJ7" s="7">
        <v>8.3287433201343311E-2</v>
      </c>
      <c r="BK7" s="7">
        <v>0.12500381478455599</v>
      </c>
    </row>
    <row r="8" spans="1:63">
      <c r="A8" s="35"/>
      <c r="B8" s="4">
        <v>169</v>
      </c>
      <c r="C8" s="4">
        <v>70</v>
      </c>
      <c r="D8" s="4">
        <v>18</v>
      </c>
      <c r="E8" s="4">
        <v>5</v>
      </c>
      <c r="F8" s="4">
        <v>1</v>
      </c>
      <c r="G8" s="4">
        <v>0</v>
      </c>
      <c r="H8" s="4">
        <v>3</v>
      </c>
      <c r="I8" s="4">
        <v>1</v>
      </c>
      <c r="J8" s="4">
        <v>1</v>
      </c>
      <c r="K8" s="4">
        <v>30</v>
      </c>
      <c r="L8" s="4">
        <v>70</v>
      </c>
      <c r="M8" s="4">
        <v>13</v>
      </c>
      <c r="N8" s="4">
        <v>56</v>
      </c>
      <c r="O8" s="4">
        <v>6</v>
      </c>
      <c r="P8" s="4">
        <v>7</v>
      </c>
      <c r="Q8" s="4">
        <v>4</v>
      </c>
      <c r="R8" s="4">
        <v>119</v>
      </c>
      <c r="S8" s="4">
        <v>50</v>
      </c>
      <c r="T8" s="4">
        <v>79</v>
      </c>
      <c r="U8" s="4">
        <v>30</v>
      </c>
      <c r="V8" s="4">
        <v>21</v>
      </c>
      <c r="W8" s="4">
        <v>11</v>
      </c>
      <c r="X8" s="4">
        <v>28</v>
      </c>
      <c r="Y8" s="4">
        <v>41</v>
      </c>
      <c r="Z8" s="4">
        <v>43</v>
      </c>
      <c r="AA8" s="4">
        <v>18</v>
      </c>
      <c r="AB8" s="4">
        <v>56</v>
      </c>
      <c r="AC8" s="4">
        <v>2</v>
      </c>
      <c r="AD8" s="4">
        <v>7</v>
      </c>
      <c r="AE8" s="4">
        <v>2</v>
      </c>
      <c r="AF8" s="4">
        <v>104</v>
      </c>
      <c r="AG8" s="4">
        <v>10</v>
      </c>
      <c r="AH8" s="4">
        <v>58</v>
      </c>
      <c r="AI8" s="4">
        <v>7</v>
      </c>
      <c r="AJ8" s="4">
        <v>16</v>
      </c>
      <c r="AK8" s="4">
        <v>91</v>
      </c>
      <c r="AL8" s="4">
        <v>62</v>
      </c>
      <c r="AM8" s="4">
        <v>75</v>
      </c>
      <c r="AN8" s="4">
        <v>15</v>
      </c>
      <c r="AO8" s="4">
        <v>7</v>
      </c>
      <c r="AP8" s="4">
        <v>1</v>
      </c>
      <c r="AQ8" s="4">
        <v>0</v>
      </c>
      <c r="AR8" s="4">
        <v>2</v>
      </c>
      <c r="AS8" s="4">
        <v>0</v>
      </c>
      <c r="AT8" s="4">
        <v>1</v>
      </c>
      <c r="AU8" s="4">
        <v>0</v>
      </c>
      <c r="AV8" s="4">
        <v>110</v>
      </c>
      <c r="AW8" s="4">
        <v>20</v>
      </c>
      <c r="AX8" s="4">
        <v>23</v>
      </c>
      <c r="AY8" s="4">
        <v>96</v>
      </c>
      <c r="AZ8" s="4">
        <v>38</v>
      </c>
      <c r="BA8" s="4">
        <v>75</v>
      </c>
      <c r="BB8" s="4">
        <v>62</v>
      </c>
      <c r="BC8" s="4">
        <v>23</v>
      </c>
      <c r="BD8" s="4">
        <v>46</v>
      </c>
      <c r="BE8" s="4">
        <v>74</v>
      </c>
      <c r="BF8" s="4">
        <v>59</v>
      </c>
      <c r="BG8" s="4">
        <v>34</v>
      </c>
      <c r="BH8" s="4">
        <v>129</v>
      </c>
      <c r="BI8" s="4">
        <v>24</v>
      </c>
      <c r="BJ8" s="4">
        <v>152</v>
      </c>
      <c r="BK8" s="4">
        <v>17</v>
      </c>
    </row>
    <row r="9" spans="1:63">
      <c r="A9" s="35" t="s">
        <v>209</v>
      </c>
      <c r="B9" s="7">
        <v>0.20214481797858302</v>
      </c>
      <c r="C9" s="7">
        <v>0.29104099926632498</v>
      </c>
      <c r="D9" s="7">
        <v>7.9492175625138897E-2</v>
      </c>
      <c r="E9" s="7">
        <v>0.153983794235558</v>
      </c>
      <c r="F9" s="7">
        <v>8.7951981235635912E-2</v>
      </c>
      <c r="G9" s="7">
        <v>0</v>
      </c>
      <c r="H9" s="7">
        <v>0.32046468449573501</v>
      </c>
      <c r="I9" s="7">
        <v>7.5450903929533103E-2</v>
      </c>
      <c r="J9" s="7">
        <v>0.30933657472390902</v>
      </c>
      <c r="K9" s="7">
        <v>0.12477837597623999</v>
      </c>
      <c r="L9" s="7">
        <v>0.233332332955524</v>
      </c>
      <c r="M9" s="7">
        <v>0.25359515107559599</v>
      </c>
      <c r="N9" s="7">
        <v>0.258001709801565</v>
      </c>
      <c r="O9" s="7">
        <v>6.6854918979133898E-2</v>
      </c>
      <c r="P9" s="7">
        <v>0.12412966797316499</v>
      </c>
      <c r="Q9" s="7">
        <v>0.13178053178646901</v>
      </c>
      <c r="R9" s="7">
        <v>0.18911544429027502</v>
      </c>
      <c r="S9" s="7">
        <v>0.21458334703367601</v>
      </c>
      <c r="T9" s="7">
        <v>0.24886930059747597</v>
      </c>
      <c r="U9" s="7">
        <v>0.18878907516582402</v>
      </c>
      <c r="V9" s="7">
        <v>0.18738530678846199</v>
      </c>
      <c r="W9" s="7">
        <v>0.15735088186329999</v>
      </c>
      <c r="X9" s="7">
        <v>0.19208126655841401</v>
      </c>
      <c r="Y9" s="7">
        <v>0.24372522478317202</v>
      </c>
      <c r="Z9" s="7">
        <v>0.22835812601590599</v>
      </c>
      <c r="AA9" s="7">
        <v>0.23576403504428101</v>
      </c>
      <c r="AB9" s="7">
        <v>0.184622077832646</v>
      </c>
      <c r="AC9" s="7">
        <v>9.6974471491598407E-2</v>
      </c>
      <c r="AD9" s="7">
        <v>0.10608449017457901</v>
      </c>
      <c r="AE9" s="7">
        <v>0.21513122629249901</v>
      </c>
      <c r="AF9" s="7">
        <v>0.197728707048244</v>
      </c>
      <c r="AG9" s="7">
        <v>0.170713340872481</v>
      </c>
      <c r="AH9" s="7">
        <v>0.22802804181399502</v>
      </c>
      <c r="AI9" s="7">
        <v>0.18313373265768601</v>
      </c>
      <c r="AJ9" s="7">
        <v>0.176660568489443</v>
      </c>
      <c r="AK9" s="7">
        <v>0.22291617096027</v>
      </c>
      <c r="AL9" s="7">
        <v>0.19445963314316</v>
      </c>
      <c r="AM9" s="7">
        <v>0.25598784271182801</v>
      </c>
      <c r="AN9" s="7">
        <v>8.3641648025131798E-2</v>
      </c>
      <c r="AO9" s="7">
        <v>0.13083190474461801</v>
      </c>
      <c r="AP9" s="7">
        <v>0.124981882451854</v>
      </c>
      <c r="AQ9" s="7">
        <v>0</v>
      </c>
      <c r="AR9" s="7">
        <v>0.122264081936673</v>
      </c>
      <c r="AS9" s="7">
        <v>0.41082969470426794</v>
      </c>
      <c r="AT9" s="7">
        <v>0.13885372916201499</v>
      </c>
      <c r="AU9" s="7">
        <v>0.40673426914703803</v>
      </c>
      <c r="AV9" s="7">
        <v>0.33054298091423395</v>
      </c>
      <c r="AW9" s="7">
        <v>9.0313610603542496E-2</v>
      </c>
      <c r="AX9" s="7">
        <v>0.18293872896666599</v>
      </c>
      <c r="AY9" s="7">
        <v>0.295997961832976</v>
      </c>
      <c r="AZ9" s="7">
        <v>6.95544099053515E-2</v>
      </c>
      <c r="BA9" s="7">
        <v>0.199408516887908</v>
      </c>
      <c r="BB9" s="7">
        <v>0.17989120278727699</v>
      </c>
      <c r="BC9" s="7">
        <v>0.34087516927560896</v>
      </c>
      <c r="BD9" s="7">
        <v>0.23811472976572598</v>
      </c>
      <c r="BE9" s="7">
        <v>0.23888464900780501</v>
      </c>
      <c r="BF9" s="7">
        <v>0.18353120484316499</v>
      </c>
      <c r="BG9" s="7">
        <v>0.18373265233299599</v>
      </c>
      <c r="BH9" s="7">
        <v>0.19172108415140698</v>
      </c>
      <c r="BI9" s="7">
        <v>0.128402523881262</v>
      </c>
      <c r="BJ9" s="7">
        <v>0.186018955923379</v>
      </c>
      <c r="BK9" s="7">
        <v>0.227271419772202</v>
      </c>
    </row>
    <row r="10" spans="1:63">
      <c r="A10" s="35"/>
      <c r="B10" s="4">
        <v>404</v>
      </c>
      <c r="C10" s="4">
        <v>172</v>
      </c>
      <c r="D10" s="4">
        <v>43</v>
      </c>
      <c r="E10" s="4">
        <v>12</v>
      </c>
      <c r="F10" s="4">
        <v>6</v>
      </c>
      <c r="G10" s="4">
        <v>0</v>
      </c>
      <c r="H10" s="4">
        <v>7</v>
      </c>
      <c r="I10" s="4">
        <v>4</v>
      </c>
      <c r="J10" s="4">
        <v>5</v>
      </c>
      <c r="K10" s="4">
        <v>88</v>
      </c>
      <c r="L10" s="4">
        <v>178</v>
      </c>
      <c r="M10" s="4">
        <v>35</v>
      </c>
      <c r="N10" s="4">
        <v>129</v>
      </c>
      <c r="O10" s="4">
        <v>21</v>
      </c>
      <c r="P10" s="4">
        <v>14</v>
      </c>
      <c r="Q10" s="4">
        <v>17</v>
      </c>
      <c r="R10" s="4">
        <v>185</v>
      </c>
      <c r="S10" s="4">
        <v>220</v>
      </c>
      <c r="T10" s="4">
        <v>140</v>
      </c>
      <c r="U10" s="4">
        <v>60</v>
      </c>
      <c r="V10" s="4">
        <v>66</v>
      </c>
      <c r="W10" s="4">
        <v>41</v>
      </c>
      <c r="X10" s="4">
        <v>98</v>
      </c>
      <c r="Y10" s="4">
        <v>113</v>
      </c>
      <c r="Z10" s="4">
        <v>73</v>
      </c>
      <c r="AA10" s="4">
        <v>62</v>
      </c>
      <c r="AB10" s="4">
        <v>117</v>
      </c>
      <c r="AC10" s="4">
        <v>9</v>
      </c>
      <c r="AD10" s="4">
        <v>18</v>
      </c>
      <c r="AE10" s="4">
        <v>12</v>
      </c>
      <c r="AF10" s="4">
        <v>188</v>
      </c>
      <c r="AG10" s="4">
        <v>31</v>
      </c>
      <c r="AH10" s="4">
        <v>182</v>
      </c>
      <c r="AI10" s="4">
        <v>37</v>
      </c>
      <c r="AJ10" s="4">
        <v>64</v>
      </c>
      <c r="AK10" s="4">
        <v>171</v>
      </c>
      <c r="AL10" s="4">
        <v>169</v>
      </c>
      <c r="AM10" s="4">
        <v>171</v>
      </c>
      <c r="AN10" s="4">
        <v>41</v>
      </c>
      <c r="AO10" s="4">
        <v>23</v>
      </c>
      <c r="AP10" s="4">
        <v>7</v>
      </c>
      <c r="AQ10" s="4">
        <v>0</v>
      </c>
      <c r="AR10" s="4">
        <v>4</v>
      </c>
      <c r="AS10" s="4">
        <v>4</v>
      </c>
      <c r="AT10" s="4">
        <v>6</v>
      </c>
      <c r="AU10" s="4">
        <v>4</v>
      </c>
      <c r="AV10" s="4">
        <v>234</v>
      </c>
      <c r="AW10" s="4">
        <v>62</v>
      </c>
      <c r="AX10" s="4">
        <v>57</v>
      </c>
      <c r="AY10" s="4">
        <v>207</v>
      </c>
      <c r="AZ10" s="4">
        <v>64</v>
      </c>
      <c r="BA10" s="4">
        <v>182</v>
      </c>
      <c r="BB10" s="4">
        <v>107</v>
      </c>
      <c r="BC10" s="4">
        <v>80</v>
      </c>
      <c r="BD10" s="4">
        <v>107</v>
      </c>
      <c r="BE10" s="4">
        <v>155</v>
      </c>
      <c r="BF10" s="4">
        <v>145</v>
      </c>
      <c r="BG10" s="4">
        <v>93</v>
      </c>
      <c r="BH10" s="4">
        <v>318</v>
      </c>
      <c r="BI10" s="4">
        <v>21</v>
      </c>
      <c r="BJ10" s="4">
        <v>340</v>
      </c>
      <c r="BK10" s="4">
        <v>31</v>
      </c>
    </row>
    <row r="11" spans="1:63">
      <c r="A11" s="35" t="s">
        <v>210</v>
      </c>
      <c r="B11" s="7">
        <v>0.13236908796806002</v>
      </c>
      <c r="C11" s="7">
        <v>0.20696937725207501</v>
      </c>
      <c r="D11" s="7">
        <v>7.6774663826550307E-2</v>
      </c>
      <c r="E11" s="7">
        <v>0.10694036780683699</v>
      </c>
      <c r="F11" s="7">
        <v>9.9082943467254297E-2</v>
      </c>
      <c r="G11" s="7">
        <v>0</v>
      </c>
      <c r="H11" s="7">
        <v>5.5331707883722797E-2</v>
      </c>
      <c r="I11" s="7">
        <v>0.100905321003187</v>
      </c>
      <c r="J11" s="7">
        <v>0.225043667733725</v>
      </c>
      <c r="K11" s="7">
        <v>9.8902223223054711E-2</v>
      </c>
      <c r="L11" s="7">
        <v>0.19369482034049199</v>
      </c>
      <c r="M11" s="7">
        <v>0.149632066034838</v>
      </c>
      <c r="N11" s="7">
        <v>0.225301607321687</v>
      </c>
      <c r="O11" s="7">
        <v>6.7441863077732089E-2</v>
      </c>
      <c r="P11" s="7">
        <v>0.13093176203575399</v>
      </c>
      <c r="Q11" s="7">
        <v>8.4719796570507211E-2</v>
      </c>
      <c r="R11" s="7">
        <v>0.13784541746251699</v>
      </c>
      <c r="S11" s="7">
        <v>0.127141094270007</v>
      </c>
      <c r="T11" s="7">
        <v>0.10445902477079799</v>
      </c>
      <c r="U11" s="7">
        <v>0.10301766421644799</v>
      </c>
      <c r="V11" s="7">
        <v>0.172256579780901</v>
      </c>
      <c r="W11" s="7">
        <v>0.136004157784687</v>
      </c>
      <c r="X11" s="7">
        <v>0.15217835574372501</v>
      </c>
      <c r="Y11" s="7">
        <v>0.14326208511402799</v>
      </c>
      <c r="Z11" s="7">
        <v>0.140992530710567</v>
      </c>
      <c r="AA11" s="7">
        <v>0.106132062700558</v>
      </c>
      <c r="AB11" s="7">
        <v>0.13836230782793199</v>
      </c>
      <c r="AC11" s="7">
        <v>4.6847786108079298E-2</v>
      </c>
      <c r="AD11" s="7">
        <v>0.12751722171445601</v>
      </c>
      <c r="AE11" s="7">
        <v>0.210869782377132</v>
      </c>
      <c r="AF11" s="7">
        <v>0.13079609652795099</v>
      </c>
      <c r="AG11" s="7">
        <v>9.36842999812251E-2</v>
      </c>
      <c r="AH11" s="7">
        <v>0.14268754728048902</v>
      </c>
      <c r="AI11" s="7">
        <v>0.13966548890789901</v>
      </c>
      <c r="AJ11" s="7">
        <v>0.118891374422171</v>
      </c>
      <c r="AK11" s="7">
        <v>0.11912802754535999</v>
      </c>
      <c r="AL11" s="7">
        <v>0.14970743796994401</v>
      </c>
      <c r="AM11" s="7">
        <v>0.20623811540180997</v>
      </c>
      <c r="AN11" s="7">
        <v>0.10510939579742001</v>
      </c>
      <c r="AO11" s="7">
        <v>6.6866921729988607E-2</v>
      </c>
      <c r="AP11" s="7">
        <v>0.10585283608925999</v>
      </c>
      <c r="AQ11" s="7">
        <v>0</v>
      </c>
      <c r="AR11" s="7">
        <v>0.244174308440675</v>
      </c>
      <c r="AS11" s="7">
        <v>0.17634365966212498</v>
      </c>
      <c r="AT11" s="7">
        <v>3.8532818465650195E-2</v>
      </c>
      <c r="AU11" s="7">
        <v>4.9574844202518807E-2</v>
      </c>
      <c r="AV11" s="7">
        <v>0.19131805812275299</v>
      </c>
      <c r="AW11" s="7">
        <v>5.7857413223276304E-2</v>
      </c>
      <c r="AX11" s="7">
        <v>0.14648410031942499</v>
      </c>
      <c r="AY11" s="7">
        <v>0.16810427143106998</v>
      </c>
      <c r="AZ11" s="7">
        <v>9.345730461724569E-2</v>
      </c>
      <c r="BA11" s="7">
        <v>0.14007122755545398</v>
      </c>
      <c r="BB11" s="7">
        <v>0.11823892389721401</v>
      </c>
      <c r="BC11" s="7">
        <v>0.12475116881432</v>
      </c>
      <c r="BD11" s="7">
        <v>0.14080918515617299</v>
      </c>
      <c r="BE11" s="7">
        <v>9.9277518335631601E-2</v>
      </c>
      <c r="BF11" s="7">
        <v>0.15463249849817901</v>
      </c>
      <c r="BG11" s="7">
        <v>0.130894867065036</v>
      </c>
      <c r="BH11" s="7">
        <v>0.13095668548436101</v>
      </c>
      <c r="BI11" s="7">
        <v>0.132506247704123</v>
      </c>
      <c r="BJ11" s="7">
        <v>0.13109623070517298</v>
      </c>
      <c r="BK11" s="7">
        <v>0.185944421989479</v>
      </c>
    </row>
    <row r="12" spans="1:63">
      <c r="A12" s="35"/>
      <c r="B12" s="4">
        <v>265</v>
      </c>
      <c r="C12" s="4">
        <v>122</v>
      </c>
      <c r="D12" s="4">
        <v>41</v>
      </c>
      <c r="E12" s="4">
        <v>9</v>
      </c>
      <c r="F12" s="4">
        <v>6</v>
      </c>
      <c r="G12" s="4">
        <v>0</v>
      </c>
      <c r="H12" s="4">
        <v>1</v>
      </c>
      <c r="I12" s="4">
        <v>5</v>
      </c>
      <c r="J12" s="4">
        <v>4</v>
      </c>
      <c r="K12" s="4">
        <v>70</v>
      </c>
      <c r="L12" s="4">
        <v>148</v>
      </c>
      <c r="M12" s="4">
        <v>21</v>
      </c>
      <c r="N12" s="4">
        <v>113</v>
      </c>
      <c r="O12" s="4">
        <v>21</v>
      </c>
      <c r="P12" s="4">
        <v>14</v>
      </c>
      <c r="Q12" s="4">
        <v>11</v>
      </c>
      <c r="R12" s="4">
        <v>135</v>
      </c>
      <c r="S12" s="4">
        <v>130</v>
      </c>
      <c r="T12" s="4">
        <v>59</v>
      </c>
      <c r="U12" s="4">
        <v>33</v>
      </c>
      <c r="V12" s="4">
        <v>61</v>
      </c>
      <c r="W12" s="4">
        <v>35</v>
      </c>
      <c r="X12" s="4">
        <v>77</v>
      </c>
      <c r="Y12" s="4">
        <v>67</v>
      </c>
      <c r="Z12" s="4">
        <v>45</v>
      </c>
      <c r="AA12" s="4">
        <v>28</v>
      </c>
      <c r="AB12" s="4">
        <v>87</v>
      </c>
      <c r="AC12" s="4">
        <v>4</v>
      </c>
      <c r="AD12" s="4">
        <v>21</v>
      </c>
      <c r="AE12" s="4">
        <v>12</v>
      </c>
      <c r="AF12" s="4">
        <v>124</v>
      </c>
      <c r="AG12" s="4">
        <v>17</v>
      </c>
      <c r="AH12" s="4">
        <v>114</v>
      </c>
      <c r="AI12" s="4">
        <v>28</v>
      </c>
      <c r="AJ12" s="4">
        <v>43</v>
      </c>
      <c r="AK12" s="4">
        <v>91</v>
      </c>
      <c r="AL12" s="4">
        <v>130</v>
      </c>
      <c r="AM12" s="4">
        <v>138</v>
      </c>
      <c r="AN12" s="4">
        <v>52</v>
      </c>
      <c r="AO12" s="4">
        <v>12</v>
      </c>
      <c r="AP12" s="4">
        <v>6</v>
      </c>
      <c r="AQ12" s="4">
        <v>0</v>
      </c>
      <c r="AR12" s="4">
        <v>8</v>
      </c>
      <c r="AS12" s="4">
        <v>2</v>
      </c>
      <c r="AT12" s="4">
        <v>2</v>
      </c>
      <c r="AU12" s="4">
        <v>0</v>
      </c>
      <c r="AV12" s="4">
        <v>135</v>
      </c>
      <c r="AW12" s="4">
        <v>40</v>
      </c>
      <c r="AX12" s="4">
        <v>45</v>
      </c>
      <c r="AY12" s="4">
        <v>118</v>
      </c>
      <c r="AZ12" s="4">
        <v>87</v>
      </c>
      <c r="BA12" s="4">
        <v>128</v>
      </c>
      <c r="BB12" s="4">
        <v>70</v>
      </c>
      <c r="BC12" s="4">
        <v>29</v>
      </c>
      <c r="BD12" s="4">
        <v>63</v>
      </c>
      <c r="BE12" s="4">
        <v>64</v>
      </c>
      <c r="BF12" s="4">
        <v>123</v>
      </c>
      <c r="BG12" s="4">
        <v>66</v>
      </c>
      <c r="BH12" s="4">
        <v>218</v>
      </c>
      <c r="BI12" s="4">
        <v>22</v>
      </c>
      <c r="BJ12" s="4">
        <v>239</v>
      </c>
      <c r="BK12" s="4">
        <v>26</v>
      </c>
    </row>
    <row r="13" spans="1:63">
      <c r="A13" s="35" t="s">
        <v>211</v>
      </c>
      <c r="B13" s="7">
        <v>0.47499192523842199</v>
      </c>
      <c r="C13" s="7">
        <v>0.25866287020929202</v>
      </c>
      <c r="D13" s="7">
        <v>0.76260524673712493</v>
      </c>
      <c r="E13" s="7">
        <v>0.58624317613814403</v>
      </c>
      <c r="F13" s="7">
        <v>0.72046504539951495</v>
      </c>
      <c r="G13" s="7">
        <v>0.733912365457428</v>
      </c>
      <c r="H13" s="7">
        <v>0.145869738760245</v>
      </c>
      <c r="I13" s="7">
        <v>0.73996540722500992</v>
      </c>
      <c r="J13" s="7">
        <v>0.36953824113532396</v>
      </c>
      <c r="K13" s="7">
        <v>0.667196400558969</v>
      </c>
      <c r="L13" s="7">
        <v>0.37946573287551999</v>
      </c>
      <c r="M13" s="7">
        <v>0.385953157838959</v>
      </c>
      <c r="N13" s="7">
        <v>0.29907665840903996</v>
      </c>
      <c r="O13" s="7">
        <v>0.79058444722384291</v>
      </c>
      <c r="P13" s="7">
        <v>0.62674084020088794</v>
      </c>
      <c r="Q13" s="7">
        <v>0.73770079503006403</v>
      </c>
      <c r="R13" s="7">
        <v>0.45440358747953502</v>
      </c>
      <c r="S13" s="7">
        <v>0.49464664107789602</v>
      </c>
      <c r="T13" s="7">
        <v>0.36354986254263205</v>
      </c>
      <c r="U13" s="7">
        <v>0.44336662090016099</v>
      </c>
      <c r="V13" s="7">
        <v>0.51853920393458097</v>
      </c>
      <c r="W13" s="7">
        <v>0.58797180998505194</v>
      </c>
      <c r="X13" s="7">
        <v>0.52988264062648394</v>
      </c>
      <c r="Y13" s="7">
        <v>0.46702049585084199</v>
      </c>
      <c r="Z13" s="7">
        <v>0.43064291241566205</v>
      </c>
      <c r="AA13" s="7">
        <v>0.47490975175345496</v>
      </c>
      <c r="AB13" s="7">
        <v>0.45748843497965297</v>
      </c>
      <c r="AC13" s="7">
        <v>0.66873437937581803</v>
      </c>
      <c r="AD13" s="7">
        <v>0.58757472329829807</v>
      </c>
      <c r="AE13" s="7">
        <v>0.31967042012267999</v>
      </c>
      <c r="AF13" s="7">
        <v>0.46670308334800503</v>
      </c>
      <c r="AG13" s="7">
        <v>0.62219845454522593</v>
      </c>
      <c r="AH13" s="7">
        <v>0.45021493299823595</v>
      </c>
      <c r="AI13" s="7">
        <v>0.45118538285683896</v>
      </c>
      <c r="AJ13" s="7">
        <v>0.53510159351463793</v>
      </c>
      <c r="AK13" s="7">
        <v>0.44104655268630899</v>
      </c>
      <c r="AL13" s="7">
        <v>0.47982477847740201</v>
      </c>
      <c r="AM13" s="7">
        <v>0.31406132788580904</v>
      </c>
      <c r="AN13" s="7">
        <v>0.72191780027829788</v>
      </c>
      <c r="AO13" s="7">
        <v>0.72129760902785511</v>
      </c>
      <c r="AP13" s="7">
        <v>0.7266175003459141</v>
      </c>
      <c r="AQ13" s="7">
        <v>1</v>
      </c>
      <c r="AR13" s="7">
        <v>0.51190176889663697</v>
      </c>
      <c r="AS13" s="7">
        <v>3.9851969623875098E-2</v>
      </c>
      <c r="AT13" s="7">
        <v>0.703346398004289</v>
      </c>
      <c r="AU13" s="7">
        <v>0.36269666205733203</v>
      </c>
      <c r="AV13" s="7">
        <v>0.181541795900762</v>
      </c>
      <c r="AW13" s="7">
        <v>0.78914138928310296</v>
      </c>
      <c r="AX13" s="7">
        <v>0.52108848301778099</v>
      </c>
      <c r="AY13" s="7">
        <v>0.220969718436999</v>
      </c>
      <c r="AZ13" s="7">
        <v>0.75415094024261808</v>
      </c>
      <c r="BA13" s="7">
        <v>0.46795252695988604</v>
      </c>
      <c r="BB13" s="7">
        <v>0.49661088070501697</v>
      </c>
      <c r="BC13" s="7">
        <v>0.369747916106553</v>
      </c>
      <c r="BD13" s="7">
        <v>0.42296637484683303</v>
      </c>
      <c r="BE13" s="7">
        <v>0.44426444486175598</v>
      </c>
      <c r="BF13" s="7">
        <v>0.48330847121300896</v>
      </c>
      <c r="BG13" s="7">
        <v>0.51620297491970801</v>
      </c>
      <c r="BH13" s="7">
        <v>0.49064945556723899</v>
      </c>
      <c r="BI13" s="7">
        <v>0.45537712170313804</v>
      </c>
      <c r="BJ13" s="7">
        <v>0.48747301931005305</v>
      </c>
      <c r="BK13" s="7">
        <v>0.40885096382545799</v>
      </c>
    </row>
    <row r="14" spans="1:63">
      <c r="A14" s="35"/>
      <c r="B14" s="4">
        <v>950</v>
      </c>
      <c r="C14" s="4">
        <v>153</v>
      </c>
      <c r="D14" s="4">
        <v>408</v>
      </c>
      <c r="E14" s="4">
        <v>48</v>
      </c>
      <c r="F14" s="4">
        <v>46</v>
      </c>
      <c r="G14" s="4">
        <v>9</v>
      </c>
      <c r="H14" s="4">
        <v>3</v>
      </c>
      <c r="I14" s="4">
        <v>35</v>
      </c>
      <c r="J14" s="4">
        <v>6</v>
      </c>
      <c r="K14" s="4">
        <v>472</v>
      </c>
      <c r="L14" s="4">
        <v>290</v>
      </c>
      <c r="M14" s="4">
        <v>53</v>
      </c>
      <c r="N14" s="4">
        <v>150</v>
      </c>
      <c r="O14" s="4">
        <v>250</v>
      </c>
      <c r="P14" s="4">
        <v>68</v>
      </c>
      <c r="Q14" s="4">
        <v>95</v>
      </c>
      <c r="R14" s="4">
        <v>444</v>
      </c>
      <c r="S14" s="4">
        <v>506</v>
      </c>
      <c r="T14" s="4">
        <v>204</v>
      </c>
      <c r="U14" s="4">
        <v>141</v>
      </c>
      <c r="V14" s="4">
        <v>182</v>
      </c>
      <c r="W14" s="4">
        <v>153</v>
      </c>
      <c r="X14" s="4">
        <v>269</v>
      </c>
      <c r="Y14" s="4">
        <v>217</v>
      </c>
      <c r="Z14" s="4">
        <v>138</v>
      </c>
      <c r="AA14" s="4">
        <v>125</v>
      </c>
      <c r="AB14" s="4">
        <v>289</v>
      </c>
      <c r="AC14" s="4">
        <v>64</v>
      </c>
      <c r="AD14" s="4">
        <v>99</v>
      </c>
      <c r="AE14" s="4">
        <v>17</v>
      </c>
      <c r="AF14" s="4">
        <v>444</v>
      </c>
      <c r="AG14" s="4">
        <v>113</v>
      </c>
      <c r="AH14" s="4">
        <v>360</v>
      </c>
      <c r="AI14" s="4">
        <v>91</v>
      </c>
      <c r="AJ14" s="4">
        <v>195</v>
      </c>
      <c r="AK14" s="4">
        <v>339</v>
      </c>
      <c r="AL14" s="4">
        <v>417</v>
      </c>
      <c r="AM14" s="4">
        <v>210</v>
      </c>
      <c r="AN14" s="4">
        <v>355</v>
      </c>
      <c r="AO14" s="4">
        <v>128</v>
      </c>
      <c r="AP14" s="4">
        <v>43</v>
      </c>
      <c r="AQ14" s="4">
        <v>7</v>
      </c>
      <c r="AR14" s="4">
        <v>16</v>
      </c>
      <c r="AS14" s="4">
        <v>0</v>
      </c>
      <c r="AT14" s="4">
        <v>29</v>
      </c>
      <c r="AU14" s="4">
        <v>3</v>
      </c>
      <c r="AV14" s="4">
        <v>128</v>
      </c>
      <c r="AW14" s="4">
        <v>544</v>
      </c>
      <c r="AX14" s="4">
        <v>162</v>
      </c>
      <c r="AY14" s="4">
        <v>154</v>
      </c>
      <c r="AZ14" s="4">
        <v>698</v>
      </c>
      <c r="BA14" s="4">
        <v>426</v>
      </c>
      <c r="BB14" s="4">
        <v>295</v>
      </c>
      <c r="BC14" s="4">
        <v>87</v>
      </c>
      <c r="BD14" s="4">
        <v>189</v>
      </c>
      <c r="BE14" s="4">
        <v>288</v>
      </c>
      <c r="BF14" s="4">
        <v>383</v>
      </c>
      <c r="BG14" s="4">
        <v>260</v>
      </c>
      <c r="BH14" s="4">
        <v>815</v>
      </c>
      <c r="BI14" s="4">
        <v>75</v>
      </c>
      <c r="BJ14" s="4">
        <v>890</v>
      </c>
      <c r="BK14" s="4">
        <v>56</v>
      </c>
    </row>
    <row r="15" spans="1:63">
      <c r="A15" s="35" t="s">
        <v>148</v>
      </c>
      <c r="B15" s="7">
        <v>6.67466668287552E-2</v>
      </c>
      <c r="C15" s="7">
        <v>3.9275055327284397E-2</v>
      </c>
      <c r="D15" s="7">
        <v>3.1652458425175799E-2</v>
      </c>
      <c r="E15" s="7">
        <v>4.6232262177586997E-2</v>
      </c>
      <c r="F15" s="7">
        <v>7.3843255118561504E-2</v>
      </c>
      <c r="G15" s="7">
        <v>0.266087634542572</v>
      </c>
      <c r="H15" s="7">
        <v>0.33526622372540699</v>
      </c>
      <c r="I15" s="7">
        <v>4.6114758862797603E-2</v>
      </c>
      <c r="J15" s="7">
        <v>1.3573817383322799E-2</v>
      </c>
      <c r="K15" s="7">
        <v>3.0432520860091201E-2</v>
      </c>
      <c r="L15" s="7">
        <v>4.5419740992629395E-2</v>
      </c>
      <c r="M15" s="7">
        <v>3.81832209852336E-2</v>
      </c>
      <c r="N15" s="7">
        <v>2.8326586515642301E-2</v>
      </c>
      <c r="O15" s="7">
        <v>2.3862428296968E-2</v>
      </c>
      <c r="P15" s="7">
        <v>5.3124708211290998E-2</v>
      </c>
      <c r="Q15" s="7">
        <v>6.7346094999975806E-3</v>
      </c>
      <c r="R15" s="7">
        <v>4.37015726695257E-2</v>
      </c>
      <c r="S15" s="7">
        <v>8.8746732229760802E-2</v>
      </c>
      <c r="T15" s="7">
        <v>9.5757069987842308E-2</v>
      </c>
      <c r="U15" s="7">
        <v>0.10447870958800999</v>
      </c>
      <c r="V15" s="7">
        <v>4.5951191055671102E-2</v>
      </c>
      <c r="W15" s="7">
        <v>4.4375242358170197E-2</v>
      </c>
      <c r="X15" s="7">
        <v>3.6884443565277002E-2</v>
      </c>
      <c r="Y15" s="7">
        <v>3.6451580122128305E-2</v>
      </c>
      <c r="Z15" s="7">
        <v>2.3030094448873301E-2</v>
      </c>
      <c r="AA15" s="7">
        <v>5.6121343648111797E-2</v>
      </c>
      <c r="AB15" s="7">
        <v>8.8778576249486388E-2</v>
      </c>
      <c r="AC15" s="7">
        <v>0.11669699308232</v>
      </c>
      <c r="AD15" s="7">
        <v>0.123094679237938</v>
      </c>
      <c r="AE15" s="7">
        <v>0.117088948487742</v>
      </c>
      <c r="AF15" s="7">
        <v>4.0937550523953196E-2</v>
      </c>
      <c r="AG15" s="7">
        <v>3.9321904418824098E-2</v>
      </c>
      <c r="AH15" s="7">
        <v>7.9238032526335295E-2</v>
      </c>
      <c r="AI15" s="7">
        <v>0.16800969451703501</v>
      </c>
      <c r="AJ15" s="7">
        <v>0.106371908636332</v>
      </c>
      <c r="AK15" s="7">
        <v>5.1854311389091502E-2</v>
      </c>
      <c r="AL15" s="7">
        <v>6.3319946509850802E-2</v>
      </c>
      <c r="AM15" s="7">
        <v>3.41112593913553E-2</v>
      </c>
      <c r="AN15" s="7">
        <v>3.8487182135251603E-2</v>
      </c>
      <c r="AO15" s="7">
        <v>3.5167649847284502E-2</v>
      </c>
      <c r="AP15" s="7">
        <v>3.27894047082E-2</v>
      </c>
      <c r="AQ15" s="7">
        <v>0</v>
      </c>
      <c r="AR15" s="7">
        <v>6.7752197217826091E-2</v>
      </c>
      <c r="AS15" s="7">
        <v>0.372974676009732</v>
      </c>
      <c r="AT15" s="7">
        <v>5.6458935465623E-2</v>
      </c>
      <c r="AU15" s="7">
        <v>0.18099422459311099</v>
      </c>
      <c r="AV15" s="7">
        <v>5.5497252280830495E-2</v>
      </c>
      <c r="AW15" s="7">
        <v>1.6156003839129199E-2</v>
      </c>
      <c r="AX15" s="7">
        <v>6.7531343584324291E-2</v>
      </c>
      <c r="AY15" s="7">
        <v>7.8959322098694398E-2</v>
      </c>
      <c r="AZ15" s="7">
        <v>3.7849687995733801E-2</v>
      </c>
      <c r="BA15" s="7">
        <v>6.3387697040828098E-2</v>
      </c>
      <c r="BB15" s="7">
        <v>6.6553025467987595E-2</v>
      </c>
      <c r="BC15" s="7">
        <v>3.4518824887169404E-2</v>
      </c>
      <c r="BD15" s="7">
        <v>5.3144924261720197E-2</v>
      </c>
      <c r="BE15" s="7">
        <v>6.0432306343822198E-2</v>
      </c>
      <c r="BF15" s="7">
        <v>6.748920668058761E-2</v>
      </c>
      <c r="BG15" s="7">
        <v>6.85330905275809E-2</v>
      </c>
      <c r="BH15" s="7">
        <v>6.3368630044115401E-2</v>
      </c>
      <c r="BI15" s="7">
        <v>0.137154064306483</v>
      </c>
      <c r="BJ15" s="7">
        <v>7.0013348523653304E-2</v>
      </c>
      <c r="BK15" s="7">
        <v>4.1839511459286001E-2</v>
      </c>
    </row>
    <row r="16" spans="1:63">
      <c r="A16" s="35"/>
      <c r="B16" s="4">
        <v>134</v>
      </c>
      <c r="C16" s="4">
        <v>23</v>
      </c>
      <c r="D16" s="4">
        <v>17</v>
      </c>
      <c r="E16" s="4">
        <v>4</v>
      </c>
      <c r="F16" s="4">
        <v>5</v>
      </c>
      <c r="G16" s="4">
        <v>3</v>
      </c>
      <c r="H16" s="4">
        <v>8</v>
      </c>
      <c r="I16" s="4">
        <v>2</v>
      </c>
      <c r="J16" s="4">
        <v>0</v>
      </c>
      <c r="K16" s="4">
        <v>22</v>
      </c>
      <c r="L16" s="4">
        <v>35</v>
      </c>
      <c r="M16" s="4">
        <v>5</v>
      </c>
      <c r="N16" s="4">
        <v>14</v>
      </c>
      <c r="O16" s="4">
        <v>8</v>
      </c>
      <c r="P16" s="4">
        <v>6</v>
      </c>
      <c r="Q16" s="4">
        <v>1</v>
      </c>
      <c r="R16" s="4">
        <v>43</v>
      </c>
      <c r="S16" s="4">
        <v>91</v>
      </c>
      <c r="T16" s="4">
        <v>54</v>
      </c>
      <c r="U16" s="4">
        <v>33</v>
      </c>
      <c r="V16" s="4">
        <v>16</v>
      </c>
      <c r="W16" s="4">
        <v>12</v>
      </c>
      <c r="X16" s="4">
        <v>19</v>
      </c>
      <c r="Y16" s="4">
        <v>17</v>
      </c>
      <c r="Z16" s="4">
        <v>7</v>
      </c>
      <c r="AA16" s="4">
        <v>15</v>
      </c>
      <c r="AB16" s="4">
        <v>56</v>
      </c>
      <c r="AC16" s="4">
        <v>11</v>
      </c>
      <c r="AD16" s="4">
        <v>21</v>
      </c>
      <c r="AE16" s="4">
        <v>6</v>
      </c>
      <c r="AF16" s="4">
        <v>39</v>
      </c>
      <c r="AG16" s="4">
        <v>7</v>
      </c>
      <c r="AH16" s="4">
        <v>63</v>
      </c>
      <c r="AI16" s="4">
        <v>34</v>
      </c>
      <c r="AJ16" s="4">
        <v>39</v>
      </c>
      <c r="AK16" s="4">
        <v>40</v>
      </c>
      <c r="AL16" s="4">
        <v>55</v>
      </c>
      <c r="AM16" s="4">
        <v>23</v>
      </c>
      <c r="AN16" s="4">
        <v>19</v>
      </c>
      <c r="AO16" s="4">
        <v>6</v>
      </c>
      <c r="AP16" s="4">
        <v>2</v>
      </c>
      <c r="AQ16" s="4">
        <v>0</v>
      </c>
      <c r="AR16" s="4">
        <v>2</v>
      </c>
      <c r="AS16" s="4">
        <v>4</v>
      </c>
      <c r="AT16" s="4">
        <v>2</v>
      </c>
      <c r="AU16" s="4">
        <v>2</v>
      </c>
      <c r="AV16" s="4">
        <v>39</v>
      </c>
      <c r="AW16" s="4">
        <v>11</v>
      </c>
      <c r="AX16" s="4">
        <v>21</v>
      </c>
      <c r="AY16" s="4">
        <v>55</v>
      </c>
      <c r="AZ16" s="4">
        <v>35</v>
      </c>
      <c r="BA16" s="4">
        <v>58</v>
      </c>
      <c r="BB16" s="4">
        <v>40</v>
      </c>
      <c r="BC16" s="4">
        <v>8</v>
      </c>
      <c r="BD16" s="4">
        <v>24</v>
      </c>
      <c r="BE16" s="4">
        <v>39</v>
      </c>
      <c r="BF16" s="4">
        <v>53</v>
      </c>
      <c r="BG16" s="4">
        <v>35</v>
      </c>
      <c r="BH16" s="4">
        <v>105</v>
      </c>
      <c r="BI16" s="4">
        <v>23</v>
      </c>
      <c r="BJ16" s="4">
        <v>128</v>
      </c>
      <c r="BK16" s="4">
        <v>6</v>
      </c>
    </row>
    <row r="17" spans="1:63">
      <c r="A17" s="35" t="s">
        <v>212</v>
      </c>
      <c r="B17" s="7">
        <v>0.12374750198617701</v>
      </c>
      <c r="C17" s="7">
        <v>0.20405169794502398</v>
      </c>
      <c r="D17" s="7">
        <v>4.9475455386010399E-2</v>
      </c>
      <c r="E17" s="7">
        <v>0.10660039964187501</v>
      </c>
      <c r="F17" s="7">
        <v>1.86567747790337E-2</v>
      </c>
      <c r="G17" s="7">
        <v>0</v>
      </c>
      <c r="H17" s="7">
        <v>0.14306764513489001</v>
      </c>
      <c r="I17" s="7">
        <v>3.7563608979471697E-2</v>
      </c>
      <c r="J17" s="7">
        <v>8.2507699023718392E-2</v>
      </c>
      <c r="K17" s="7">
        <v>7.8690479381646694E-2</v>
      </c>
      <c r="L17" s="7">
        <v>0.14808737283583501</v>
      </c>
      <c r="M17" s="7">
        <v>0.17263640406537298</v>
      </c>
      <c r="N17" s="7">
        <v>0.18929343795206599</v>
      </c>
      <c r="O17" s="7">
        <v>5.1256342422323097E-2</v>
      </c>
      <c r="P17" s="7">
        <v>6.5073021578901699E-2</v>
      </c>
      <c r="Q17" s="7">
        <v>3.9064267112962202E-2</v>
      </c>
      <c r="R17" s="7">
        <v>0.17493397809814698</v>
      </c>
      <c r="S17" s="7">
        <v>7.4882185388660996E-2</v>
      </c>
      <c r="T17" s="7">
        <v>0.18736474210125198</v>
      </c>
      <c r="U17" s="7">
        <v>0.160347930129557</v>
      </c>
      <c r="V17" s="7">
        <v>7.5867718440384299E-2</v>
      </c>
      <c r="W17" s="7">
        <v>7.4297908008790603E-2</v>
      </c>
      <c r="X17" s="7">
        <v>8.8973293506099407E-2</v>
      </c>
      <c r="Y17" s="7">
        <v>0.109540614129831</v>
      </c>
      <c r="Z17" s="7">
        <v>0.17697633640899302</v>
      </c>
      <c r="AA17" s="7">
        <v>0.12707280685359401</v>
      </c>
      <c r="AB17" s="7">
        <v>0.130748603110283</v>
      </c>
      <c r="AC17" s="7">
        <v>7.07463699421855E-2</v>
      </c>
      <c r="AD17" s="7">
        <v>5.5728885574728902E-2</v>
      </c>
      <c r="AE17" s="7">
        <v>0.137239622719948</v>
      </c>
      <c r="AF17" s="7">
        <v>0.163834562551847</v>
      </c>
      <c r="AG17" s="7">
        <v>7.4082000182243701E-2</v>
      </c>
      <c r="AH17" s="7">
        <v>9.9831445380946404E-2</v>
      </c>
      <c r="AI17" s="7">
        <v>5.8005701060541398E-2</v>
      </c>
      <c r="AJ17" s="7">
        <v>6.29745549374153E-2</v>
      </c>
      <c r="AK17" s="7">
        <v>0.16505493741896898</v>
      </c>
      <c r="AL17" s="7">
        <v>0.112688203899645</v>
      </c>
      <c r="AM17" s="7">
        <v>0.18960145460919597</v>
      </c>
      <c r="AN17" s="7">
        <v>5.0843973763897897E-2</v>
      </c>
      <c r="AO17" s="7">
        <v>4.5835914650254106E-2</v>
      </c>
      <c r="AP17" s="7">
        <v>9.7583764047726902E-3</v>
      </c>
      <c r="AQ17" s="7">
        <v>0</v>
      </c>
      <c r="AR17" s="7">
        <v>5.3907643508188906E-2</v>
      </c>
      <c r="AS17" s="7">
        <v>0</v>
      </c>
      <c r="AT17" s="7">
        <v>6.2808118902422799E-2</v>
      </c>
      <c r="AU17" s="7">
        <v>0</v>
      </c>
      <c r="AV17" s="7">
        <v>0.24109991278142001</v>
      </c>
      <c r="AW17" s="7">
        <v>4.6531583050948996E-2</v>
      </c>
      <c r="AX17" s="7">
        <v>8.1957344111802097E-2</v>
      </c>
      <c r="AY17" s="7">
        <v>0.23596872620026102</v>
      </c>
      <c r="AZ17" s="7">
        <v>4.4987657239051397E-2</v>
      </c>
      <c r="BA17" s="7">
        <v>0.129180031555926</v>
      </c>
      <c r="BB17" s="7">
        <v>0.13870596714250399</v>
      </c>
      <c r="BC17" s="7">
        <v>0.13010692091635001</v>
      </c>
      <c r="BD17" s="7">
        <v>0.14496478596954598</v>
      </c>
      <c r="BE17" s="7">
        <v>0.15714108145098499</v>
      </c>
      <c r="BF17" s="7">
        <v>0.11103861876506099</v>
      </c>
      <c r="BG17" s="7">
        <v>0.10063641515468</v>
      </c>
      <c r="BH17" s="7">
        <v>0.123304144752873</v>
      </c>
      <c r="BI17" s="7">
        <v>0.14656004240499299</v>
      </c>
      <c r="BJ17" s="7">
        <v>0.12539844553773802</v>
      </c>
      <c r="BK17" s="7">
        <v>0.13609368295357499</v>
      </c>
    </row>
    <row r="18" spans="1:63">
      <c r="A18" s="35"/>
      <c r="B18" s="4">
        <v>248</v>
      </c>
      <c r="C18" s="4">
        <v>120</v>
      </c>
      <c r="D18" s="4">
        <v>26</v>
      </c>
      <c r="E18" s="4">
        <v>9</v>
      </c>
      <c r="F18" s="4">
        <v>1</v>
      </c>
      <c r="G18" s="4">
        <v>0</v>
      </c>
      <c r="H18" s="4">
        <v>3</v>
      </c>
      <c r="I18" s="4">
        <v>2</v>
      </c>
      <c r="J18" s="4">
        <v>1</v>
      </c>
      <c r="K18" s="4">
        <v>56</v>
      </c>
      <c r="L18" s="4">
        <v>113</v>
      </c>
      <c r="M18" s="4">
        <v>24</v>
      </c>
      <c r="N18" s="4">
        <v>95</v>
      </c>
      <c r="O18" s="4">
        <v>16</v>
      </c>
      <c r="P18" s="4">
        <v>7</v>
      </c>
      <c r="Q18" s="4">
        <v>5</v>
      </c>
      <c r="R18" s="4">
        <v>171</v>
      </c>
      <c r="S18" s="4">
        <v>77</v>
      </c>
      <c r="T18" s="4">
        <v>105</v>
      </c>
      <c r="U18" s="4">
        <v>51</v>
      </c>
      <c r="V18" s="4">
        <v>27</v>
      </c>
      <c r="W18" s="4">
        <v>19</v>
      </c>
      <c r="X18" s="4">
        <v>45</v>
      </c>
      <c r="Y18" s="4">
        <v>51</v>
      </c>
      <c r="Z18" s="4">
        <v>57</v>
      </c>
      <c r="AA18" s="4">
        <v>33</v>
      </c>
      <c r="AB18" s="4">
        <v>83</v>
      </c>
      <c r="AC18" s="4">
        <v>7</v>
      </c>
      <c r="AD18" s="4">
        <v>9</v>
      </c>
      <c r="AE18" s="4">
        <v>7</v>
      </c>
      <c r="AF18" s="4">
        <v>156</v>
      </c>
      <c r="AG18" s="4">
        <v>13</v>
      </c>
      <c r="AH18" s="4">
        <v>80</v>
      </c>
      <c r="AI18" s="4">
        <v>12</v>
      </c>
      <c r="AJ18" s="4">
        <v>23</v>
      </c>
      <c r="AK18" s="4">
        <v>127</v>
      </c>
      <c r="AL18" s="4">
        <v>98</v>
      </c>
      <c r="AM18" s="4">
        <v>127</v>
      </c>
      <c r="AN18" s="4">
        <v>25</v>
      </c>
      <c r="AO18" s="4">
        <v>8</v>
      </c>
      <c r="AP18" s="4">
        <v>1</v>
      </c>
      <c r="AQ18" s="4">
        <v>0</v>
      </c>
      <c r="AR18" s="4">
        <v>2</v>
      </c>
      <c r="AS18" s="4">
        <v>0</v>
      </c>
      <c r="AT18" s="4">
        <v>3</v>
      </c>
      <c r="AU18" s="4">
        <v>0</v>
      </c>
      <c r="AV18" s="4">
        <v>171</v>
      </c>
      <c r="AW18" s="4">
        <v>32</v>
      </c>
      <c r="AX18" s="4">
        <v>25</v>
      </c>
      <c r="AY18" s="4">
        <v>165</v>
      </c>
      <c r="AZ18" s="4">
        <v>42</v>
      </c>
      <c r="BA18" s="4">
        <v>118</v>
      </c>
      <c r="BB18" s="4">
        <v>83</v>
      </c>
      <c r="BC18" s="4">
        <v>30</v>
      </c>
      <c r="BD18" s="4">
        <v>65</v>
      </c>
      <c r="BE18" s="4">
        <v>102</v>
      </c>
      <c r="BF18" s="4">
        <v>88</v>
      </c>
      <c r="BG18" s="4">
        <v>51</v>
      </c>
      <c r="BH18" s="4">
        <v>205</v>
      </c>
      <c r="BI18" s="4">
        <v>24</v>
      </c>
      <c r="BJ18" s="4">
        <v>229</v>
      </c>
      <c r="BK18" s="4">
        <v>19</v>
      </c>
    </row>
    <row r="19" spans="1:63">
      <c r="A19" s="35" t="s">
        <v>213</v>
      </c>
      <c r="B19" s="7">
        <v>0.60736101320648306</v>
      </c>
      <c r="C19" s="7">
        <v>0.465632247461366</v>
      </c>
      <c r="D19" s="7">
        <v>0.83937991056367489</v>
      </c>
      <c r="E19" s="7">
        <v>0.69318354394498105</v>
      </c>
      <c r="F19" s="7">
        <v>0.81954798886676894</v>
      </c>
      <c r="G19" s="7">
        <v>0.733912365457428</v>
      </c>
      <c r="H19" s="7">
        <v>0.201201446643968</v>
      </c>
      <c r="I19" s="7">
        <v>0.84087072822819708</v>
      </c>
      <c r="J19" s="7">
        <v>0.59458190886904905</v>
      </c>
      <c r="K19" s="7">
        <v>0.76609862378202298</v>
      </c>
      <c r="L19" s="7">
        <v>0.573160553216012</v>
      </c>
      <c r="M19" s="7">
        <v>0.53558522387379803</v>
      </c>
      <c r="N19" s="7">
        <v>0.52437826573072599</v>
      </c>
      <c r="O19" s="7">
        <v>0.85802631030157495</v>
      </c>
      <c r="P19" s="7">
        <v>0.7576726022366419</v>
      </c>
      <c r="Q19" s="7">
        <v>0.8224205916005709</v>
      </c>
      <c r="R19" s="7">
        <v>0.59224900494205102</v>
      </c>
      <c r="S19" s="7">
        <v>0.62178773534790199</v>
      </c>
      <c r="T19" s="7">
        <v>0.46800888731342999</v>
      </c>
      <c r="U19" s="7">
        <v>0.54638428511660897</v>
      </c>
      <c r="V19" s="7">
        <v>0.69079578371548189</v>
      </c>
      <c r="W19" s="7">
        <v>0.72397596776973894</v>
      </c>
      <c r="X19" s="7">
        <v>0.68206099637021</v>
      </c>
      <c r="Y19" s="7">
        <v>0.61028258096486898</v>
      </c>
      <c r="Z19" s="7">
        <v>0.57163544312622794</v>
      </c>
      <c r="AA19" s="7">
        <v>0.58104181445401304</v>
      </c>
      <c r="AB19" s="7">
        <v>0.59585074280758599</v>
      </c>
      <c r="AC19" s="7">
        <v>0.71558216548389697</v>
      </c>
      <c r="AD19" s="7">
        <v>0.71509194501275497</v>
      </c>
      <c r="AE19" s="7">
        <v>0.53054020249981204</v>
      </c>
      <c r="AF19" s="7">
        <v>0.59749917987595702</v>
      </c>
      <c r="AG19" s="7">
        <v>0.71588275452645111</v>
      </c>
      <c r="AH19" s="7">
        <v>0.59290248027872505</v>
      </c>
      <c r="AI19" s="7">
        <v>0.59085087176473794</v>
      </c>
      <c r="AJ19" s="7">
        <v>0.65399296793680906</v>
      </c>
      <c r="AK19" s="7">
        <v>0.56017458023166899</v>
      </c>
      <c r="AL19" s="7">
        <v>0.62953221644734503</v>
      </c>
      <c r="AM19" s="7">
        <v>0.52029944328761901</v>
      </c>
      <c r="AN19" s="7">
        <v>0.82702719607571895</v>
      </c>
      <c r="AO19" s="7">
        <v>0.78816453075784298</v>
      </c>
      <c r="AP19" s="7">
        <v>0.83247033643517399</v>
      </c>
      <c r="AQ19" s="7">
        <v>1</v>
      </c>
      <c r="AR19" s="7">
        <v>0.75607607733731197</v>
      </c>
      <c r="AS19" s="7">
        <v>0.216195629286</v>
      </c>
      <c r="AT19" s="7">
        <v>0.74187921646993904</v>
      </c>
      <c r="AU19" s="7">
        <v>0.41227150625985098</v>
      </c>
      <c r="AV19" s="7">
        <v>0.37285985402351501</v>
      </c>
      <c r="AW19" s="7">
        <v>0.84699880250637904</v>
      </c>
      <c r="AX19" s="7">
        <v>0.66757258333720604</v>
      </c>
      <c r="AY19" s="7">
        <v>0.38907398986806901</v>
      </c>
      <c r="AZ19" s="7">
        <v>0.84760824485986308</v>
      </c>
      <c r="BA19" s="7">
        <v>0.60802375451533996</v>
      </c>
      <c r="BB19" s="7">
        <v>0.61484980460223104</v>
      </c>
      <c r="BC19" s="7">
        <v>0.49449908492087197</v>
      </c>
      <c r="BD19" s="7">
        <v>0.56377556000300599</v>
      </c>
      <c r="BE19" s="7">
        <v>0.54354196319738701</v>
      </c>
      <c r="BF19" s="7">
        <v>0.63794096971118697</v>
      </c>
      <c r="BG19" s="7">
        <v>0.64709784198474396</v>
      </c>
      <c r="BH19" s="7">
        <v>0.62160614105160006</v>
      </c>
      <c r="BI19" s="7">
        <v>0.58788336940726094</v>
      </c>
      <c r="BJ19" s="7">
        <v>0.618569250015226</v>
      </c>
      <c r="BK19" s="7">
        <v>0.59479538581493696</v>
      </c>
    </row>
    <row r="20" spans="1:63">
      <c r="A20" s="35"/>
      <c r="B20" s="4">
        <v>1215</v>
      </c>
      <c r="C20" s="4">
        <v>275</v>
      </c>
      <c r="D20" s="4">
        <v>449</v>
      </c>
      <c r="E20" s="4">
        <v>56</v>
      </c>
      <c r="F20" s="4">
        <v>52</v>
      </c>
      <c r="G20" s="4">
        <v>9</v>
      </c>
      <c r="H20" s="4">
        <v>5</v>
      </c>
      <c r="I20" s="4">
        <v>39</v>
      </c>
      <c r="J20" s="4">
        <v>10</v>
      </c>
      <c r="K20" s="4">
        <v>542</v>
      </c>
      <c r="L20" s="4">
        <v>437</v>
      </c>
      <c r="M20" s="4">
        <v>74</v>
      </c>
      <c r="N20" s="4">
        <v>263</v>
      </c>
      <c r="O20" s="4">
        <v>271</v>
      </c>
      <c r="P20" s="4">
        <v>83</v>
      </c>
      <c r="Q20" s="4">
        <v>106</v>
      </c>
      <c r="R20" s="4">
        <v>579</v>
      </c>
      <c r="S20" s="4">
        <v>637</v>
      </c>
      <c r="T20" s="4">
        <v>263</v>
      </c>
      <c r="U20" s="4">
        <v>174</v>
      </c>
      <c r="V20" s="4">
        <v>243</v>
      </c>
      <c r="W20" s="4">
        <v>189</v>
      </c>
      <c r="X20" s="4">
        <v>347</v>
      </c>
      <c r="Y20" s="4">
        <v>284</v>
      </c>
      <c r="Z20" s="4">
        <v>184</v>
      </c>
      <c r="AA20" s="4">
        <v>153</v>
      </c>
      <c r="AB20" s="4">
        <v>377</v>
      </c>
      <c r="AC20" s="4">
        <v>69</v>
      </c>
      <c r="AD20" s="4">
        <v>120</v>
      </c>
      <c r="AE20" s="4">
        <v>29</v>
      </c>
      <c r="AF20" s="4">
        <v>568</v>
      </c>
      <c r="AG20" s="4">
        <v>130</v>
      </c>
      <c r="AH20" s="4">
        <v>474</v>
      </c>
      <c r="AI20" s="4">
        <v>120</v>
      </c>
      <c r="AJ20" s="4">
        <v>238</v>
      </c>
      <c r="AK20" s="4">
        <v>430</v>
      </c>
      <c r="AL20" s="4">
        <v>547</v>
      </c>
      <c r="AM20" s="4">
        <v>348</v>
      </c>
      <c r="AN20" s="4">
        <v>407</v>
      </c>
      <c r="AO20" s="4">
        <v>140</v>
      </c>
      <c r="AP20" s="4">
        <v>50</v>
      </c>
      <c r="AQ20" s="4">
        <v>7</v>
      </c>
      <c r="AR20" s="4">
        <v>23</v>
      </c>
      <c r="AS20" s="4">
        <v>2</v>
      </c>
      <c r="AT20" s="4">
        <v>31</v>
      </c>
      <c r="AU20" s="4">
        <v>4</v>
      </c>
      <c r="AV20" s="4">
        <v>264</v>
      </c>
      <c r="AW20" s="4">
        <v>584</v>
      </c>
      <c r="AX20" s="4">
        <v>207</v>
      </c>
      <c r="AY20" s="4">
        <v>272</v>
      </c>
      <c r="AZ20" s="4">
        <v>785</v>
      </c>
      <c r="BA20" s="4">
        <v>554</v>
      </c>
      <c r="BB20" s="4">
        <v>366</v>
      </c>
      <c r="BC20" s="4">
        <v>116</v>
      </c>
      <c r="BD20" s="4">
        <v>253</v>
      </c>
      <c r="BE20" s="4">
        <v>352</v>
      </c>
      <c r="BF20" s="4">
        <v>506</v>
      </c>
      <c r="BG20" s="4">
        <v>326</v>
      </c>
      <c r="BH20" s="4">
        <v>1033</v>
      </c>
      <c r="BI20" s="4">
        <v>97</v>
      </c>
      <c r="BJ20" s="4">
        <v>1129</v>
      </c>
      <c r="BK20" s="4">
        <v>82</v>
      </c>
    </row>
    <row r="22" spans="1:63">
      <c r="A22" s="8" t="s">
        <v>293</v>
      </c>
    </row>
  </sheetData>
  <mergeCells count="24">
    <mergeCell ref="A1:BK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K2"/>
    <mergeCell ref="A15:A16"/>
    <mergeCell ref="A17:A18"/>
    <mergeCell ref="A19:A20"/>
    <mergeCell ref="A5:A6"/>
    <mergeCell ref="A7:A8"/>
    <mergeCell ref="A9:A10"/>
    <mergeCell ref="A11:A12"/>
    <mergeCell ref="A13:A14"/>
  </mergeCells>
  <hyperlinks>
    <hyperlink ref="A22" location="'Index'!A1" display="Return to index" xr:uid="{89B7284C-5D77-43F2-AB35-5E99255CD948}"/>
  </hyperlink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BK22"/>
  <sheetViews>
    <sheetView showGridLines="0" workbookViewId="0">
      <selection activeCell="B5" sqref="B5"/>
    </sheetView>
  </sheetViews>
  <sheetFormatPr defaultColWidth="9.1796875" defaultRowHeight="14.5"/>
  <cols>
    <col min="1" max="1" width="45.7265625" customWidth="1"/>
    <col min="2" max="63" width="14.7265625" customWidth="1"/>
  </cols>
  <sheetData>
    <row r="1" spans="1:63" ht="35.15" customHeight="1">
      <c r="A1" s="36" t="s">
        <v>216</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row>
    <row r="2" spans="1:63" ht="53.65" customHeight="1">
      <c r="A2" s="37"/>
      <c r="B2" s="1"/>
      <c r="C2" s="38" t="s">
        <v>1</v>
      </c>
      <c r="D2" s="38"/>
      <c r="E2" s="38"/>
      <c r="F2" s="38"/>
      <c r="G2" s="38"/>
      <c r="H2" s="38"/>
      <c r="I2" s="38"/>
      <c r="J2" s="38"/>
      <c r="K2" s="38" t="s">
        <v>2</v>
      </c>
      <c r="L2" s="38"/>
      <c r="M2" s="38" t="s">
        <v>3</v>
      </c>
      <c r="N2" s="38"/>
      <c r="O2" s="38"/>
      <c r="P2" s="38"/>
      <c r="Q2" s="38"/>
      <c r="R2" s="38" t="s">
        <v>4</v>
      </c>
      <c r="S2" s="38"/>
      <c r="T2" s="38" t="s">
        <v>5</v>
      </c>
      <c r="U2" s="38"/>
      <c r="V2" s="38"/>
      <c r="W2" s="38"/>
      <c r="X2" s="38"/>
      <c r="Y2" s="38" t="s">
        <v>6</v>
      </c>
      <c r="Z2" s="38"/>
      <c r="AA2" s="38"/>
      <c r="AB2" s="38"/>
      <c r="AC2" s="38"/>
      <c r="AD2" s="38"/>
      <c r="AE2" s="38"/>
      <c r="AF2" s="38" t="s">
        <v>7</v>
      </c>
      <c r="AG2" s="38"/>
      <c r="AH2" s="38"/>
      <c r="AI2" s="38"/>
      <c r="AJ2" s="38" t="s">
        <v>8</v>
      </c>
      <c r="AK2" s="38"/>
      <c r="AL2" s="38"/>
      <c r="AM2" s="38" t="s">
        <v>9</v>
      </c>
      <c r="AN2" s="38"/>
      <c r="AO2" s="38"/>
      <c r="AP2" s="38"/>
      <c r="AQ2" s="38"/>
      <c r="AR2" s="38"/>
      <c r="AS2" s="38"/>
      <c r="AT2" s="38"/>
      <c r="AU2" s="38"/>
      <c r="AV2" s="38" t="s">
        <v>10</v>
      </c>
      <c r="AW2" s="38"/>
      <c r="AX2" s="38"/>
      <c r="AY2" s="38" t="s">
        <v>11</v>
      </c>
      <c r="AZ2" s="38"/>
      <c r="BA2" s="38" t="s">
        <v>12</v>
      </c>
      <c r="BB2" s="38"/>
      <c r="BC2" s="38"/>
      <c r="BD2" s="38"/>
      <c r="BE2" s="38" t="s">
        <v>13</v>
      </c>
      <c r="BF2" s="38"/>
      <c r="BG2" s="38"/>
      <c r="BH2" s="38" t="s">
        <v>14</v>
      </c>
      <c r="BI2" s="38"/>
      <c r="BJ2" s="38"/>
      <c r="BK2" s="38"/>
    </row>
    <row r="3" spans="1:63" ht="43.5">
      <c r="A3" s="37"/>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c r="BJ3" s="1" t="s">
        <v>70</v>
      </c>
      <c r="BK3" s="1" t="s">
        <v>71</v>
      </c>
    </row>
    <row r="4" spans="1:63">
      <c r="A4" s="2" t="s">
        <v>72</v>
      </c>
      <c r="B4" s="3">
        <v>2001</v>
      </c>
      <c r="C4" s="3">
        <v>590</v>
      </c>
      <c r="D4" s="3">
        <v>535</v>
      </c>
      <c r="E4" s="3">
        <v>81</v>
      </c>
      <c r="F4" s="3">
        <v>64</v>
      </c>
      <c r="G4" s="3">
        <v>12</v>
      </c>
      <c r="H4" s="3">
        <v>23</v>
      </c>
      <c r="I4" s="3">
        <v>47</v>
      </c>
      <c r="J4" s="3">
        <v>17</v>
      </c>
      <c r="K4" s="3">
        <v>708</v>
      </c>
      <c r="L4" s="3">
        <v>763</v>
      </c>
      <c r="M4" s="3">
        <v>138</v>
      </c>
      <c r="N4" s="3">
        <v>501</v>
      </c>
      <c r="O4" s="3">
        <v>316</v>
      </c>
      <c r="P4" s="3">
        <v>109</v>
      </c>
      <c r="Q4" s="3">
        <v>129</v>
      </c>
      <c r="R4" s="3">
        <v>977</v>
      </c>
      <c r="S4" s="3">
        <v>1024</v>
      </c>
      <c r="T4" s="3">
        <v>562</v>
      </c>
      <c r="U4" s="3">
        <v>319</v>
      </c>
      <c r="V4" s="3">
        <v>351</v>
      </c>
      <c r="W4" s="3">
        <v>261</v>
      </c>
      <c r="X4" s="3">
        <v>508</v>
      </c>
      <c r="Y4" s="3">
        <v>465</v>
      </c>
      <c r="Z4" s="3">
        <v>322</v>
      </c>
      <c r="AA4" s="3">
        <v>263</v>
      </c>
      <c r="AB4" s="3">
        <v>632</v>
      </c>
      <c r="AC4" s="3">
        <v>96</v>
      </c>
      <c r="AD4" s="3">
        <v>168</v>
      </c>
      <c r="AE4" s="3">
        <v>55</v>
      </c>
      <c r="AF4" s="3">
        <v>951</v>
      </c>
      <c r="AG4" s="3">
        <v>181</v>
      </c>
      <c r="AH4" s="3">
        <v>799</v>
      </c>
      <c r="AI4" s="3">
        <v>202</v>
      </c>
      <c r="AJ4" s="3">
        <v>364</v>
      </c>
      <c r="AK4" s="3">
        <v>768</v>
      </c>
      <c r="AL4" s="3">
        <v>869</v>
      </c>
      <c r="AM4" s="3">
        <v>670</v>
      </c>
      <c r="AN4" s="3">
        <v>492</v>
      </c>
      <c r="AO4" s="3">
        <v>177</v>
      </c>
      <c r="AP4" s="3">
        <v>60</v>
      </c>
      <c r="AQ4" s="3">
        <v>7</v>
      </c>
      <c r="AR4" s="3">
        <v>31</v>
      </c>
      <c r="AS4" s="3">
        <v>10</v>
      </c>
      <c r="AT4" s="3">
        <v>41</v>
      </c>
      <c r="AU4" s="3">
        <v>9</v>
      </c>
      <c r="AV4" s="3">
        <v>708</v>
      </c>
      <c r="AW4" s="3">
        <v>690</v>
      </c>
      <c r="AX4" s="3">
        <v>310</v>
      </c>
      <c r="AY4" s="3">
        <v>699</v>
      </c>
      <c r="AZ4" s="3">
        <v>926</v>
      </c>
      <c r="BA4" s="3">
        <v>911</v>
      </c>
      <c r="BB4" s="3">
        <v>595</v>
      </c>
      <c r="BC4" s="3">
        <v>234</v>
      </c>
      <c r="BD4" s="3">
        <v>448</v>
      </c>
      <c r="BE4" s="3">
        <v>647</v>
      </c>
      <c r="BF4" s="3">
        <v>793</v>
      </c>
      <c r="BG4" s="3">
        <v>504</v>
      </c>
      <c r="BH4" s="3">
        <v>1661</v>
      </c>
      <c r="BI4" s="3">
        <v>164</v>
      </c>
      <c r="BJ4" s="3">
        <v>1826</v>
      </c>
      <c r="BK4" s="3">
        <v>137</v>
      </c>
    </row>
    <row r="5" spans="1:63">
      <c r="A5" s="35" t="s">
        <v>143</v>
      </c>
      <c r="B5" s="7">
        <v>0.20558996150077502</v>
      </c>
      <c r="C5" s="7">
        <v>0.43755708764985302</v>
      </c>
      <c r="D5" s="7">
        <v>0.10212734921599999</v>
      </c>
      <c r="E5" s="7">
        <v>0.12495918339277599</v>
      </c>
      <c r="F5" s="7">
        <v>0.10650184727879899</v>
      </c>
      <c r="G5" s="7">
        <v>4.9375843797219099E-2</v>
      </c>
      <c r="H5" s="7">
        <v>0.10084810099552101</v>
      </c>
      <c r="I5" s="7">
        <v>0.148536549540221</v>
      </c>
      <c r="J5" s="7">
        <v>0.12735780638215899</v>
      </c>
      <c r="K5" s="7">
        <v>0.16661140234032801</v>
      </c>
      <c r="L5" s="7">
        <v>0.305351442629547</v>
      </c>
      <c r="M5" s="7">
        <v>0.41260864256271002</v>
      </c>
      <c r="N5" s="7">
        <v>0.39753838654333101</v>
      </c>
      <c r="O5" s="7">
        <v>6.8760979459606797E-2</v>
      </c>
      <c r="P5" s="7">
        <v>0.105214717241677</v>
      </c>
      <c r="Q5" s="7">
        <v>0.17202710415476999</v>
      </c>
      <c r="R5" s="7">
        <v>0.20715638716280499</v>
      </c>
      <c r="S5" s="7">
        <v>0.20409456873855303</v>
      </c>
      <c r="T5" s="7">
        <v>8.9831097334995502E-2</v>
      </c>
      <c r="U5" s="7">
        <v>0.174694617989894</v>
      </c>
      <c r="V5" s="7">
        <v>0.26661681015169103</v>
      </c>
      <c r="W5" s="7">
        <v>0.26208655074991299</v>
      </c>
      <c r="X5" s="7">
        <v>0.28169784180444202</v>
      </c>
      <c r="Y5" s="7">
        <v>0.17615356856335201</v>
      </c>
      <c r="Z5" s="7">
        <v>0.205405136007902</v>
      </c>
      <c r="AA5" s="7">
        <v>0.21030063098860999</v>
      </c>
      <c r="AB5" s="7">
        <v>0.25390225101520802</v>
      </c>
      <c r="AC5" s="7">
        <v>0.179485127349648</v>
      </c>
      <c r="AD5" s="7">
        <v>0.140190335050768</v>
      </c>
      <c r="AE5" s="7">
        <v>0.123435853315481</v>
      </c>
      <c r="AF5" s="7">
        <v>0.23118106306029201</v>
      </c>
      <c r="AG5" s="7">
        <v>0.122577320170184</v>
      </c>
      <c r="AH5" s="7">
        <v>0.195198826970822</v>
      </c>
      <c r="AI5" s="7">
        <v>0.18774480925813999</v>
      </c>
      <c r="AJ5" s="7">
        <v>0.15804378930622001</v>
      </c>
      <c r="AK5" s="7">
        <v>0.191105894072229</v>
      </c>
      <c r="AL5" s="7">
        <v>0.238284306534011</v>
      </c>
      <c r="AM5" s="7">
        <v>0.39714606829201005</v>
      </c>
      <c r="AN5" s="7">
        <v>8.4669242404216194E-2</v>
      </c>
      <c r="AO5" s="7">
        <v>0.17127946831402199</v>
      </c>
      <c r="AP5" s="7">
        <v>0.100005081975429</v>
      </c>
      <c r="AQ5" s="7">
        <v>0</v>
      </c>
      <c r="AR5" s="7">
        <v>0.20231024295877098</v>
      </c>
      <c r="AS5" s="7">
        <v>0</v>
      </c>
      <c r="AT5" s="7">
        <v>0.18021082796936302</v>
      </c>
      <c r="AU5" s="7">
        <v>9.8088682916741804E-2</v>
      </c>
      <c r="AV5" s="7">
        <v>0.39468835863291196</v>
      </c>
      <c r="AW5" s="7">
        <v>0.109456543150037</v>
      </c>
      <c r="AX5" s="7">
        <v>8.4876045648954512E-2</v>
      </c>
      <c r="AY5" s="7">
        <v>0.39619259627995901</v>
      </c>
      <c r="AZ5" s="7">
        <v>0.10070083591431199</v>
      </c>
      <c r="BA5" s="7">
        <v>0.25281101832339897</v>
      </c>
      <c r="BB5" s="7">
        <v>0.159757875519869</v>
      </c>
      <c r="BC5" s="7">
        <v>0.163436401182663</v>
      </c>
      <c r="BD5" s="7">
        <v>0.20213197088023802</v>
      </c>
      <c r="BE5" s="7">
        <v>0.17891289693277901</v>
      </c>
      <c r="BF5" s="7">
        <v>0.21292747905378001</v>
      </c>
      <c r="BG5" s="7">
        <v>0.236614193541448</v>
      </c>
      <c r="BH5" s="7">
        <v>0.22313100668640001</v>
      </c>
      <c r="BI5" s="7">
        <v>0.14609805593781899</v>
      </c>
      <c r="BJ5" s="7">
        <v>0.216193834377401</v>
      </c>
      <c r="BK5" s="7">
        <v>0.101647768266936</v>
      </c>
    </row>
    <row r="6" spans="1:63">
      <c r="A6" s="35"/>
      <c r="B6" s="4">
        <v>411</v>
      </c>
      <c r="C6" s="4">
        <v>258</v>
      </c>
      <c r="D6" s="4">
        <v>55</v>
      </c>
      <c r="E6" s="4">
        <v>10</v>
      </c>
      <c r="F6" s="4">
        <v>7</v>
      </c>
      <c r="G6" s="4">
        <v>1</v>
      </c>
      <c r="H6" s="4">
        <v>2</v>
      </c>
      <c r="I6" s="4">
        <v>7</v>
      </c>
      <c r="J6" s="4">
        <v>2</v>
      </c>
      <c r="K6" s="4">
        <v>118</v>
      </c>
      <c r="L6" s="4">
        <v>233</v>
      </c>
      <c r="M6" s="4">
        <v>57</v>
      </c>
      <c r="N6" s="4">
        <v>199</v>
      </c>
      <c r="O6" s="4">
        <v>22</v>
      </c>
      <c r="P6" s="4">
        <v>11</v>
      </c>
      <c r="Q6" s="4">
        <v>22</v>
      </c>
      <c r="R6" s="4">
        <v>202</v>
      </c>
      <c r="S6" s="4">
        <v>209</v>
      </c>
      <c r="T6" s="4">
        <v>50</v>
      </c>
      <c r="U6" s="4">
        <v>56</v>
      </c>
      <c r="V6" s="4">
        <v>94</v>
      </c>
      <c r="W6" s="4">
        <v>68</v>
      </c>
      <c r="X6" s="4">
        <v>143</v>
      </c>
      <c r="Y6" s="4">
        <v>82</v>
      </c>
      <c r="Z6" s="4">
        <v>66</v>
      </c>
      <c r="AA6" s="4">
        <v>55</v>
      </c>
      <c r="AB6" s="4">
        <v>160</v>
      </c>
      <c r="AC6" s="4">
        <v>17</v>
      </c>
      <c r="AD6" s="4">
        <v>24</v>
      </c>
      <c r="AE6" s="4">
        <v>7</v>
      </c>
      <c r="AF6" s="4">
        <v>220</v>
      </c>
      <c r="AG6" s="4">
        <v>22</v>
      </c>
      <c r="AH6" s="4">
        <v>156</v>
      </c>
      <c r="AI6" s="4">
        <v>38</v>
      </c>
      <c r="AJ6" s="4">
        <v>57</v>
      </c>
      <c r="AK6" s="4">
        <v>147</v>
      </c>
      <c r="AL6" s="4">
        <v>207</v>
      </c>
      <c r="AM6" s="4">
        <v>266</v>
      </c>
      <c r="AN6" s="4">
        <v>42</v>
      </c>
      <c r="AO6" s="4">
        <v>30</v>
      </c>
      <c r="AP6" s="4">
        <v>6</v>
      </c>
      <c r="AQ6" s="4">
        <v>0</v>
      </c>
      <c r="AR6" s="4">
        <v>6</v>
      </c>
      <c r="AS6" s="4">
        <v>0</v>
      </c>
      <c r="AT6" s="4">
        <v>7</v>
      </c>
      <c r="AU6" s="4">
        <v>1</v>
      </c>
      <c r="AV6" s="4">
        <v>279</v>
      </c>
      <c r="AW6" s="4">
        <v>75</v>
      </c>
      <c r="AX6" s="4">
        <v>26</v>
      </c>
      <c r="AY6" s="4">
        <v>277</v>
      </c>
      <c r="AZ6" s="4">
        <v>93</v>
      </c>
      <c r="BA6" s="4">
        <v>230</v>
      </c>
      <c r="BB6" s="4">
        <v>95</v>
      </c>
      <c r="BC6" s="4">
        <v>38</v>
      </c>
      <c r="BD6" s="4">
        <v>91</v>
      </c>
      <c r="BE6" s="4">
        <v>116</v>
      </c>
      <c r="BF6" s="4">
        <v>169</v>
      </c>
      <c r="BG6" s="4">
        <v>119</v>
      </c>
      <c r="BH6" s="4">
        <v>371</v>
      </c>
      <c r="BI6" s="4">
        <v>24</v>
      </c>
      <c r="BJ6" s="4">
        <v>395</v>
      </c>
      <c r="BK6" s="4">
        <v>14</v>
      </c>
    </row>
    <row r="7" spans="1:63">
      <c r="A7" s="35" t="s">
        <v>144</v>
      </c>
      <c r="B7" s="7">
        <v>0.40211744602091698</v>
      </c>
      <c r="C7" s="7">
        <v>0.38811353404985605</v>
      </c>
      <c r="D7" s="7">
        <v>0.442603971006858</v>
      </c>
      <c r="E7" s="7">
        <v>0.46917834756009696</v>
      </c>
      <c r="F7" s="7">
        <v>0.39738252310312999</v>
      </c>
      <c r="G7" s="7">
        <v>0.62962860698575096</v>
      </c>
      <c r="H7" s="7">
        <v>0.33684128751999404</v>
      </c>
      <c r="I7" s="7">
        <v>0.33355669089240503</v>
      </c>
      <c r="J7" s="7">
        <v>0.21499604709397399</v>
      </c>
      <c r="K7" s="7">
        <v>0.44630162493769299</v>
      </c>
      <c r="L7" s="7">
        <v>0.41471187769094003</v>
      </c>
      <c r="M7" s="7">
        <v>0.41952840793555801</v>
      </c>
      <c r="N7" s="7">
        <v>0.401336228725172</v>
      </c>
      <c r="O7" s="7">
        <v>0.43651214076956996</v>
      </c>
      <c r="P7" s="7">
        <v>0.47402085726257398</v>
      </c>
      <c r="Q7" s="7">
        <v>0.51561024792113896</v>
      </c>
      <c r="R7" s="7">
        <v>0.42776507750345499</v>
      </c>
      <c r="S7" s="7">
        <v>0.37763286088110498</v>
      </c>
      <c r="T7" s="7">
        <v>0.33473077167305704</v>
      </c>
      <c r="U7" s="7">
        <v>0.36885662898848798</v>
      </c>
      <c r="V7" s="7">
        <v>0.39529326606762605</v>
      </c>
      <c r="W7" s="7">
        <v>0.47724536793725103</v>
      </c>
      <c r="X7" s="7">
        <v>0.46359783137030702</v>
      </c>
      <c r="Y7" s="7">
        <v>0.407321067577605</v>
      </c>
      <c r="Z7" s="7">
        <v>0.40634959151361499</v>
      </c>
      <c r="AA7" s="7">
        <v>0.33388119386094095</v>
      </c>
      <c r="AB7" s="7">
        <v>0.40713301816437103</v>
      </c>
      <c r="AC7" s="7">
        <v>0.39126337052896099</v>
      </c>
      <c r="AD7" s="7">
        <v>0.45698987947185898</v>
      </c>
      <c r="AE7" s="7">
        <v>0.45334448043103998</v>
      </c>
      <c r="AF7" s="7">
        <v>0.424060842843826</v>
      </c>
      <c r="AG7" s="7">
        <v>0.45287150819551497</v>
      </c>
      <c r="AH7" s="7">
        <v>0.38580177597015697</v>
      </c>
      <c r="AI7" s="7">
        <v>0.28382741164084402</v>
      </c>
      <c r="AJ7" s="7">
        <v>0.36515759324772901</v>
      </c>
      <c r="AK7" s="7">
        <v>0.42609750217876802</v>
      </c>
      <c r="AL7" s="7">
        <v>0.39640013507736699</v>
      </c>
      <c r="AM7" s="7">
        <v>0.40985954023829202</v>
      </c>
      <c r="AN7" s="7">
        <v>0.421175549272918</v>
      </c>
      <c r="AO7" s="7">
        <v>0.49262082079822794</v>
      </c>
      <c r="AP7" s="7">
        <v>0.42228960614496502</v>
      </c>
      <c r="AQ7" s="7">
        <v>0.440900437516</v>
      </c>
      <c r="AR7" s="7">
        <v>0.350956494653206</v>
      </c>
      <c r="AS7" s="7">
        <v>0.27044089918400899</v>
      </c>
      <c r="AT7" s="7">
        <v>0.49790098316513498</v>
      </c>
      <c r="AU7" s="7">
        <v>0.38035071104240104</v>
      </c>
      <c r="AV7" s="7">
        <v>0.38101947742672204</v>
      </c>
      <c r="AW7" s="7">
        <v>0.456058548973578</v>
      </c>
      <c r="AX7" s="7">
        <v>0.37365264688625105</v>
      </c>
      <c r="AY7" s="7">
        <v>0.40563239232689297</v>
      </c>
      <c r="AZ7" s="7">
        <v>0.43393701673781998</v>
      </c>
      <c r="BA7" s="7">
        <v>0.41193364094588703</v>
      </c>
      <c r="BB7" s="7">
        <v>0.39819833171665897</v>
      </c>
      <c r="BC7" s="7">
        <v>0.341466136921309</v>
      </c>
      <c r="BD7" s="7">
        <v>0.42201460950548997</v>
      </c>
      <c r="BE7" s="7">
        <v>0.37821723671491903</v>
      </c>
      <c r="BF7" s="7">
        <v>0.41502272633410298</v>
      </c>
      <c r="BG7" s="7">
        <v>0.40816743268846101</v>
      </c>
      <c r="BH7" s="7">
        <v>0.41578593081297399</v>
      </c>
      <c r="BI7" s="7">
        <v>0.37574846253932498</v>
      </c>
      <c r="BJ7" s="7">
        <v>0.41218037223665904</v>
      </c>
      <c r="BK7" s="7">
        <v>0.36257111554962601</v>
      </c>
    </row>
    <row r="8" spans="1:63">
      <c r="A8" s="35"/>
      <c r="B8" s="4">
        <v>805</v>
      </c>
      <c r="C8" s="4">
        <v>229</v>
      </c>
      <c r="D8" s="4">
        <v>237</v>
      </c>
      <c r="E8" s="4">
        <v>38</v>
      </c>
      <c r="F8" s="4">
        <v>25</v>
      </c>
      <c r="G8" s="4">
        <v>8</v>
      </c>
      <c r="H8" s="4">
        <v>8</v>
      </c>
      <c r="I8" s="4">
        <v>16</v>
      </c>
      <c r="J8" s="4">
        <v>4</v>
      </c>
      <c r="K8" s="4">
        <v>316</v>
      </c>
      <c r="L8" s="4">
        <v>317</v>
      </c>
      <c r="M8" s="4">
        <v>58</v>
      </c>
      <c r="N8" s="4">
        <v>201</v>
      </c>
      <c r="O8" s="4">
        <v>138</v>
      </c>
      <c r="P8" s="4">
        <v>52</v>
      </c>
      <c r="Q8" s="4">
        <v>66</v>
      </c>
      <c r="R8" s="4">
        <v>418</v>
      </c>
      <c r="S8" s="4">
        <v>387</v>
      </c>
      <c r="T8" s="4">
        <v>188</v>
      </c>
      <c r="U8" s="4">
        <v>118</v>
      </c>
      <c r="V8" s="4">
        <v>139</v>
      </c>
      <c r="W8" s="4">
        <v>124</v>
      </c>
      <c r="X8" s="4">
        <v>236</v>
      </c>
      <c r="Y8" s="4">
        <v>190</v>
      </c>
      <c r="Z8" s="4">
        <v>131</v>
      </c>
      <c r="AA8" s="4">
        <v>88</v>
      </c>
      <c r="AB8" s="4">
        <v>257</v>
      </c>
      <c r="AC8" s="4">
        <v>38</v>
      </c>
      <c r="AD8" s="4">
        <v>77</v>
      </c>
      <c r="AE8" s="4">
        <v>25</v>
      </c>
      <c r="AF8" s="4">
        <v>403</v>
      </c>
      <c r="AG8" s="4">
        <v>82</v>
      </c>
      <c r="AH8" s="4">
        <v>308</v>
      </c>
      <c r="AI8" s="4">
        <v>57</v>
      </c>
      <c r="AJ8" s="4">
        <v>133</v>
      </c>
      <c r="AK8" s="4">
        <v>327</v>
      </c>
      <c r="AL8" s="4">
        <v>345</v>
      </c>
      <c r="AM8" s="4">
        <v>274</v>
      </c>
      <c r="AN8" s="4">
        <v>207</v>
      </c>
      <c r="AO8" s="4">
        <v>87</v>
      </c>
      <c r="AP8" s="4">
        <v>25</v>
      </c>
      <c r="AQ8" s="4">
        <v>3</v>
      </c>
      <c r="AR8" s="4">
        <v>11</v>
      </c>
      <c r="AS8" s="4">
        <v>3</v>
      </c>
      <c r="AT8" s="4">
        <v>21</v>
      </c>
      <c r="AU8" s="4">
        <v>4</v>
      </c>
      <c r="AV8" s="4">
        <v>270</v>
      </c>
      <c r="AW8" s="4">
        <v>315</v>
      </c>
      <c r="AX8" s="4">
        <v>116</v>
      </c>
      <c r="AY8" s="4">
        <v>284</v>
      </c>
      <c r="AZ8" s="4">
        <v>402</v>
      </c>
      <c r="BA8" s="4">
        <v>375</v>
      </c>
      <c r="BB8" s="4">
        <v>237</v>
      </c>
      <c r="BC8" s="4">
        <v>80</v>
      </c>
      <c r="BD8" s="4">
        <v>189</v>
      </c>
      <c r="BE8" s="4">
        <v>245</v>
      </c>
      <c r="BF8" s="4">
        <v>329</v>
      </c>
      <c r="BG8" s="4">
        <v>206</v>
      </c>
      <c r="BH8" s="4">
        <v>691</v>
      </c>
      <c r="BI8" s="4">
        <v>62</v>
      </c>
      <c r="BJ8" s="4">
        <v>752</v>
      </c>
      <c r="BK8" s="4">
        <v>50</v>
      </c>
    </row>
    <row r="9" spans="1:63">
      <c r="A9" s="35" t="s">
        <v>145</v>
      </c>
      <c r="B9" s="7">
        <v>0.20398582180694899</v>
      </c>
      <c r="C9" s="7">
        <v>0.10436521750954199</v>
      </c>
      <c r="D9" s="7">
        <v>0.20624145542099001</v>
      </c>
      <c r="E9" s="7">
        <v>0.23668860503388001</v>
      </c>
      <c r="F9" s="7">
        <v>0.24158498861782998</v>
      </c>
      <c r="G9" s="7">
        <v>5.9186813255571E-2</v>
      </c>
      <c r="H9" s="7">
        <v>0.35524042203923301</v>
      </c>
      <c r="I9" s="7">
        <v>0.16674158788441101</v>
      </c>
      <c r="J9" s="7">
        <v>0.32516427399474701</v>
      </c>
      <c r="K9" s="7">
        <v>0.15770182945973599</v>
      </c>
      <c r="L9" s="7">
        <v>0.17235431208957197</v>
      </c>
      <c r="M9" s="7">
        <v>0.101408808619211</v>
      </c>
      <c r="N9" s="7">
        <v>0.139731666508529</v>
      </c>
      <c r="O9" s="7">
        <v>0.18513253374581398</v>
      </c>
      <c r="P9" s="7">
        <v>0.23754306806261302</v>
      </c>
      <c r="Q9" s="7">
        <v>0.116681045107211</v>
      </c>
      <c r="R9" s="7">
        <v>0.20914670904864799</v>
      </c>
      <c r="S9" s="7">
        <v>0.19905896596248801</v>
      </c>
      <c r="T9" s="7">
        <v>0.31583439597863999</v>
      </c>
      <c r="U9" s="7">
        <v>0.19369378698613102</v>
      </c>
      <c r="V9" s="7">
        <v>0.15860029271464302</v>
      </c>
      <c r="W9" s="7">
        <v>0.14221195169172099</v>
      </c>
      <c r="X9" s="7">
        <v>0.14992399370981102</v>
      </c>
      <c r="Y9" s="7">
        <v>0.229814375781903</v>
      </c>
      <c r="Z9" s="7">
        <v>0.199535619379276</v>
      </c>
      <c r="AA9" s="7">
        <v>0.21276491719893501</v>
      </c>
      <c r="AB9" s="7">
        <v>0.17339723130082502</v>
      </c>
      <c r="AC9" s="7">
        <v>0.196686517427903</v>
      </c>
      <c r="AD9" s="7">
        <v>0.21748233093757299</v>
      </c>
      <c r="AE9" s="7">
        <v>0.292852430132998</v>
      </c>
      <c r="AF9" s="7">
        <v>0.180874121274606</v>
      </c>
      <c r="AG9" s="7">
        <v>0.22349925618121699</v>
      </c>
      <c r="AH9" s="7">
        <v>0.225125190004443</v>
      </c>
      <c r="AI9" s="7">
        <v>0.26201253519650303</v>
      </c>
      <c r="AJ9" s="7">
        <v>0.23719697867810299</v>
      </c>
      <c r="AK9" s="7">
        <v>0.22258121092361102</v>
      </c>
      <c r="AL9" s="7">
        <v>0.17365861167986199</v>
      </c>
      <c r="AM9" s="7">
        <v>0.13114297462792701</v>
      </c>
      <c r="AN9" s="7">
        <v>0.205690754367579</v>
      </c>
      <c r="AO9" s="7">
        <v>0.15329730578404699</v>
      </c>
      <c r="AP9" s="7">
        <v>0.22390811966563701</v>
      </c>
      <c r="AQ9" s="7">
        <v>9.6615621423111406E-2</v>
      </c>
      <c r="AR9" s="7">
        <v>0.16642467710074002</v>
      </c>
      <c r="AS9" s="7">
        <v>0.61117220700045305</v>
      </c>
      <c r="AT9" s="7">
        <v>0.16183373234209297</v>
      </c>
      <c r="AU9" s="7">
        <v>0.241690041460251</v>
      </c>
      <c r="AV9" s="7">
        <v>0.17275209813181999</v>
      </c>
      <c r="AW9" s="7">
        <v>0.19091698957800901</v>
      </c>
      <c r="AX9" s="7">
        <v>0.26205209506748101</v>
      </c>
      <c r="AY9" s="7">
        <v>0.136699215433738</v>
      </c>
      <c r="AZ9" s="7">
        <v>0.178010727226624</v>
      </c>
      <c r="BA9" s="7">
        <v>0.15699534715684299</v>
      </c>
      <c r="BB9" s="7">
        <v>0.23028498697232902</v>
      </c>
      <c r="BC9" s="7">
        <v>0.30401076707783597</v>
      </c>
      <c r="BD9" s="7">
        <v>0.18563999047019097</v>
      </c>
      <c r="BE9" s="7">
        <v>0.246239996223551</v>
      </c>
      <c r="BF9" s="7">
        <v>0.202817593905493</v>
      </c>
      <c r="BG9" s="7">
        <v>0.14307625112626898</v>
      </c>
      <c r="BH9" s="7">
        <v>0.18370411739662199</v>
      </c>
      <c r="BI9" s="7">
        <v>0.226833694065358</v>
      </c>
      <c r="BJ9" s="7">
        <v>0.18758813458741799</v>
      </c>
      <c r="BK9" s="7">
        <v>0.262067300004792</v>
      </c>
    </row>
    <row r="10" spans="1:63">
      <c r="A10" s="35"/>
      <c r="B10" s="4">
        <v>408</v>
      </c>
      <c r="C10" s="4">
        <v>62</v>
      </c>
      <c r="D10" s="4">
        <v>110</v>
      </c>
      <c r="E10" s="4">
        <v>19</v>
      </c>
      <c r="F10" s="4">
        <v>15</v>
      </c>
      <c r="G10" s="4">
        <v>1</v>
      </c>
      <c r="H10" s="4">
        <v>8</v>
      </c>
      <c r="I10" s="4">
        <v>8</v>
      </c>
      <c r="J10" s="4">
        <v>6</v>
      </c>
      <c r="K10" s="4">
        <v>112</v>
      </c>
      <c r="L10" s="4">
        <v>132</v>
      </c>
      <c r="M10" s="4">
        <v>14</v>
      </c>
      <c r="N10" s="4">
        <v>70</v>
      </c>
      <c r="O10" s="4">
        <v>59</v>
      </c>
      <c r="P10" s="4">
        <v>26</v>
      </c>
      <c r="Q10" s="4">
        <v>15</v>
      </c>
      <c r="R10" s="4">
        <v>204</v>
      </c>
      <c r="S10" s="4">
        <v>204</v>
      </c>
      <c r="T10" s="4">
        <v>177</v>
      </c>
      <c r="U10" s="4">
        <v>62</v>
      </c>
      <c r="V10" s="4">
        <v>56</v>
      </c>
      <c r="W10" s="4">
        <v>37</v>
      </c>
      <c r="X10" s="4">
        <v>76</v>
      </c>
      <c r="Y10" s="4">
        <v>107</v>
      </c>
      <c r="Z10" s="4">
        <v>64</v>
      </c>
      <c r="AA10" s="4">
        <v>56</v>
      </c>
      <c r="AB10" s="4">
        <v>110</v>
      </c>
      <c r="AC10" s="4">
        <v>19</v>
      </c>
      <c r="AD10" s="4">
        <v>37</v>
      </c>
      <c r="AE10" s="4">
        <v>16</v>
      </c>
      <c r="AF10" s="4">
        <v>172</v>
      </c>
      <c r="AG10" s="4">
        <v>41</v>
      </c>
      <c r="AH10" s="4">
        <v>180</v>
      </c>
      <c r="AI10" s="4">
        <v>53</v>
      </c>
      <c r="AJ10" s="4">
        <v>86</v>
      </c>
      <c r="AK10" s="4">
        <v>171</v>
      </c>
      <c r="AL10" s="4">
        <v>151</v>
      </c>
      <c r="AM10" s="4">
        <v>88</v>
      </c>
      <c r="AN10" s="4">
        <v>101</v>
      </c>
      <c r="AO10" s="4">
        <v>27</v>
      </c>
      <c r="AP10" s="4">
        <v>13</v>
      </c>
      <c r="AQ10" s="4">
        <v>1</v>
      </c>
      <c r="AR10" s="4">
        <v>5</v>
      </c>
      <c r="AS10" s="4">
        <v>6</v>
      </c>
      <c r="AT10" s="4">
        <v>7</v>
      </c>
      <c r="AU10" s="4">
        <v>2</v>
      </c>
      <c r="AV10" s="4">
        <v>122</v>
      </c>
      <c r="AW10" s="4">
        <v>132</v>
      </c>
      <c r="AX10" s="4">
        <v>81</v>
      </c>
      <c r="AY10" s="4">
        <v>96</v>
      </c>
      <c r="AZ10" s="4">
        <v>165</v>
      </c>
      <c r="BA10" s="4">
        <v>143</v>
      </c>
      <c r="BB10" s="4">
        <v>137</v>
      </c>
      <c r="BC10" s="4">
        <v>71</v>
      </c>
      <c r="BD10" s="4">
        <v>83</v>
      </c>
      <c r="BE10" s="4">
        <v>159</v>
      </c>
      <c r="BF10" s="4">
        <v>161</v>
      </c>
      <c r="BG10" s="4">
        <v>72</v>
      </c>
      <c r="BH10" s="4">
        <v>305</v>
      </c>
      <c r="BI10" s="4">
        <v>37</v>
      </c>
      <c r="BJ10" s="4">
        <v>342</v>
      </c>
      <c r="BK10" s="4">
        <v>36</v>
      </c>
    </row>
    <row r="11" spans="1:63">
      <c r="A11" s="35" t="s">
        <v>146</v>
      </c>
      <c r="B11" s="7">
        <v>8.9884641930462694E-2</v>
      </c>
      <c r="C11" s="7">
        <v>3.3018971625715501E-2</v>
      </c>
      <c r="D11" s="7">
        <v>0.132640574867192</v>
      </c>
      <c r="E11" s="7">
        <v>5.8061869698650306E-2</v>
      </c>
      <c r="F11" s="7">
        <v>0.13726958757180902</v>
      </c>
      <c r="G11" s="7">
        <v>0</v>
      </c>
      <c r="H11" s="7">
        <v>6.9965985528966101E-2</v>
      </c>
      <c r="I11" s="7">
        <v>0.14061478870267399</v>
      </c>
      <c r="J11" s="7">
        <v>0.11689125909800101</v>
      </c>
      <c r="K11" s="7">
        <v>0.113908358470486</v>
      </c>
      <c r="L11" s="7">
        <v>4.3944476638519497E-2</v>
      </c>
      <c r="M11" s="7">
        <v>6.2094207027848E-2</v>
      </c>
      <c r="N11" s="7">
        <v>2.9577453038992497E-2</v>
      </c>
      <c r="O11" s="7">
        <v>0.14485014743597899</v>
      </c>
      <c r="P11" s="7">
        <v>6.6669330321523501E-2</v>
      </c>
      <c r="Q11" s="7">
        <v>0.117274753025604</v>
      </c>
      <c r="R11" s="7">
        <v>8.1996203288743491E-2</v>
      </c>
      <c r="S11" s="7">
        <v>9.7415362561523708E-2</v>
      </c>
      <c r="T11" s="7">
        <v>0.13207229514985</v>
      </c>
      <c r="U11" s="7">
        <v>0.11693166586265401</v>
      </c>
      <c r="V11" s="7">
        <v>7.4593392638198197E-2</v>
      </c>
      <c r="W11" s="7">
        <v>5.1016432405067702E-2</v>
      </c>
      <c r="X11" s="7">
        <v>5.6823882906332397E-2</v>
      </c>
      <c r="Y11" s="7">
        <v>9.1447396726898611E-2</v>
      </c>
      <c r="Z11" s="7">
        <v>6.1603288616989597E-2</v>
      </c>
      <c r="AA11" s="7">
        <v>0.1324947428827</v>
      </c>
      <c r="AB11" s="7">
        <v>7.9774675733677497E-2</v>
      </c>
      <c r="AC11" s="7">
        <v>0.10954969284749699</v>
      </c>
      <c r="AD11" s="7">
        <v>0.10715321771472701</v>
      </c>
      <c r="AE11" s="7">
        <v>6.6981412394059095E-2</v>
      </c>
      <c r="AF11" s="7">
        <v>8.9010594014317504E-2</v>
      </c>
      <c r="AG11" s="7">
        <v>0.11239007785433901</v>
      </c>
      <c r="AH11" s="7">
        <v>8.0559222464625505E-2</v>
      </c>
      <c r="AI11" s="7">
        <v>0.110807836929225</v>
      </c>
      <c r="AJ11" s="7">
        <v>0.11345968916431801</v>
      </c>
      <c r="AK11" s="7">
        <v>6.6782942138593898E-2</v>
      </c>
      <c r="AL11" s="7">
        <v>0.10042758969770099</v>
      </c>
      <c r="AM11" s="7">
        <v>3.7131345668583698E-2</v>
      </c>
      <c r="AN11" s="7">
        <v>0.13480443129426301</v>
      </c>
      <c r="AO11" s="7">
        <v>9.8859857082831598E-2</v>
      </c>
      <c r="AP11" s="7">
        <v>0.128524217533761</v>
      </c>
      <c r="AQ11" s="7">
        <v>3.51114854821152E-2</v>
      </c>
      <c r="AR11" s="7">
        <v>4.83945197066456E-2</v>
      </c>
      <c r="AS11" s="7">
        <v>1.05928511246474E-2</v>
      </c>
      <c r="AT11" s="7">
        <v>6.6272001442147802E-2</v>
      </c>
      <c r="AU11" s="7">
        <v>8.0469554812704805E-2</v>
      </c>
      <c r="AV11" s="7">
        <v>2.3680627250121603E-2</v>
      </c>
      <c r="AW11" s="7">
        <v>0.13785431731759801</v>
      </c>
      <c r="AX11" s="7">
        <v>0.13317923648494601</v>
      </c>
      <c r="AY11" s="7">
        <v>2.6902717392010399E-2</v>
      </c>
      <c r="AZ11" s="7">
        <v>0.149060550978</v>
      </c>
      <c r="BA11" s="7">
        <v>6.4259961763419596E-2</v>
      </c>
      <c r="BB11" s="7">
        <v>0.119895709950378</v>
      </c>
      <c r="BC11" s="7">
        <v>0.10351837853195101</v>
      </c>
      <c r="BD11" s="7">
        <v>9.3747986246032214E-2</v>
      </c>
      <c r="BE11" s="7">
        <v>0.10928743942718701</v>
      </c>
      <c r="BF11" s="7">
        <v>8.2325016183059305E-2</v>
      </c>
      <c r="BG11" s="7">
        <v>7.7140482382982489E-2</v>
      </c>
      <c r="BH11" s="7">
        <v>8.0634794985813607E-2</v>
      </c>
      <c r="BI11" s="7">
        <v>0.129411007988981</v>
      </c>
      <c r="BJ11" s="7">
        <v>8.5027317807480088E-2</v>
      </c>
      <c r="BK11" s="7">
        <v>0.17182351955337802</v>
      </c>
    </row>
    <row r="12" spans="1:63">
      <c r="A12" s="35"/>
      <c r="B12" s="4">
        <v>180</v>
      </c>
      <c r="C12" s="4">
        <v>19</v>
      </c>
      <c r="D12" s="4">
        <v>71</v>
      </c>
      <c r="E12" s="4">
        <v>5</v>
      </c>
      <c r="F12" s="4">
        <v>9</v>
      </c>
      <c r="G12" s="4">
        <v>0</v>
      </c>
      <c r="H12" s="4">
        <v>2</v>
      </c>
      <c r="I12" s="4">
        <v>7</v>
      </c>
      <c r="J12" s="4">
        <v>2</v>
      </c>
      <c r="K12" s="4">
        <v>81</v>
      </c>
      <c r="L12" s="4">
        <v>34</v>
      </c>
      <c r="M12" s="4">
        <v>9</v>
      </c>
      <c r="N12" s="4">
        <v>15</v>
      </c>
      <c r="O12" s="4">
        <v>46</v>
      </c>
      <c r="P12" s="4">
        <v>7</v>
      </c>
      <c r="Q12" s="4">
        <v>15</v>
      </c>
      <c r="R12" s="4">
        <v>80</v>
      </c>
      <c r="S12" s="4">
        <v>100</v>
      </c>
      <c r="T12" s="4">
        <v>74</v>
      </c>
      <c r="U12" s="4">
        <v>37</v>
      </c>
      <c r="V12" s="4">
        <v>26</v>
      </c>
      <c r="W12" s="4">
        <v>13</v>
      </c>
      <c r="X12" s="4">
        <v>29</v>
      </c>
      <c r="Y12" s="4">
        <v>43</v>
      </c>
      <c r="Z12" s="4">
        <v>20</v>
      </c>
      <c r="AA12" s="4">
        <v>35</v>
      </c>
      <c r="AB12" s="4">
        <v>50</v>
      </c>
      <c r="AC12" s="4">
        <v>11</v>
      </c>
      <c r="AD12" s="4">
        <v>18</v>
      </c>
      <c r="AE12" s="4">
        <v>4</v>
      </c>
      <c r="AF12" s="4">
        <v>85</v>
      </c>
      <c r="AG12" s="4">
        <v>20</v>
      </c>
      <c r="AH12" s="4">
        <v>64</v>
      </c>
      <c r="AI12" s="4">
        <v>22</v>
      </c>
      <c r="AJ12" s="4">
        <v>41</v>
      </c>
      <c r="AK12" s="4">
        <v>51</v>
      </c>
      <c r="AL12" s="4">
        <v>87</v>
      </c>
      <c r="AM12" s="4">
        <v>25</v>
      </c>
      <c r="AN12" s="4">
        <v>66</v>
      </c>
      <c r="AO12" s="4">
        <v>18</v>
      </c>
      <c r="AP12" s="4">
        <v>8</v>
      </c>
      <c r="AQ12" s="4">
        <v>0</v>
      </c>
      <c r="AR12" s="4">
        <v>1</v>
      </c>
      <c r="AS12" s="4">
        <v>0</v>
      </c>
      <c r="AT12" s="4">
        <v>3</v>
      </c>
      <c r="AU12" s="4">
        <v>1</v>
      </c>
      <c r="AV12" s="4">
        <v>17</v>
      </c>
      <c r="AW12" s="4">
        <v>95</v>
      </c>
      <c r="AX12" s="4">
        <v>41</v>
      </c>
      <c r="AY12" s="4">
        <v>19</v>
      </c>
      <c r="AZ12" s="4">
        <v>138</v>
      </c>
      <c r="BA12" s="4">
        <v>59</v>
      </c>
      <c r="BB12" s="4">
        <v>71</v>
      </c>
      <c r="BC12" s="4">
        <v>24</v>
      </c>
      <c r="BD12" s="4">
        <v>42</v>
      </c>
      <c r="BE12" s="4">
        <v>71</v>
      </c>
      <c r="BF12" s="4">
        <v>65</v>
      </c>
      <c r="BG12" s="4">
        <v>39</v>
      </c>
      <c r="BH12" s="4">
        <v>134</v>
      </c>
      <c r="BI12" s="4">
        <v>21</v>
      </c>
      <c r="BJ12" s="4">
        <v>155</v>
      </c>
      <c r="BK12" s="4">
        <v>24</v>
      </c>
    </row>
    <row r="13" spans="1:63">
      <c r="A13" s="35" t="s">
        <v>147</v>
      </c>
      <c r="B13" s="7">
        <v>5.4270319920786597E-2</v>
      </c>
      <c r="C13" s="7">
        <v>1.7410427489353699E-2</v>
      </c>
      <c r="D13" s="7">
        <v>9.4594178180584909E-2</v>
      </c>
      <c r="E13" s="7">
        <v>9.5305831173256E-2</v>
      </c>
      <c r="F13" s="7">
        <v>0.11726105342843302</v>
      </c>
      <c r="G13" s="7">
        <v>5.2660341559323198E-2</v>
      </c>
      <c r="H13" s="7">
        <v>0.12193007714755201</v>
      </c>
      <c r="I13" s="7">
        <v>0.125656700464611</v>
      </c>
      <c r="J13" s="7">
        <v>0.16539283053137102</v>
      </c>
      <c r="K13" s="7">
        <v>7.3711593273566189E-2</v>
      </c>
      <c r="L13" s="7">
        <v>3.9999313984479895E-2</v>
      </c>
      <c r="M13" s="7">
        <v>4.3599338546729E-3</v>
      </c>
      <c r="N13" s="7">
        <v>1.7833198726127698E-2</v>
      </c>
      <c r="O13" s="7">
        <v>0.13039118199788299</v>
      </c>
      <c r="P13" s="7">
        <v>9.7517204518754799E-2</v>
      </c>
      <c r="Q13" s="7">
        <v>2.4656164118661603E-2</v>
      </c>
      <c r="R13" s="7">
        <v>4.7039353779962996E-2</v>
      </c>
      <c r="S13" s="7">
        <v>6.1173382538426996E-2</v>
      </c>
      <c r="T13" s="7">
        <v>5.2227482881701502E-2</v>
      </c>
      <c r="U13" s="7">
        <v>9.9333643616453207E-2</v>
      </c>
      <c r="V13" s="7">
        <v>6.8354307358671706E-2</v>
      </c>
      <c r="W13" s="7">
        <v>3.5356612618561295E-2</v>
      </c>
      <c r="X13" s="7">
        <v>2.8239380617806498E-2</v>
      </c>
      <c r="Y13" s="7">
        <v>6.9538128901273005E-2</v>
      </c>
      <c r="Z13" s="7">
        <v>5.5463139598302701E-2</v>
      </c>
      <c r="AA13" s="7">
        <v>7.0697548401011293E-2</v>
      </c>
      <c r="AB13" s="7">
        <v>3.9366997843664799E-2</v>
      </c>
      <c r="AC13" s="7">
        <v>4.5227478714624701E-2</v>
      </c>
      <c r="AD13" s="7">
        <v>5.9663523795938603E-2</v>
      </c>
      <c r="AE13" s="7">
        <v>9.6664888172766292E-3</v>
      </c>
      <c r="AF13" s="7">
        <v>4.1242391274379002E-2</v>
      </c>
      <c r="AG13" s="7">
        <v>5.3387496206895396E-2</v>
      </c>
      <c r="AH13" s="7">
        <v>5.3525341102316305E-2</v>
      </c>
      <c r="AI13" s="7">
        <v>0.115793624329532</v>
      </c>
      <c r="AJ13" s="7">
        <v>8.9191114029523899E-2</v>
      </c>
      <c r="AK13" s="7">
        <v>5.8231429515944406E-2</v>
      </c>
      <c r="AL13" s="7">
        <v>3.6156303438286998E-2</v>
      </c>
      <c r="AM13" s="7">
        <v>1.4251735695389201E-2</v>
      </c>
      <c r="AN13" s="7">
        <v>0.119303569084366</v>
      </c>
      <c r="AO13" s="7">
        <v>3.4049274675607803E-2</v>
      </c>
      <c r="AP13" s="7">
        <v>0.12527297468020898</v>
      </c>
      <c r="AQ13" s="7">
        <v>8.5961911855905099E-2</v>
      </c>
      <c r="AR13" s="7">
        <v>0.132857431951381</v>
      </c>
      <c r="AS13" s="7">
        <v>3.8074862961584105E-2</v>
      </c>
      <c r="AT13" s="7">
        <v>6.6909248462246607E-2</v>
      </c>
      <c r="AU13" s="7">
        <v>0.100456414955146</v>
      </c>
      <c r="AV13" s="7">
        <v>1.0327429816766201E-2</v>
      </c>
      <c r="AW13" s="7">
        <v>8.1037077193846799E-2</v>
      </c>
      <c r="AX13" s="7">
        <v>0.116865164107308</v>
      </c>
      <c r="AY13" s="7">
        <v>1.118310713601E-2</v>
      </c>
      <c r="AZ13" s="7">
        <v>0.104169493105482</v>
      </c>
      <c r="BA13" s="7">
        <v>5.0884433282349505E-2</v>
      </c>
      <c r="BB13" s="7">
        <v>6.5248426117181693E-2</v>
      </c>
      <c r="BC13" s="7">
        <v>5.2306852873048398E-2</v>
      </c>
      <c r="BD13" s="7">
        <v>5.8132834763936804E-2</v>
      </c>
      <c r="BE13" s="7">
        <v>5.9043642512968696E-2</v>
      </c>
      <c r="BF13" s="7">
        <v>5.14178439765067E-2</v>
      </c>
      <c r="BG13" s="7">
        <v>5.7703899018677597E-2</v>
      </c>
      <c r="BH13" s="7">
        <v>5.2097296159587601E-2</v>
      </c>
      <c r="BI13" s="7">
        <v>6.3634048112107502E-2</v>
      </c>
      <c r="BJ13" s="7">
        <v>5.3136233853173204E-2</v>
      </c>
      <c r="BK13" s="7">
        <v>7.5980344586194903E-2</v>
      </c>
    </row>
    <row r="14" spans="1:63">
      <c r="A14" s="35"/>
      <c r="B14" s="4">
        <v>109</v>
      </c>
      <c r="C14" s="4">
        <v>10</v>
      </c>
      <c r="D14" s="4">
        <v>51</v>
      </c>
      <c r="E14" s="4">
        <v>8</v>
      </c>
      <c r="F14" s="4">
        <v>7</v>
      </c>
      <c r="G14" s="4">
        <v>1</v>
      </c>
      <c r="H14" s="4">
        <v>3</v>
      </c>
      <c r="I14" s="4">
        <v>6</v>
      </c>
      <c r="J14" s="4">
        <v>3</v>
      </c>
      <c r="K14" s="4">
        <v>52</v>
      </c>
      <c r="L14" s="4">
        <v>31</v>
      </c>
      <c r="M14" s="4">
        <v>1</v>
      </c>
      <c r="N14" s="4">
        <v>9</v>
      </c>
      <c r="O14" s="4">
        <v>41</v>
      </c>
      <c r="P14" s="4">
        <v>11</v>
      </c>
      <c r="Q14" s="4">
        <v>3</v>
      </c>
      <c r="R14" s="4">
        <v>46</v>
      </c>
      <c r="S14" s="4">
        <v>63</v>
      </c>
      <c r="T14" s="4">
        <v>29</v>
      </c>
      <c r="U14" s="4">
        <v>32</v>
      </c>
      <c r="V14" s="4">
        <v>24</v>
      </c>
      <c r="W14" s="4">
        <v>9</v>
      </c>
      <c r="X14" s="4">
        <v>14</v>
      </c>
      <c r="Y14" s="4">
        <v>32</v>
      </c>
      <c r="Z14" s="4">
        <v>18</v>
      </c>
      <c r="AA14" s="4">
        <v>19</v>
      </c>
      <c r="AB14" s="4">
        <v>25</v>
      </c>
      <c r="AC14" s="4">
        <v>4</v>
      </c>
      <c r="AD14" s="4">
        <v>10</v>
      </c>
      <c r="AE14" s="4">
        <v>1</v>
      </c>
      <c r="AF14" s="4">
        <v>39</v>
      </c>
      <c r="AG14" s="4">
        <v>10</v>
      </c>
      <c r="AH14" s="4">
        <v>43</v>
      </c>
      <c r="AI14" s="4">
        <v>23</v>
      </c>
      <c r="AJ14" s="4">
        <v>32</v>
      </c>
      <c r="AK14" s="4">
        <v>45</v>
      </c>
      <c r="AL14" s="4">
        <v>31</v>
      </c>
      <c r="AM14" s="4">
        <v>10</v>
      </c>
      <c r="AN14" s="4">
        <v>59</v>
      </c>
      <c r="AO14" s="4">
        <v>6</v>
      </c>
      <c r="AP14" s="4">
        <v>7</v>
      </c>
      <c r="AQ14" s="4">
        <v>1</v>
      </c>
      <c r="AR14" s="4">
        <v>4</v>
      </c>
      <c r="AS14" s="4">
        <v>0</v>
      </c>
      <c r="AT14" s="4">
        <v>3</v>
      </c>
      <c r="AU14" s="4">
        <v>1</v>
      </c>
      <c r="AV14" s="4">
        <v>7</v>
      </c>
      <c r="AW14" s="4">
        <v>56</v>
      </c>
      <c r="AX14" s="4">
        <v>36</v>
      </c>
      <c r="AY14" s="4">
        <v>8</v>
      </c>
      <c r="AZ14" s="4">
        <v>96</v>
      </c>
      <c r="BA14" s="4">
        <v>46</v>
      </c>
      <c r="BB14" s="4">
        <v>39</v>
      </c>
      <c r="BC14" s="4">
        <v>12</v>
      </c>
      <c r="BD14" s="4">
        <v>26</v>
      </c>
      <c r="BE14" s="4">
        <v>38</v>
      </c>
      <c r="BF14" s="4">
        <v>41</v>
      </c>
      <c r="BG14" s="4">
        <v>29</v>
      </c>
      <c r="BH14" s="4">
        <v>87</v>
      </c>
      <c r="BI14" s="4">
        <v>10</v>
      </c>
      <c r="BJ14" s="4">
        <v>97</v>
      </c>
      <c r="BK14" s="4">
        <v>10</v>
      </c>
    </row>
    <row r="15" spans="1:63">
      <c r="A15" s="35" t="s">
        <v>148</v>
      </c>
      <c r="B15" s="7">
        <v>4.4151808820106303E-2</v>
      </c>
      <c r="C15" s="7">
        <v>1.95347616756801E-2</v>
      </c>
      <c r="D15" s="7">
        <v>2.1792471308374698E-2</v>
      </c>
      <c r="E15" s="7">
        <v>1.58061631413411E-2</v>
      </c>
      <c r="F15" s="7">
        <v>0</v>
      </c>
      <c r="G15" s="7">
        <v>0.20914839440213601</v>
      </c>
      <c r="H15" s="7">
        <v>1.51741267687335E-2</v>
      </c>
      <c r="I15" s="7">
        <v>8.4893682515678498E-2</v>
      </c>
      <c r="J15" s="7">
        <v>5.0197782899748002E-2</v>
      </c>
      <c r="K15" s="7">
        <v>4.1765191518192905E-2</v>
      </c>
      <c r="L15" s="7">
        <v>2.3638576966941698E-2</v>
      </c>
      <c r="M15" s="7">
        <v>0</v>
      </c>
      <c r="N15" s="7">
        <v>1.39830664578472E-2</v>
      </c>
      <c r="O15" s="7">
        <v>3.4353016591146097E-2</v>
      </c>
      <c r="P15" s="7">
        <v>1.9034822592858099E-2</v>
      </c>
      <c r="Q15" s="7">
        <v>5.37506856726137E-2</v>
      </c>
      <c r="R15" s="7">
        <v>2.6896269216386801E-2</v>
      </c>
      <c r="S15" s="7">
        <v>6.06248593179032E-2</v>
      </c>
      <c r="T15" s="7">
        <v>7.5303956981755196E-2</v>
      </c>
      <c r="U15" s="7">
        <v>4.6489656556377899E-2</v>
      </c>
      <c r="V15" s="7">
        <v>3.6541931069169295E-2</v>
      </c>
      <c r="W15" s="7">
        <v>3.2083084597486697E-2</v>
      </c>
      <c r="X15" s="7">
        <v>1.9717069591301598E-2</v>
      </c>
      <c r="Y15" s="7">
        <v>2.5725462448969602E-2</v>
      </c>
      <c r="Z15" s="7">
        <v>7.1643224883916001E-2</v>
      </c>
      <c r="AA15" s="7">
        <v>3.9860966667803005E-2</v>
      </c>
      <c r="AB15" s="7">
        <v>4.6425825942252599E-2</v>
      </c>
      <c r="AC15" s="7">
        <v>7.7787813131367595E-2</v>
      </c>
      <c r="AD15" s="7">
        <v>1.8520713029135799E-2</v>
      </c>
      <c r="AE15" s="7">
        <v>5.37193349091451E-2</v>
      </c>
      <c r="AF15" s="7">
        <v>3.3630987532581098E-2</v>
      </c>
      <c r="AG15" s="7">
        <v>3.5274341391850102E-2</v>
      </c>
      <c r="AH15" s="7">
        <v>5.97896434876381E-2</v>
      </c>
      <c r="AI15" s="7">
        <v>3.9813782645756704E-2</v>
      </c>
      <c r="AJ15" s="7">
        <v>3.6950835574105299E-2</v>
      </c>
      <c r="AK15" s="7">
        <v>3.5201021170853102E-2</v>
      </c>
      <c r="AL15" s="7">
        <v>5.5073053572773097E-2</v>
      </c>
      <c r="AM15" s="7">
        <v>1.04683354777967E-2</v>
      </c>
      <c r="AN15" s="7">
        <v>3.4356453576656301E-2</v>
      </c>
      <c r="AO15" s="7">
        <v>4.9893273345263001E-2</v>
      </c>
      <c r="AP15" s="7">
        <v>0</v>
      </c>
      <c r="AQ15" s="7">
        <v>0.341410543722869</v>
      </c>
      <c r="AR15" s="7">
        <v>9.9056633629256402E-2</v>
      </c>
      <c r="AS15" s="7">
        <v>6.9719179729306496E-2</v>
      </c>
      <c r="AT15" s="7">
        <v>2.6873206619014902E-2</v>
      </c>
      <c r="AU15" s="7">
        <v>9.8944594812755499E-2</v>
      </c>
      <c r="AV15" s="7">
        <v>1.7532008741658101E-2</v>
      </c>
      <c r="AW15" s="7">
        <v>2.4676523786932299E-2</v>
      </c>
      <c r="AX15" s="7">
        <v>2.9374811805058899E-2</v>
      </c>
      <c r="AY15" s="7">
        <v>2.3389971431389399E-2</v>
      </c>
      <c r="AZ15" s="7">
        <v>3.4121376037762302E-2</v>
      </c>
      <c r="BA15" s="7">
        <v>6.3115598528105193E-2</v>
      </c>
      <c r="BB15" s="7">
        <v>2.6614669723582E-2</v>
      </c>
      <c r="BC15" s="7">
        <v>3.5261463413192501E-2</v>
      </c>
      <c r="BD15" s="7">
        <v>3.8332608134110401E-2</v>
      </c>
      <c r="BE15" s="7">
        <v>2.8298788188593802E-2</v>
      </c>
      <c r="BF15" s="7">
        <v>3.5489340547060301E-2</v>
      </c>
      <c r="BG15" s="7">
        <v>7.7297741242162307E-2</v>
      </c>
      <c r="BH15" s="7">
        <v>4.4646853958597799E-2</v>
      </c>
      <c r="BI15" s="7">
        <v>5.8274731356408399E-2</v>
      </c>
      <c r="BJ15" s="7">
        <v>4.5874107137865196E-2</v>
      </c>
      <c r="BK15" s="7">
        <v>2.5909952039072801E-2</v>
      </c>
    </row>
    <row r="16" spans="1:63">
      <c r="A16" s="35"/>
      <c r="B16" s="4">
        <v>88</v>
      </c>
      <c r="C16" s="4">
        <v>12</v>
      </c>
      <c r="D16" s="4">
        <v>12</v>
      </c>
      <c r="E16" s="4">
        <v>1</v>
      </c>
      <c r="F16" s="4">
        <v>0</v>
      </c>
      <c r="G16" s="4">
        <v>3</v>
      </c>
      <c r="H16" s="4">
        <v>0</v>
      </c>
      <c r="I16" s="4">
        <v>4</v>
      </c>
      <c r="J16" s="4">
        <v>1</v>
      </c>
      <c r="K16" s="4">
        <v>30</v>
      </c>
      <c r="L16" s="4">
        <v>18</v>
      </c>
      <c r="M16" s="4">
        <v>0</v>
      </c>
      <c r="N16" s="4">
        <v>7</v>
      </c>
      <c r="O16" s="4">
        <v>11</v>
      </c>
      <c r="P16" s="4">
        <v>2</v>
      </c>
      <c r="Q16" s="4">
        <v>7</v>
      </c>
      <c r="R16" s="4">
        <v>26</v>
      </c>
      <c r="S16" s="4">
        <v>62</v>
      </c>
      <c r="T16" s="4">
        <v>42</v>
      </c>
      <c r="U16" s="4">
        <v>15</v>
      </c>
      <c r="V16" s="4">
        <v>13</v>
      </c>
      <c r="W16" s="4">
        <v>8</v>
      </c>
      <c r="X16" s="4">
        <v>10</v>
      </c>
      <c r="Y16" s="4">
        <v>12</v>
      </c>
      <c r="Z16" s="4">
        <v>23</v>
      </c>
      <c r="AA16" s="4">
        <v>10</v>
      </c>
      <c r="AB16" s="4">
        <v>29</v>
      </c>
      <c r="AC16" s="4">
        <v>7</v>
      </c>
      <c r="AD16" s="4">
        <v>3</v>
      </c>
      <c r="AE16" s="4">
        <v>3</v>
      </c>
      <c r="AF16" s="4">
        <v>32</v>
      </c>
      <c r="AG16" s="4">
        <v>6</v>
      </c>
      <c r="AH16" s="4">
        <v>48</v>
      </c>
      <c r="AI16" s="4">
        <v>8</v>
      </c>
      <c r="AJ16" s="4">
        <v>13</v>
      </c>
      <c r="AK16" s="4">
        <v>27</v>
      </c>
      <c r="AL16" s="4">
        <v>48</v>
      </c>
      <c r="AM16" s="4">
        <v>7</v>
      </c>
      <c r="AN16" s="4">
        <v>17</v>
      </c>
      <c r="AO16" s="4">
        <v>9</v>
      </c>
      <c r="AP16" s="4">
        <v>0</v>
      </c>
      <c r="AQ16" s="4">
        <v>3</v>
      </c>
      <c r="AR16" s="4">
        <v>3</v>
      </c>
      <c r="AS16" s="4">
        <v>1</v>
      </c>
      <c r="AT16" s="4">
        <v>1</v>
      </c>
      <c r="AU16" s="4">
        <v>1</v>
      </c>
      <c r="AV16" s="4">
        <v>12</v>
      </c>
      <c r="AW16" s="4">
        <v>17</v>
      </c>
      <c r="AX16" s="4">
        <v>9</v>
      </c>
      <c r="AY16" s="4">
        <v>16</v>
      </c>
      <c r="AZ16" s="4">
        <v>32</v>
      </c>
      <c r="BA16" s="4">
        <v>58</v>
      </c>
      <c r="BB16" s="4">
        <v>16</v>
      </c>
      <c r="BC16" s="4">
        <v>8</v>
      </c>
      <c r="BD16" s="4">
        <v>17</v>
      </c>
      <c r="BE16" s="4">
        <v>18</v>
      </c>
      <c r="BF16" s="4">
        <v>28</v>
      </c>
      <c r="BG16" s="4">
        <v>39</v>
      </c>
      <c r="BH16" s="4">
        <v>74</v>
      </c>
      <c r="BI16" s="4">
        <v>10</v>
      </c>
      <c r="BJ16" s="4">
        <v>84</v>
      </c>
      <c r="BK16" s="4">
        <v>4</v>
      </c>
    </row>
    <row r="17" spans="1:63">
      <c r="A17" s="35" t="s">
        <v>149</v>
      </c>
      <c r="B17" s="7">
        <v>0.60770740752169305</v>
      </c>
      <c r="C17" s="7">
        <v>0.82567062169970895</v>
      </c>
      <c r="D17" s="7">
        <v>0.54473132022285808</v>
      </c>
      <c r="E17" s="7">
        <v>0.59413753095287303</v>
      </c>
      <c r="F17" s="7">
        <v>0.50388437038192802</v>
      </c>
      <c r="G17" s="7">
        <v>0.67900445078297</v>
      </c>
      <c r="H17" s="7">
        <v>0.43768938851551603</v>
      </c>
      <c r="I17" s="7">
        <v>0.48209324043262597</v>
      </c>
      <c r="J17" s="7">
        <v>0.34235385347613301</v>
      </c>
      <c r="K17" s="7">
        <v>0.61291302727802099</v>
      </c>
      <c r="L17" s="7">
        <v>0.72006332032048703</v>
      </c>
      <c r="M17" s="7">
        <v>0.83213705049826803</v>
      </c>
      <c r="N17" s="7">
        <v>0.79887461526850401</v>
      </c>
      <c r="O17" s="7">
        <v>0.50527312022917703</v>
      </c>
      <c r="P17" s="7">
        <v>0.57923557450425101</v>
      </c>
      <c r="Q17" s="7">
        <v>0.68763735207590893</v>
      </c>
      <c r="R17" s="7">
        <v>0.63492146466625998</v>
      </c>
      <c r="S17" s="7">
        <v>0.58172742961965807</v>
      </c>
      <c r="T17" s="7">
        <v>0.42456186900805198</v>
      </c>
      <c r="U17" s="7">
        <v>0.54355124697838297</v>
      </c>
      <c r="V17" s="7">
        <v>0.66191007621931708</v>
      </c>
      <c r="W17" s="7">
        <v>0.73933191868716408</v>
      </c>
      <c r="X17" s="7">
        <v>0.74529567317474799</v>
      </c>
      <c r="Y17" s="7">
        <v>0.58347463614095607</v>
      </c>
      <c r="Z17" s="7">
        <v>0.61175472752151594</v>
      </c>
      <c r="AA17" s="7">
        <v>0.54418182484955002</v>
      </c>
      <c r="AB17" s="7">
        <v>0.66103526917958111</v>
      </c>
      <c r="AC17" s="7">
        <v>0.57074849787860804</v>
      </c>
      <c r="AD17" s="7">
        <v>0.59718021452262693</v>
      </c>
      <c r="AE17" s="7">
        <v>0.57678033374652105</v>
      </c>
      <c r="AF17" s="7">
        <v>0.65524190590411702</v>
      </c>
      <c r="AG17" s="7">
        <v>0.57544882836569899</v>
      </c>
      <c r="AH17" s="7">
        <v>0.58100060294097899</v>
      </c>
      <c r="AI17" s="7">
        <v>0.47157222089898398</v>
      </c>
      <c r="AJ17" s="7">
        <v>0.52320138255394899</v>
      </c>
      <c r="AK17" s="7">
        <v>0.61720339625099696</v>
      </c>
      <c r="AL17" s="7">
        <v>0.63468444161137805</v>
      </c>
      <c r="AM17" s="7">
        <v>0.80700560853030301</v>
      </c>
      <c r="AN17" s="7">
        <v>0.50584479167713503</v>
      </c>
      <c r="AO17" s="7">
        <v>0.66390028911225007</v>
      </c>
      <c r="AP17" s="7">
        <v>0.52229468812039404</v>
      </c>
      <c r="AQ17" s="7">
        <v>0.440900437516</v>
      </c>
      <c r="AR17" s="7">
        <v>0.55326673761197709</v>
      </c>
      <c r="AS17" s="7">
        <v>0.27044089918400899</v>
      </c>
      <c r="AT17" s="7">
        <v>0.67811181113449703</v>
      </c>
      <c r="AU17" s="7">
        <v>0.47843939395914298</v>
      </c>
      <c r="AV17" s="7">
        <v>0.775707836059634</v>
      </c>
      <c r="AW17" s="7">
        <v>0.56551509212361506</v>
      </c>
      <c r="AX17" s="7">
        <v>0.45852869253520501</v>
      </c>
      <c r="AY17" s="7">
        <v>0.80182498860685203</v>
      </c>
      <c r="AZ17" s="7">
        <v>0.53463785265213193</v>
      </c>
      <c r="BA17" s="7">
        <v>0.66474465926928406</v>
      </c>
      <c r="BB17" s="7">
        <v>0.55795620723652906</v>
      </c>
      <c r="BC17" s="7">
        <v>0.50490253810397201</v>
      </c>
      <c r="BD17" s="7">
        <v>0.62414658038572801</v>
      </c>
      <c r="BE17" s="7">
        <v>0.55713013364769903</v>
      </c>
      <c r="BF17" s="7">
        <v>0.62795020538788304</v>
      </c>
      <c r="BG17" s="7">
        <v>0.64478162622990998</v>
      </c>
      <c r="BH17" s="7">
        <v>0.63891693749937506</v>
      </c>
      <c r="BI17" s="7">
        <v>0.52184651847714403</v>
      </c>
      <c r="BJ17" s="7">
        <v>0.62837420661406096</v>
      </c>
      <c r="BK17" s="7">
        <v>0.46421888381656101</v>
      </c>
    </row>
    <row r="18" spans="1:63">
      <c r="A18" s="35"/>
      <c r="B18" s="4">
        <v>1216</v>
      </c>
      <c r="C18" s="4">
        <v>487</v>
      </c>
      <c r="D18" s="4">
        <v>292</v>
      </c>
      <c r="E18" s="4">
        <v>48</v>
      </c>
      <c r="F18" s="4">
        <v>32</v>
      </c>
      <c r="G18" s="4">
        <v>8</v>
      </c>
      <c r="H18" s="4">
        <v>10</v>
      </c>
      <c r="I18" s="4">
        <v>23</v>
      </c>
      <c r="J18" s="4">
        <v>6</v>
      </c>
      <c r="K18" s="4">
        <v>434</v>
      </c>
      <c r="L18" s="4">
        <v>550</v>
      </c>
      <c r="M18" s="4">
        <v>115</v>
      </c>
      <c r="N18" s="4">
        <v>400</v>
      </c>
      <c r="O18" s="4">
        <v>160</v>
      </c>
      <c r="P18" s="4">
        <v>63</v>
      </c>
      <c r="Q18" s="4">
        <v>88</v>
      </c>
      <c r="R18" s="4">
        <v>621</v>
      </c>
      <c r="S18" s="4">
        <v>596</v>
      </c>
      <c r="T18" s="4">
        <v>238</v>
      </c>
      <c r="U18" s="4">
        <v>173</v>
      </c>
      <c r="V18" s="4">
        <v>233</v>
      </c>
      <c r="W18" s="4">
        <v>193</v>
      </c>
      <c r="X18" s="4">
        <v>379</v>
      </c>
      <c r="Y18" s="4">
        <v>272</v>
      </c>
      <c r="Z18" s="4">
        <v>197</v>
      </c>
      <c r="AA18" s="4">
        <v>143</v>
      </c>
      <c r="AB18" s="4">
        <v>418</v>
      </c>
      <c r="AC18" s="4">
        <v>55</v>
      </c>
      <c r="AD18" s="4">
        <v>101</v>
      </c>
      <c r="AE18" s="4">
        <v>32</v>
      </c>
      <c r="AF18" s="4">
        <v>623</v>
      </c>
      <c r="AG18" s="4">
        <v>104</v>
      </c>
      <c r="AH18" s="4">
        <v>464</v>
      </c>
      <c r="AI18" s="4">
        <v>95</v>
      </c>
      <c r="AJ18" s="4">
        <v>190</v>
      </c>
      <c r="AK18" s="4">
        <v>474</v>
      </c>
      <c r="AL18" s="4">
        <v>552</v>
      </c>
      <c r="AM18" s="4">
        <v>540</v>
      </c>
      <c r="AN18" s="4">
        <v>249</v>
      </c>
      <c r="AO18" s="4">
        <v>118</v>
      </c>
      <c r="AP18" s="4">
        <v>31</v>
      </c>
      <c r="AQ18" s="4">
        <v>3</v>
      </c>
      <c r="AR18" s="4">
        <v>17</v>
      </c>
      <c r="AS18" s="4">
        <v>3</v>
      </c>
      <c r="AT18" s="4">
        <v>28</v>
      </c>
      <c r="AU18" s="4">
        <v>4</v>
      </c>
      <c r="AV18" s="4">
        <v>549</v>
      </c>
      <c r="AW18" s="4">
        <v>390</v>
      </c>
      <c r="AX18" s="4">
        <v>142</v>
      </c>
      <c r="AY18" s="4">
        <v>561</v>
      </c>
      <c r="AZ18" s="4">
        <v>495</v>
      </c>
      <c r="BA18" s="4">
        <v>606</v>
      </c>
      <c r="BB18" s="4">
        <v>332</v>
      </c>
      <c r="BC18" s="4">
        <v>118</v>
      </c>
      <c r="BD18" s="4">
        <v>280</v>
      </c>
      <c r="BE18" s="4">
        <v>361</v>
      </c>
      <c r="BF18" s="4">
        <v>498</v>
      </c>
      <c r="BG18" s="4">
        <v>325</v>
      </c>
      <c r="BH18" s="4">
        <v>1061</v>
      </c>
      <c r="BI18" s="4">
        <v>86</v>
      </c>
      <c r="BJ18" s="4">
        <v>1147</v>
      </c>
      <c r="BK18" s="4">
        <v>64</v>
      </c>
    </row>
    <row r="19" spans="1:63">
      <c r="A19" s="35" t="s">
        <v>150</v>
      </c>
      <c r="B19" s="7">
        <v>0.14415496185124899</v>
      </c>
      <c r="C19" s="7">
        <v>5.0429399115069301E-2</v>
      </c>
      <c r="D19" s="7">
        <v>0.22723475304777702</v>
      </c>
      <c r="E19" s="7">
        <v>0.15336770087190599</v>
      </c>
      <c r="F19" s="7">
        <v>0.25453064100024198</v>
      </c>
      <c r="G19" s="7">
        <v>5.2660341559323198E-2</v>
      </c>
      <c r="H19" s="7">
        <v>0.19189606267651801</v>
      </c>
      <c r="I19" s="7">
        <v>0.26627148916728499</v>
      </c>
      <c r="J19" s="7">
        <v>0.28228408962937196</v>
      </c>
      <c r="K19" s="7">
        <v>0.18761995174405199</v>
      </c>
      <c r="L19" s="7">
        <v>8.3943790622999406E-2</v>
      </c>
      <c r="M19" s="7">
        <v>6.6454140882520898E-2</v>
      </c>
      <c r="N19" s="7">
        <v>4.7410651765120201E-2</v>
      </c>
      <c r="O19" s="7">
        <v>0.27524132943386198</v>
      </c>
      <c r="P19" s="7">
        <v>0.16418653484027801</v>
      </c>
      <c r="Q19" s="7">
        <v>0.14193091714426498</v>
      </c>
      <c r="R19" s="7">
        <v>0.12903555706870601</v>
      </c>
      <c r="S19" s="7">
        <v>0.158588745099951</v>
      </c>
      <c r="T19" s="7">
        <v>0.18429977803155201</v>
      </c>
      <c r="U19" s="7">
        <v>0.21626530947910802</v>
      </c>
      <c r="V19" s="7">
        <v>0.14294769999687001</v>
      </c>
      <c r="W19" s="7">
        <v>8.63730450236289E-2</v>
      </c>
      <c r="X19" s="7">
        <v>8.5063263524138899E-2</v>
      </c>
      <c r="Y19" s="7">
        <v>0.160985525628172</v>
      </c>
      <c r="Z19" s="7">
        <v>0.11706642821529201</v>
      </c>
      <c r="AA19" s="7">
        <v>0.203192291283711</v>
      </c>
      <c r="AB19" s="7">
        <v>0.11914167357734201</v>
      </c>
      <c r="AC19" s="7">
        <v>0.15477717156212201</v>
      </c>
      <c r="AD19" s="7">
        <v>0.16681674151066597</v>
      </c>
      <c r="AE19" s="7">
        <v>7.66479012113358E-2</v>
      </c>
      <c r="AF19" s="7">
        <v>0.130252985288696</v>
      </c>
      <c r="AG19" s="7">
        <v>0.165777574061234</v>
      </c>
      <c r="AH19" s="7">
        <v>0.13408456356694201</v>
      </c>
      <c r="AI19" s="7">
        <v>0.22660146125875699</v>
      </c>
      <c r="AJ19" s="7">
        <v>0.20265080319384199</v>
      </c>
      <c r="AK19" s="7">
        <v>0.12501437165453799</v>
      </c>
      <c r="AL19" s="7">
        <v>0.13658389313598801</v>
      </c>
      <c r="AM19" s="7">
        <v>5.1383081363972904E-2</v>
      </c>
      <c r="AN19" s="7">
        <v>0.25410800037862896</v>
      </c>
      <c r="AO19" s="7">
        <v>0.13290913175843899</v>
      </c>
      <c r="AP19" s="7">
        <v>0.25379719221397001</v>
      </c>
      <c r="AQ19" s="7">
        <v>0.12107339733802</v>
      </c>
      <c r="AR19" s="7">
        <v>0.18125195165802602</v>
      </c>
      <c r="AS19" s="7">
        <v>4.8667714086231599E-2</v>
      </c>
      <c r="AT19" s="7">
        <v>0.13318124990439401</v>
      </c>
      <c r="AU19" s="7">
        <v>0.180925969767851</v>
      </c>
      <c r="AV19" s="7">
        <v>3.4008057066887802E-2</v>
      </c>
      <c r="AW19" s="7">
        <v>0.21889139451144399</v>
      </c>
      <c r="AX19" s="7">
        <v>0.25004440059225397</v>
      </c>
      <c r="AY19" s="7">
        <v>3.8085824528020402E-2</v>
      </c>
      <c r="AZ19" s="7">
        <v>0.25323004408348199</v>
      </c>
      <c r="BA19" s="7">
        <v>0.11514439504576901</v>
      </c>
      <c r="BB19" s="7">
        <v>0.18514413606756</v>
      </c>
      <c r="BC19" s="7">
        <v>0.15582523140499999</v>
      </c>
      <c r="BD19" s="7">
        <v>0.151880821009969</v>
      </c>
      <c r="BE19" s="7">
        <v>0.168331081940156</v>
      </c>
      <c r="BF19" s="7">
        <v>0.13374286015956599</v>
      </c>
      <c r="BG19" s="7">
        <v>0.13484438140166</v>
      </c>
      <c r="BH19" s="7">
        <v>0.13273209114540099</v>
      </c>
      <c r="BI19" s="7">
        <v>0.19304505610108902</v>
      </c>
      <c r="BJ19" s="7">
        <v>0.138163551660653</v>
      </c>
      <c r="BK19" s="7">
        <v>0.24780386413957298</v>
      </c>
    </row>
    <row r="20" spans="1:63">
      <c r="A20" s="35"/>
      <c r="B20" s="4">
        <v>288</v>
      </c>
      <c r="C20" s="4">
        <v>30</v>
      </c>
      <c r="D20" s="4">
        <v>122</v>
      </c>
      <c r="E20" s="4">
        <v>12</v>
      </c>
      <c r="F20" s="4">
        <v>16</v>
      </c>
      <c r="G20" s="4">
        <v>1</v>
      </c>
      <c r="H20" s="4">
        <v>4</v>
      </c>
      <c r="I20" s="4">
        <v>12</v>
      </c>
      <c r="J20" s="4">
        <v>5</v>
      </c>
      <c r="K20" s="4">
        <v>133</v>
      </c>
      <c r="L20" s="4">
        <v>64</v>
      </c>
      <c r="M20" s="4">
        <v>9</v>
      </c>
      <c r="N20" s="4">
        <v>24</v>
      </c>
      <c r="O20" s="4">
        <v>87</v>
      </c>
      <c r="P20" s="4">
        <v>18</v>
      </c>
      <c r="Q20" s="4">
        <v>18</v>
      </c>
      <c r="R20" s="4">
        <v>126</v>
      </c>
      <c r="S20" s="4">
        <v>162</v>
      </c>
      <c r="T20" s="4">
        <v>104</v>
      </c>
      <c r="U20" s="4">
        <v>69</v>
      </c>
      <c r="V20" s="4">
        <v>50</v>
      </c>
      <c r="W20" s="4">
        <v>23</v>
      </c>
      <c r="X20" s="4">
        <v>43</v>
      </c>
      <c r="Y20" s="4">
        <v>75</v>
      </c>
      <c r="Z20" s="4">
        <v>38</v>
      </c>
      <c r="AA20" s="4">
        <v>53</v>
      </c>
      <c r="AB20" s="4">
        <v>75</v>
      </c>
      <c r="AC20" s="4">
        <v>15</v>
      </c>
      <c r="AD20" s="4">
        <v>28</v>
      </c>
      <c r="AE20" s="4">
        <v>4</v>
      </c>
      <c r="AF20" s="4">
        <v>124</v>
      </c>
      <c r="AG20" s="4">
        <v>30</v>
      </c>
      <c r="AH20" s="4">
        <v>107</v>
      </c>
      <c r="AI20" s="4">
        <v>46</v>
      </c>
      <c r="AJ20" s="4">
        <v>74</v>
      </c>
      <c r="AK20" s="4">
        <v>96</v>
      </c>
      <c r="AL20" s="4">
        <v>119</v>
      </c>
      <c r="AM20" s="4">
        <v>34</v>
      </c>
      <c r="AN20" s="4">
        <v>125</v>
      </c>
      <c r="AO20" s="4">
        <v>24</v>
      </c>
      <c r="AP20" s="4">
        <v>15</v>
      </c>
      <c r="AQ20" s="4">
        <v>1</v>
      </c>
      <c r="AR20" s="4">
        <v>6</v>
      </c>
      <c r="AS20" s="4">
        <v>1</v>
      </c>
      <c r="AT20" s="4">
        <v>6</v>
      </c>
      <c r="AU20" s="4">
        <v>2</v>
      </c>
      <c r="AV20" s="4">
        <v>24</v>
      </c>
      <c r="AW20" s="4">
        <v>151</v>
      </c>
      <c r="AX20" s="4">
        <v>78</v>
      </c>
      <c r="AY20" s="4">
        <v>27</v>
      </c>
      <c r="AZ20" s="4">
        <v>235</v>
      </c>
      <c r="BA20" s="4">
        <v>105</v>
      </c>
      <c r="BB20" s="4">
        <v>110</v>
      </c>
      <c r="BC20" s="4">
        <v>36</v>
      </c>
      <c r="BD20" s="4">
        <v>68</v>
      </c>
      <c r="BE20" s="4">
        <v>109</v>
      </c>
      <c r="BF20" s="4">
        <v>106</v>
      </c>
      <c r="BG20" s="4">
        <v>68</v>
      </c>
      <c r="BH20" s="4">
        <v>220</v>
      </c>
      <c r="BI20" s="4">
        <v>32</v>
      </c>
      <c r="BJ20" s="4">
        <v>252</v>
      </c>
      <c r="BK20" s="4">
        <v>34</v>
      </c>
    </row>
    <row r="22" spans="1:63">
      <c r="A22" s="8" t="s">
        <v>293</v>
      </c>
    </row>
  </sheetData>
  <mergeCells count="24">
    <mergeCell ref="A1:BK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K2"/>
    <mergeCell ref="A15:A16"/>
    <mergeCell ref="A17:A18"/>
    <mergeCell ref="A19:A20"/>
    <mergeCell ref="A5:A6"/>
    <mergeCell ref="A7:A8"/>
    <mergeCell ref="A9:A10"/>
    <mergeCell ref="A11:A12"/>
    <mergeCell ref="A13:A14"/>
  </mergeCells>
  <hyperlinks>
    <hyperlink ref="A22" location="'Index'!A1" display="Return to index" xr:uid="{16E7992A-72FD-4220-8639-D4FA2A98CF21}"/>
  </hyperlink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BK24"/>
  <sheetViews>
    <sheetView showGridLines="0" workbookViewId="0">
      <selection sqref="A1:BK1"/>
    </sheetView>
  </sheetViews>
  <sheetFormatPr defaultColWidth="9.1796875" defaultRowHeight="14.5"/>
  <cols>
    <col min="1" max="1" width="45.7265625" customWidth="1"/>
    <col min="2" max="63" width="14.7265625" customWidth="1"/>
  </cols>
  <sheetData>
    <row r="1" spans="1:63" ht="35.15" customHeight="1">
      <c r="A1" s="36" t="s">
        <v>217</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row>
    <row r="2" spans="1:63" ht="53.65" customHeight="1">
      <c r="A2" s="37"/>
      <c r="B2" s="1"/>
      <c r="C2" s="38" t="s">
        <v>1</v>
      </c>
      <c r="D2" s="38"/>
      <c r="E2" s="38"/>
      <c r="F2" s="38"/>
      <c r="G2" s="38"/>
      <c r="H2" s="38"/>
      <c r="I2" s="38"/>
      <c r="J2" s="38"/>
      <c r="K2" s="38" t="s">
        <v>2</v>
      </c>
      <c r="L2" s="38"/>
      <c r="M2" s="38" t="s">
        <v>3</v>
      </c>
      <c r="N2" s="38"/>
      <c r="O2" s="38"/>
      <c r="P2" s="38"/>
      <c r="Q2" s="38"/>
      <c r="R2" s="38" t="s">
        <v>4</v>
      </c>
      <c r="S2" s="38"/>
      <c r="T2" s="38" t="s">
        <v>5</v>
      </c>
      <c r="U2" s="38"/>
      <c r="V2" s="38"/>
      <c r="W2" s="38"/>
      <c r="X2" s="38"/>
      <c r="Y2" s="38" t="s">
        <v>6</v>
      </c>
      <c r="Z2" s="38"/>
      <c r="AA2" s="38"/>
      <c r="AB2" s="38"/>
      <c r="AC2" s="38"/>
      <c r="AD2" s="38"/>
      <c r="AE2" s="38"/>
      <c r="AF2" s="38" t="s">
        <v>7</v>
      </c>
      <c r="AG2" s="38"/>
      <c r="AH2" s="38"/>
      <c r="AI2" s="38"/>
      <c r="AJ2" s="38" t="s">
        <v>8</v>
      </c>
      <c r="AK2" s="38"/>
      <c r="AL2" s="38"/>
      <c r="AM2" s="38" t="s">
        <v>9</v>
      </c>
      <c r="AN2" s="38"/>
      <c r="AO2" s="38"/>
      <c r="AP2" s="38"/>
      <c r="AQ2" s="38"/>
      <c r="AR2" s="38"/>
      <c r="AS2" s="38"/>
      <c r="AT2" s="38"/>
      <c r="AU2" s="38"/>
      <c r="AV2" s="38" t="s">
        <v>10</v>
      </c>
      <c r="AW2" s="38"/>
      <c r="AX2" s="38"/>
      <c r="AY2" s="38" t="s">
        <v>11</v>
      </c>
      <c r="AZ2" s="38"/>
      <c r="BA2" s="38" t="s">
        <v>12</v>
      </c>
      <c r="BB2" s="38"/>
      <c r="BC2" s="38"/>
      <c r="BD2" s="38"/>
      <c r="BE2" s="38" t="s">
        <v>13</v>
      </c>
      <c r="BF2" s="38"/>
      <c r="BG2" s="38"/>
      <c r="BH2" s="38" t="s">
        <v>14</v>
      </c>
      <c r="BI2" s="38"/>
      <c r="BJ2" s="38"/>
      <c r="BK2" s="38"/>
    </row>
    <row r="3" spans="1:63" ht="43.5">
      <c r="A3" s="37"/>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c r="BJ3" s="1" t="s">
        <v>70</v>
      </c>
      <c r="BK3" s="1" t="s">
        <v>71</v>
      </c>
    </row>
    <row r="4" spans="1:63">
      <c r="A4" s="2" t="s">
        <v>72</v>
      </c>
      <c r="B4" s="3">
        <v>2001</v>
      </c>
      <c r="C4" s="3">
        <v>590</v>
      </c>
      <c r="D4" s="3">
        <v>535</v>
      </c>
      <c r="E4" s="3">
        <v>81</v>
      </c>
      <c r="F4" s="3">
        <v>64</v>
      </c>
      <c r="G4" s="3">
        <v>12</v>
      </c>
      <c r="H4" s="3">
        <v>23</v>
      </c>
      <c r="I4" s="3">
        <v>47</v>
      </c>
      <c r="J4" s="3">
        <v>17</v>
      </c>
      <c r="K4" s="3">
        <v>708</v>
      </c>
      <c r="L4" s="3">
        <v>763</v>
      </c>
      <c r="M4" s="3">
        <v>138</v>
      </c>
      <c r="N4" s="3">
        <v>501</v>
      </c>
      <c r="O4" s="3">
        <v>316</v>
      </c>
      <c r="P4" s="3">
        <v>109</v>
      </c>
      <c r="Q4" s="3">
        <v>129</v>
      </c>
      <c r="R4" s="3">
        <v>977</v>
      </c>
      <c r="S4" s="3">
        <v>1024</v>
      </c>
      <c r="T4" s="3">
        <v>562</v>
      </c>
      <c r="U4" s="3">
        <v>319</v>
      </c>
      <c r="V4" s="3">
        <v>351</v>
      </c>
      <c r="W4" s="3">
        <v>261</v>
      </c>
      <c r="X4" s="3">
        <v>508</v>
      </c>
      <c r="Y4" s="3">
        <v>465</v>
      </c>
      <c r="Z4" s="3">
        <v>322</v>
      </c>
      <c r="AA4" s="3">
        <v>263</v>
      </c>
      <c r="AB4" s="3">
        <v>632</v>
      </c>
      <c r="AC4" s="3">
        <v>96</v>
      </c>
      <c r="AD4" s="3">
        <v>168</v>
      </c>
      <c r="AE4" s="3">
        <v>55</v>
      </c>
      <c r="AF4" s="3">
        <v>951</v>
      </c>
      <c r="AG4" s="3">
        <v>181</v>
      </c>
      <c r="AH4" s="3">
        <v>799</v>
      </c>
      <c r="AI4" s="3">
        <v>202</v>
      </c>
      <c r="AJ4" s="3">
        <v>364</v>
      </c>
      <c r="AK4" s="3">
        <v>768</v>
      </c>
      <c r="AL4" s="3">
        <v>869</v>
      </c>
      <c r="AM4" s="3">
        <v>670</v>
      </c>
      <c r="AN4" s="3">
        <v>492</v>
      </c>
      <c r="AO4" s="3">
        <v>177</v>
      </c>
      <c r="AP4" s="3">
        <v>60</v>
      </c>
      <c r="AQ4" s="3">
        <v>7</v>
      </c>
      <c r="AR4" s="3">
        <v>31</v>
      </c>
      <c r="AS4" s="3">
        <v>10</v>
      </c>
      <c r="AT4" s="3">
        <v>41</v>
      </c>
      <c r="AU4" s="3">
        <v>9</v>
      </c>
      <c r="AV4" s="3">
        <v>708</v>
      </c>
      <c r="AW4" s="3">
        <v>690</v>
      </c>
      <c r="AX4" s="3">
        <v>310</v>
      </c>
      <c r="AY4" s="3">
        <v>699</v>
      </c>
      <c r="AZ4" s="3">
        <v>926</v>
      </c>
      <c r="BA4" s="3">
        <v>911</v>
      </c>
      <c r="BB4" s="3">
        <v>595</v>
      </c>
      <c r="BC4" s="3">
        <v>234</v>
      </c>
      <c r="BD4" s="3">
        <v>448</v>
      </c>
      <c r="BE4" s="3">
        <v>647</v>
      </c>
      <c r="BF4" s="3">
        <v>793</v>
      </c>
      <c r="BG4" s="3">
        <v>504</v>
      </c>
      <c r="BH4" s="3">
        <v>1661</v>
      </c>
      <c r="BI4" s="3">
        <v>164</v>
      </c>
      <c r="BJ4" s="3">
        <v>1826</v>
      </c>
      <c r="BK4" s="3">
        <v>137</v>
      </c>
    </row>
    <row r="5" spans="1:63">
      <c r="A5" s="35" t="s">
        <v>218</v>
      </c>
      <c r="B5" s="7">
        <v>3.6766916483903199E-2</v>
      </c>
      <c r="C5" s="7">
        <v>6.8517223534202809E-2</v>
      </c>
      <c r="D5" s="7">
        <v>1.72642159364092E-2</v>
      </c>
      <c r="E5" s="7">
        <v>4.0643630779225101E-2</v>
      </c>
      <c r="F5" s="7">
        <v>2.0519806431681099E-2</v>
      </c>
      <c r="G5" s="7">
        <v>0</v>
      </c>
      <c r="H5" s="7">
        <v>1.30742260389854E-2</v>
      </c>
      <c r="I5" s="7">
        <v>0</v>
      </c>
      <c r="J5" s="7">
        <v>0.106433690971882</v>
      </c>
      <c r="K5" s="7">
        <v>3.8390257915704697E-2</v>
      </c>
      <c r="L5" s="7">
        <v>4.1619410881131295E-2</v>
      </c>
      <c r="M5" s="7">
        <v>9.2755537663641002E-2</v>
      </c>
      <c r="N5" s="7">
        <v>4.4185008451435401E-2</v>
      </c>
      <c r="O5" s="7">
        <v>2.6223642193725399E-2</v>
      </c>
      <c r="P5" s="7">
        <v>4.5844861061832595E-2</v>
      </c>
      <c r="Q5" s="7">
        <v>3.3187651447019004E-2</v>
      </c>
      <c r="R5" s="7">
        <v>4.5246952753348904E-2</v>
      </c>
      <c r="S5" s="7">
        <v>2.8671425476504701E-2</v>
      </c>
      <c r="T5" s="7">
        <v>4.2000150592490605E-2</v>
      </c>
      <c r="U5" s="7">
        <v>6.1973040025937995E-2</v>
      </c>
      <c r="V5" s="7">
        <v>3.4640346451178902E-2</v>
      </c>
      <c r="W5" s="7">
        <v>4.9597528913855597E-2</v>
      </c>
      <c r="X5" s="7">
        <v>1.00626236389514E-2</v>
      </c>
      <c r="Y5" s="7">
        <v>2.9346911325509997E-2</v>
      </c>
      <c r="Z5" s="7">
        <v>4.9390270009144803E-2</v>
      </c>
      <c r="AA5" s="7">
        <v>7.3970916813811197E-2</v>
      </c>
      <c r="AB5" s="7">
        <v>2.7274250801932898E-2</v>
      </c>
      <c r="AC5" s="7">
        <v>1.0275059329764101E-2</v>
      </c>
      <c r="AD5" s="7">
        <v>2.28926837730388E-2</v>
      </c>
      <c r="AE5" s="7">
        <v>4.5552823702371799E-2</v>
      </c>
      <c r="AF5" s="7">
        <v>5.7792652550560299E-2</v>
      </c>
      <c r="AG5" s="7">
        <v>1.6552157722897101E-2</v>
      </c>
      <c r="AH5" s="7">
        <v>2.6860463085759099E-2</v>
      </c>
      <c r="AI5" s="7">
        <v>7.0968221650539896E-3</v>
      </c>
      <c r="AJ5" s="7">
        <v>1.2196428518859099E-2</v>
      </c>
      <c r="AK5" s="7">
        <v>4.4429812368979096E-2</v>
      </c>
      <c r="AL5" s="7">
        <v>4.0280012869233002E-2</v>
      </c>
      <c r="AM5" s="7">
        <v>5.5123725665430993E-2</v>
      </c>
      <c r="AN5" s="7">
        <v>2.7439684560385601E-2</v>
      </c>
      <c r="AO5" s="7">
        <v>2.7370780762405501E-2</v>
      </c>
      <c r="AP5" s="7">
        <v>2.1921832666526798E-2</v>
      </c>
      <c r="AQ5" s="7">
        <v>0</v>
      </c>
      <c r="AR5" s="7">
        <v>1.67776654768595E-2</v>
      </c>
      <c r="AS5" s="7">
        <v>2.87191650315296E-2</v>
      </c>
      <c r="AT5" s="7">
        <v>3.4873085528579505E-2</v>
      </c>
      <c r="AU5" s="7">
        <v>0</v>
      </c>
      <c r="AV5" s="7">
        <v>8.1256226246837801E-2</v>
      </c>
      <c r="AW5" s="7">
        <v>1.3758696980715699E-2</v>
      </c>
      <c r="AX5" s="7">
        <v>1.7311145561301401E-2</v>
      </c>
      <c r="AY5" s="7">
        <v>9.8006442989222592E-2</v>
      </c>
      <c r="AZ5" s="7">
        <v>3.2679098625831796E-3</v>
      </c>
      <c r="BA5" s="7">
        <v>4.0389161772686102E-2</v>
      </c>
      <c r="BB5" s="7">
        <v>4.2889554897997402E-2</v>
      </c>
      <c r="BC5" s="7">
        <v>2.0971989943795698E-2</v>
      </c>
      <c r="BD5" s="7">
        <v>2.7990778140912803E-2</v>
      </c>
      <c r="BE5" s="7">
        <v>4.9101480485122001E-2</v>
      </c>
      <c r="BF5" s="7">
        <v>3.1109325496656501E-2</v>
      </c>
      <c r="BG5" s="7">
        <v>2.90356106984665E-2</v>
      </c>
      <c r="BH5" s="7">
        <v>3.4554754033636899E-2</v>
      </c>
      <c r="BI5" s="7">
        <v>7.412514548504609E-2</v>
      </c>
      <c r="BJ5" s="7">
        <v>3.8118250189054001E-2</v>
      </c>
      <c r="BK5" s="7">
        <v>1.6672961894089799E-2</v>
      </c>
    </row>
    <row r="6" spans="1:63">
      <c r="A6" s="35"/>
      <c r="B6" s="4">
        <v>74</v>
      </c>
      <c r="C6" s="4">
        <v>40</v>
      </c>
      <c r="D6" s="4">
        <v>9</v>
      </c>
      <c r="E6" s="4">
        <v>3</v>
      </c>
      <c r="F6" s="4">
        <v>1</v>
      </c>
      <c r="G6" s="4">
        <v>0</v>
      </c>
      <c r="H6" s="4">
        <v>0</v>
      </c>
      <c r="I6" s="4">
        <v>0</v>
      </c>
      <c r="J6" s="4">
        <v>2</v>
      </c>
      <c r="K6" s="4">
        <v>27</v>
      </c>
      <c r="L6" s="4">
        <v>32</v>
      </c>
      <c r="M6" s="4">
        <v>13</v>
      </c>
      <c r="N6" s="4">
        <v>22</v>
      </c>
      <c r="O6" s="4">
        <v>8</v>
      </c>
      <c r="P6" s="4">
        <v>5</v>
      </c>
      <c r="Q6" s="4">
        <v>4</v>
      </c>
      <c r="R6" s="4">
        <v>44</v>
      </c>
      <c r="S6" s="4">
        <v>29</v>
      </c>
      <c r="T6" s="4">
        <v>24</v>
      </c>
      <c r="U6" s="4">
        <v>20</v>
      </c>
      <c r="V6" s="4">
        <v>12</v>
      </c>
      <c r="W6" s="4">
        <v>13</v>
      </c>
      <c r="X6" s="4">
        <v>5</v>
      </c>
      <c r="Y6" s="4">
        <v>14</v>
      </c>
      <c r="Z6" s="4">
        <v>16</v>
      </c>
      <c r="AA6" s="4">
        <v>19</v>
      </c>
      <c r="AB6" s="4">
        <v>17</v>
      </c>
      <c r="AC6" s="4">
        <v>1</v>
      </c>
      <c r="AD6" s="4">
        <v>4</v>
      </c>
      <c r="AE6" s="4">
        <v>2</v>
      </c>
      <c r="AF6" s="4">
        <v>55</v>
      </c>
      <c r="AG6" s="4">
        <v>3</v>
      </c>
      <c r="AH6" s="4">
        <v>21</v>
      </c>
      <c r="AI6" s="4">
        <v>1</v>
      </c>
      <c r="AJ6" s="4">
        <v>4</v>
      </c>
      <c r="AK6" s="4">
        <v>34</v>
      </c>
      <c r="AL6" s="4">
        <v>35</v>
      </c>
      <c r="AM6" s="4">
        <v>37</v>
      </c>
      <c r="AN6" s="4">
        <v>14</v>
      </c>
      <c r="AO6" s="4">
        <v>5</v>
      </c>
      <c r="AP6" s="4">
        <v>1</v>
      </c>
      <c r="AQ6" s="4">
        <v>0</v>
      </c>
      <c r="AR6" s="4">
        <v>1</v>
      </c>
      <c r="AS6" s="4">
        <v>0</v>
      </c>
      <c r="AT6" s="4">
        <v>1</v>
      </c>
      <c r="AU6" s="4">
        <v>0</v>
      </c>
      <c r="AV6" s="4">
        <v>58</v>
      </c>
      <c r="AW6" s="4">
        <v>9</v>
      </c>
      <c r="AX6" s="4">
        <v>5</v>
      </c>
      <c r="AY6" s="4">
        <v>69</v>
      </c>
      <c r="AZ6" s="4">
        <v>3</v>
      </c>
      <c r="BA6" s="4">
        <v>37</v>
      </c>
      <c r="BB6" s="4">
        <v>26</v>
      </c>
      <c r="BC6" s="4">
        <v>5</v>
      </c>
      <c r="BD6" s="4">
        <v>13</v>
      </c>
      <c r="BE6" s="4">
        <v>32</v>
      </c>
      <c r="BF6" s="4">
        <v>25</v>
      </c>
      <c r="BG6" s="4">
        <v>15</v>
      </c>
      <c r="BH6" s="4">
        <v>57</v>
      </c>
      <c r="BI6" s="4">
        <v>12</v>
      </c>
      <c r="BJ6" s="4">
        <v>70</v>
      </c>
      <c r="BK6" s="4">
        <v>2</v>
      </c>
    </row>
    <row r="7" spans="1:63">
      <c r="A7" s="35" t="s">
        <v>219</v>
      </c>
      <c r="B7" s="7">
        <v>0.12789426598273301</v>
      </c>
      <c r="C7" s="7">
        <v>0.21116683027373501</v>
      </c>
      <c r="D7" s="7">
        <v>7.45538956502452E-2</v>
      </c>
      <c r="E7" s="7">
        <v>8.5829715638032308E-2</v>
      </c>
      <c r="F7" s="7">
        <v>2.6338642485817298E-2</v>
      </c>
      <c r="G7" s="7">
        <v>4.9375843797219099E-2</v>
      </c>
      <c r="H7" s="7">
        <v>9.2208184002448498E-2</v>
      </c>
      <c r="I7" s="7">
        <v>6.9370271614861798E-2</v>
      </c>
      <c r="J7" s="7">
        <v>0</v>
      </c>
      <c r="K7" s="7">
        <v>7.2959004097509009E-2</v>
      </c>
      <c r="L7" s="7">
        <v>0.152543453637457</v>
      </c>
      <c r="M7" s="7">
        <v>0.161541125380923</v>
      </c>
      <c r="N7" s="7">
        <v>0.18176819156497298</v>
      </c>
      <c r="O7" s="7">
        <v>4.7990901757879699E-2</v>
      </c>
      <c r="P7" s="7">
        <v>8.9028544232981691E-2</v>
      </c>
      <c r="Q7" s="7">
        <v>4.2731713469013194E-2</v>
      </c>
      <c r="R7" s="7">
        <v>0.16463295022244298</v>
      </c>
      <c r="S7" s="7">
        <v>9.2821575438017612E-2</v>
      </c>
      <c r="T7" s="7">
        <v>0.17751256885049599</v>
      </c>
      <c r="U7" s="7">
        <v>0.173368728994761</v>
      </c>
      <c r="V7" s="7">
        <v>0.110380731471817</v>
      </c>
      <c r="W7" s="7">
        <v>8.4108941841491799E-2</v>
      </c>
      <c r="X7" s="7">
        <v>7.9126432229140495E-2</v>
      </c>
      <c r="Y7" s="7">
        <v>8.0180637002447208E-2</v>
      </c>
      <c r="Z7" s="7">
        <v>0.15043194331058798</v>
      </c>
      <c r="AA7" s="7">
        <v>0.13657569055250302</v>
      </c>
      <c r="AB7" s="7">
        <v>0.17951710172269902</v>
      </c>
      <c r="AC7" s="7">
        <v>3.3701743123599498E-2</v>
      </c>
      <c r="AD7" s="7">
        <v>7.9271138530712298E-2</v>
      </c>
      <c r="AE7" s="7">
        <v>7.8009705484442499E-2</v>
      </c>
      <c r="AF7" s="7">
        <v>0.13467293999619001</v>
      </c>
      <c r="AG7" s="7">
        <v>4.3906493246490701E-2</v>
      </c>
      <c r="AH7" s="7">
        <v>0.15029233000200098</v>
      </c>
      <c r="AI7" s="7">
        <v>8.3910047391917611E-2</v>
      </c>
      <c r="AJ7" s="7">
        <v>6.4157412519465704E-2</v>
      </c>
      <c r="AK7" s="7">
        <v>0.148308254448479</v>
      </c>
      <c r="AL7" s="7">
        <v>0.13653374365614598</v>
      </c>
      <c r="AM7" s="7">
        <v>0.183605003243062</v>
      </c>
      <c r="AN7" s="7">
        <v>7.1781787239563993E-2</v>
      </c>
      <c r="AO7" s="7">
        <v>5.6983907480812002E-2</v>
      </c>
      <c r="AP7" s="7">
        <v>0</v>
      </c>
      <c r="AQ7" s="7">
        <v>0</v>
      </c>
      <c r="AR7" s="7">
        <v>0.163518312549322</v>
      </c>
      <c r="AS7" s="7">
        <v>3.9776191378530702E-2</v>
      </c>
      <c r="AT7" s="7">
        <v>0.105315315982923</v>
      </c>
      <c r="AU7" s="7">
        <v>3.7392925015105695E-2</v>
      </c>
      <c r="AV7" s="7">
        <v>0.22482759064189001</v>
      </c>
      <c r="AW7" s="7">
        <v>7.8707450438487592E-2</v>
      </c>
      <c r="AX7" s="7">
        <v>5.8892680443950303E-2</v>
      </c>
      <c r="AY7" s="7">
        <v>0.233836680803298</v>
      </c>
      <c r="AZ7" s="7">
        <v>4.3997870507098906E-2</v>
      </c>
      <c r="BA7" s="7">
        <v>0.14544091259932501</v>
      </c>
      <c r="BB7" s="7">
        <v>0.145954765537813</v>
      </c>
      <c r="BC7" s="7">
        <v>6.8572651749545105E-2</v>
      </c>
      <c r="BD7" s="7">
        <v>0.13955970958524799</v>
      </c>
      <c r="BE7" s="7">
        <v>0.16420155295491298</v>
      </c>
      <c r="BF7" s="7">
        <v>0.10634789650843199</v>
      </c>
      <c r="BG7" s="7">
        <v>0.12112970701473399</v>
      </c>
      <c r="BH7" s="7">
        <v>0.13333699384168901</v>
      </c>
      <c r="BI7" s="7">
        <v>7.1343310072706903E-2</v>
      </c>
      <c r="BJ7" s="7">
        <v>0.12775417684979198</v>
      </c>
      <c r="BK7" s="7">
        <v>0.165181916677589</v>
      </c>
    </row>
    <row r="8" spans="1:63">
      <c r="A8" s="35"/>
      <c r="B8" s="4">
        <v>256</v>
      </c>
      <c r="C8" s="4">
        <v>125</v>
      </c>
      <c r="D8" s="4">
        <v>40</v>
      </c>
      <c r="E8" s="4">
        <v>7</v>
      </c>
      <c r="F8" s="4">
        <v>2</v>
      </c>
      <c r="G8" s="4">
        <v>1</v>
      </c>
      <c r="H8" s="4">
        <v>2</v>
      </c>
      <c r="I8" s="4">
        <v>3</v>
      </c>
      <c r="J8" s="4">
        <v>0</v>
      </c>
      <c r="K8" s="4">
        <v>52</v>
      </c>
      <c r="L8" s="4">
        <v>116</v>
      </c>
      <c r="M8" s="4">
        <v>22</v>
      </c>
      <c r="N8" s="4">
        <v>91</v>
      </c>
      <c r="O8" s="4">
        <v>15</v>
      </c>
      <c r="P8" s="4">
        <v>10</v>
      </c>
      <c r="Q8" s="4">
        <v>5</v>
      </c>
      <c r="R8" s="4">
        <v>161</v>
      </c>
      <c r="S8" s="4">
        <v>95</v>
      </c>
      <c r="T8" s="4">
        <v>100</v>
      </c>
      <c r="U8" s="4">
        <v>55</v>
      </c>
      <c r="V8" s="4">
        <v>39</v>
      </c>
      <c r="W8" s="4">
        <v>22</v>
      </c>
      <c r="X8" s="4">
        <v>40</v>
      </c>
      <c r="Y8" s="4">
        <v>37</v>
      </c>
      <c r="Z8" s="4">
        <v>48</v>
      </c>
      <c r="AA8" s="4">
        <v>36</v>
      </c>
      <c r="AB8" s="4">
        <v>113</v>
      </c>
      <c r="AC8" s="4">
        <v>3</v>
      </c>
      <c r="AD8" s="4">
        <v>13</v>
      </c>
      <c r="AE8" s="4">
        <v>4</v>
      </c>
      <c r="AF8" s="4">
        <v>128</v>
      </c>
      <c r="AG8" s="4">
        <v>8</v>
      </c>
      <c r="AH8" s="4">
        <v>120</v>
      </c>
      <c r="AI8" s="4">
        <v>17</v>
      </c>
      <c r="AJ8" s="4">
        <v>23</v>
      </c>
      <c r="AK8" s="4">
        <v>114</v>
      </c>
      <c r="AL8" s="4">
        <v>119</v>
      </c>
      <c r="AM8" s="4">
        <v>123</v>
      </c>
      <c r="AN8" s="4">
        <v>35</v>
      </c>
      <c r="AO8" s="4">
        <v>10</v>
      </c>
      <c r="AP8" s="4">
        <v>0</v>
      </c>
      <c r="AQ8" s="4">
        <v>0</v>
      </c>
      <c r="AR8" s="4">
        <v>5</v>
      </c>
      <c r="AS8" s="4">
        <v>0</v>
      </c>
      <c r="AT8" s="4">
        <v>4</v>
      </c>
      <c r="AU8" s="4">
        <v>0</v>
      </c>
      <c r="AV8" s="4">
        <v>159</v>
      </c>
      <c r="AW8" s="4">
        <v>54</v>
      </c>
      <c r="AX8" s="4">
        <v>18</v>
      </c>
      <c r="AY8" s="4">
        <v>163</v>
      </c>
      <c r="AZ8" s="4">
        <v>41</v>
      </c>
      <c r="BA8" s="4">
        <v>133</v>
      </c>
      <c r="BB8" s="4">
        <v>87</v>
      </c>
      <c r="BC8" s="4">
        <v>16</v>
      </c>
      <c r="BD8" s="4">
        <v>63</v>
      </c>
      <c r="BE8" s="4">
        <v>106</v>
      </c>
      <c r="BF8" s="4">
        <v>84</v>
      </c>
      <c r="BG8" s="4">
        <v>61</v>
      </c>
      <c r="BH8" s="4">
        <v>221</v>
      </c>
      <c r="BI8" s="4">
        <v>12</v>
      </c>
      <c r="BJ8" s="4">
        <v>233</v>
      </c>
      <c r="BK8" s="4">
        <v>23</v>
      </c>
    </row>
    <row r="9" spans="1:63">
      <c r="A9" s="35" t="s">
        <v>220</v>
      </c>
      <c r="B9" s="7">
        <v>0.178332543356852</v>
      </c>
      <c r="C9" s="7">
        <v>0.257920822825492</v>
      </c>
      <c r="D9" s="7">
        <v>7.4557604081580908E-2</v>
      </c>
      <c r="E9" s="7">
        <v>0.15112657566905299</v>
      </c>
      <c r="F9" s="7">
        <v>7.0522083302813302E-2</v>
      </c>
      <c r="G9" s="7">
        <v>0.266087634542572</v>
      </c>
      <c r="H9" s="7">
        <v>8.7940988191946609E-2</v>
      </c>
      <c r="I9" s="7">
        <v>0.13803255920952501</v>
      </c>
      <c r="J9" s="7">
        <v>0.23238482227976501</v>
      </c>
      <c r="K9" s="7">
        <v>0.116969938850122</v>
      </c>
      <c r="L9" s="7">
        <v>0.202522011587771</v>
      </c>
      <c r="M9" s="7">
        <v>0.25981874344987499</v>
      </c>
      <c r="N9" s="7">
        <v>0.23378888987433499</v>
      </c>
      <c r="O9" s="7">
        <v>6.8844900379474702E-2</v>
      </c>
      <c r="P9" s="7">
        <v>0.12209658717630401</v>
      </c>
      <c r="Q9" s="7">
        <v>7.7236954776132696E-2</v>
      </c>
      <c r="R9" s="7">
        <v>0.188304135532883</v>
      </c>
      <c r="S9" s="7">
        <v>0.16881313421454203</v>
      </c>
      <c r="T9" s="7">
        <v>0.23374443356282998</v>
      </c>
      <c r="U9" s="7">
        <v>0.154238348764729</v>
      </c>
      <c r="V9" s="7">
        <v>0.17872781882413002</v>
      </c>
      <c r="W9" s="7">
        <v>0.12221760820222601</v>
      </c>
      <c r="X9" s="7">
        <v>0.160738083935554</v>
      </c>
      <c r="Y9" s="7">
        <v>0.23690413470583199</v>
      </c>
      <c r="Z9" s="7">
        <v>0.19999051389889999</v>
      </c>
      <c r="AA9" s="7">
        <v>0.169360993801763</v>
      </c>
      <c r="AB9" s="7">
        <v>0.12485215495973201</v>
      </c>
      <c r="AC9" s="7">
        <v>0.236134604462723</v>
      </c>
      <c r="AD9" s="7">
        <v>0.12642452294239401</v>
      </c>
      <c r="AE9" s="7">
        <v>0.27234861212904798</v>
      </c>
      <c r="AF9" s="7">
        <v>0.188389823186766</v>
      </c>
      <c r="AG9" s="7">
        <v>8.4489915423823808E-2</v>
      </c>
      <c r="AH9" s="7">
        <v>0.20822583266236902</v>
      </c>
      <c r="AI9" s="7">
        <v>0.118434797679263</v>
      </c>
      <c r="AJ9" s="7">
        <v>9.5697523930375089E-2</v>
      </c>
      <c r="AK9" s="7">
        <v>0.201756833458548</v>
      </c>
      <c r="AL9" s="7">
        <v>0.19222156095314</v>
      </c>
      <c r="AM9" s="7">
        <v>0.23414466590208799</v>
      </c>
      <c r="AN9" s="7">
        <v>8.1536826045029501E-2</v>
      </c>
      <c r="AO9" s="7">
        <v>0.10297719630444301</v>
      </c>
      <c r="AP9" s="7">
        <v>6.5167408572866695E-2</v>
      </c>
      <c r="AQ9" s="7">
        <v>0</v>
      </c>
      <c r="AR9" s="7">
        <v>0.14627434080020701</v>
      </c>
      <c r="AS9" s="7">
        <v>0.12419726976039099</v>
      </c>
      <c r="AT9" s="7">
        <v>0.14732611847813198</v>
      </c>
      <c r="AU9" s="7">
        <v>0.16646951301436702</v>
      </c>
      <c r="AV9" s="7">
        <v>0.30187736689998501</v>
      </c>
      <c r="AW9" s="7">
        <v>8.2996080042949408E-2</v>
      </c>
      <c r="AX9" s="7">
        <v>0.117577811371014</v>
      </c>
      <c r="AY9" s="7">
        <v>0.28431003865474802</v>
      </c>
      <c r="AZ9" s="7">
        <v>6.16056491004855E-2</v>
      </c>
      <c r="BA9" s="7">
        <v>0.151275940903386</v>
      </c>
      <c r="BB9" s="7">
        <v>0.17518734133904298</v>
      </c>
      <c r="BC9" s="7">
        <v>0.31907906844289802</v>
      </c>
      <c r="BD9" s="7">
        <v>0.20977301732010598</v>
      </c>
      <c r="BE9" s="7">
        <v>0.19390096936200799</v>
      </c>
      <c r="BF9" s="7">
        <v>0.18515951157636501</v>
      </c>
      <c r="BG9" s="7">
        <v>0.138910469189368</v>
      </c>
      <c r="BH9" s="7">
        <v>0.17543589001464302</v>
      </c>
      <c r="BI9" s="7">
        <v>0.10813880438501</v>
      </c>
      <c r="BJ9" s="7">
        <v>0.16937547723842702</v>
      </c>
      <c r="BK9" s="7">
        <v>0.151747597270392</v>
      </c>
    </row>
    <row r="10" spans="1:63">
      <c r="A10" s="35"/>
      <c r="B10" s="4">
        <v>357</v>
      </c>
      <c r="C10" s="4">
        <v>152</v>
      </c>
      <c r="D10" s="4">
        <v>40</v>
      </c>
      <c r="E10" s="4">
        <v>12</v>
      </c>
      <c r="F10" s="4">
        <v>4</v>
      </c>
      <c r="G10" s="4">
        <v>3</v>
      </c>
      <c r="H10" s="4">
        <v>2</v>
      </c>
      <c r="I10" s="4">
        <v>6</v>
      </c>
      <c r="J10" s="4">
        <v>4</v>
      </c>
      <c r="K10" s="4">
        <v>83</v>
      </c>
      <c r="L10" s="4">
        <v>155</v>
      </c>
      <c r="M10" s="4">
        <v>36</v>
      </c>
      <c r="N10" s="4">
        <v>117</v>
      </c>
      <c r="O10" s="4">
        <v>22</v>
      </c>
      <c r="P10" s="4">
        <v>13</v>
      </c>
      <c r="Q10" s="4">
        <v>10</v>
      </c>
      <c r="R10" s="4">
        <v>184</v>
      </c>
      <c r="S10" s="4">
        <v>173</v>
      </c>
      <c r="T10" s="4">
        <v>131</v>
      </c>
      <c r="U10" s="4">
        <v>49</v>
      </c>
      <c r="V10" s="4">
        <v>63</v>
      </c>
      <c r="W10" s="4">
        <v>32</v>
      </c>
      <c r="X10" s="4">
        <v>82</v>
      </c>
      <c r="Y10" s="4">
        <v>110</v>
      </c>
      <c r="Z10" s="4">
        <v>64</v>
      </c>
      <c r="AA10" s="4">
        <v>45</v>
      </c>
      <c r="AB10" s="4">
        <v>79</v>
      </c>
      <c r="AC10" s="4">
        <v>23</v>
      </c>
      <c r="AD10" s="4">
        <v>21</v>
      </c>
      <c r="AE10" s="4">
        <v>15</v>
      </c>
      <c r="AF10" s="4">
        <v>179</v>
      </c>
      <c r="AG10" s="4">
        <v>15</v>
      </c>
      <c r="AH10" s="4">
        <v>166</v>
      </c>
      <c r="AI10" s="4">
        <v>24</v>
      </c>
      <c r="AJ10" s="4">
        <v>35</v>
      </c>
      <c r="AK10" s="4">
        <v>155</v>
      </c>
      <c r="AL10" s="4">
        <v>167</v>
      </c>
      <c r="AM10" s="4">
        <v>157</v>
      </c>
      <c r="AN10" s="4">
        <v>40</v>
      </c>
      <c r="AO10" s="4">
        <v>18</v>
      </c>
      <c r="AP10" s="4">
        <v>4</v>
      </c>
      <c r="AQ10" s="4">
        <v>0</v>
      </c>
      <c r="AR10" s="4">
        <v>5</v>
      </c>
      <c r="AS10" s="4">
        <v>1</v>
      </c>
      <c r="AT10" s="4">
        <v>6</v>
      </c>
      <c r="AU10" s="4">
        <v>2</v>
      </c>
      <c r="AV10" s="4">
        <v>214</v>
      </c>
      <c r="AW10" s="4">
        <v>57</v>
      </c>
      <c r="AX10" s="4">
        <v>36</v>
      </c>
      <c r="AY10" s="4">
        <v>199</v>
      </c>
      <c r="AZ10" s="4">
        <v>57</v>
      </c>
      <c r="BA10" s="4">
        <v>138</v>
      </c>
      <c r="BB10" s="4">
        <v>104</v>
      </c>
      <c r="BC10" s="4">
        <v>75</v>
      </c>
      <c r="BD10" s="4">
        <v>94</v>
      </c>
      <c r="BE10" s="4">
        <v>126</v>
      </c>
      <c r="BF10" s="4">
        <v>147</v>
      </c>
      <c r="BG10" s="4">
        <v>70</v>
      </c>
      <c r="BH10" s="4">
        <v>291</v>
      </c>
      <c r="BI10" s="4">
        <v>18</v>
      </c>
      <c r="BJ10" s="4">
        <v>309</v>
      </c>
      <c r="BK10" s="4">
        <v>21</v>
      </c>
    </row>
    <row r="11" spans="1:63">
      <c r="A11" s="35" t="s">
        <v>221</v>
      </c>
      <c r="B11" s="7">
        <v>0.30458918238135302</v>
      </c>
      <c r="C11" s="7">
        <v>0.33737009270248597</v>
      </c>
      <c r="D11" s="7">
        <v>0.320023239317962</v>
      </c>
      <c r="E11" s="7">
        <v>0.257134823928928</v>
      </c>
      <c r="F11" s="7">
        <v>0.37378315146381502</v>
      </c>
      <c r="G11" s="7">
        <v>0.100693944623532</v>
      </c>
      <c r="H11" s="7">
        <v>0.200501934630853</v>
      </c>
      <c r="I11" s="7">
        <v>0.263730559929932</v>
      </c>
      <c r="J11" s="7">
        <v>0.191202234669963</v>
      </c>
      <c r="K11" s="7">
        <v>0.32735078534640005</v>
      </c>
      <c r="L11" s="7">
        <v>0.34950246803088703</v>
      </c>
      <c r="M11" s="7">
        <v>0.38446991876626396</v>
      </c>
      <c r="N11" s="7">
        <v>0.36618246376933894</v>
      </c>
      <c r="O11" s="7">
        <v>0.28199102120649899</v>
      </c>
      <c r="P11" s="7">
        <v>0.30810046377169298</v>
      </c>
      <c r="Q11" s="7">
        <v>0.35263631415685603</v>
      </c>
      <c r="R11" s="7">
        <v>0.25515841736736899</v>
      </c>
      <c r="S11" s="7">
        <v>0.35177840433095597</v>
      </c>
      <c r="T11" s="7">
        <v>0.22907163607434</v>
      </c>
      <c r="U11" s="7">
        <v>0.24534825596974202</v>
      </c>
      <c r="V11" s="7">
        <v>0.25138018306043203</v>
      </c>
      <c r="W11" s="7">
        <v>0.34166611665657598</v>
      </c>
      <c r="X11" s="7">
        <v>0.44293727987784104</v>
      </c>
      <c r="Y11" s="7">
        <v>0.32932099809790105</v>
      </c>
      <c r="Z11" s="7">
        <v>0.26890769855614599</v>
      </c>
      <c r="AA11" s="7">
        <v>0.20168282643063101</v>
      </c>
      <c r="AB11" s="7">
        <v>0.32703980333819305</v>
      </c>
      <c r="AC11" s="7">
        <v>0.39438916445934802</v>
      </c>
      <c r="AD11" s="7">
        <v>0.328944467460343</v>
      </c>
      <c r="AE11" s="7">
        <v>0.30721913048937399</v>
      </c>
      <c r="AF11" s="7">
        <v>0.30884663538798801</v>
      </c>
      <c r="AG11" s="7">
        <v>0.40250879733323502</v>
      </c>
      <c r="AH11" s="7">
        <v>0.25742339095986899</v>
      </c>
      <c r="AI11" s="7">
        <v>0.35907253456135702</v>
      </c>
      <c r="AJ11" s="7">
        <v>0.38671538585168497</v>
      </c>
      <c r="AK11" s="7">
        <v>0.28143331458607601</v>
      </c>
      <c r="AL11" s="7">
        <v>0.290675969073309</v>
      </c>
      <c r="AM11" s="7">
        <v>0.370622688089982</v>
      </c>
      <c r="AN11" s="7">
        <v>0.29120134196597003</v>
      </c>
      <c r="AO11" s="7">
        <v>0.35057752232488198</v>
      </c>
      <c r="AP11" s="7">
        <v>0.37986248572197001</v>
      </c>
      <c r="AQ11" s="7">
        <v>0.16437120869032801</v>
      </c>
      <c r="AR11" s="7">
        <v>0.292640802858192</v>
      </c>
      <c r="AS11" s="7">
        <v>0.47490761070979803</v>
      </c>
      <c r="AT11" s="7">
        <v>0.298295490814454</v>
      </c>
      <c r="AU11" s="7">
        <v>0.17257227280196702</v>
      </c>
      <c r="AV11" s="7">
        <v>0.270099862636202</v>
      </c>
      <c r="AW11" s="7">
        <v>0.30716806597409702</v>
      </c>
      <c r="AX11" s="7">
        <v>0.32454692165717702</v>
      </c>
      <c r="AY11" s="7">
        <v>0.25822101016936699</v>
      </c>
      <c r="AZ11" s="7">
        <v>0.32750311404902099</v>
      </c>
      <c r="BA11" s="7">
        <v>0.32827988967897298</v>
      </c>
      <c r="BB11" s="7">
        <v>0.275458008326257</v>
      </c>
      <c r="BC11" s="7">
        <v>0.28605222215325798</v>
      </c>
      <c r="BD11" s="7">
        <v>0.28961687515893003</v>
      </c>
      <c r="BE11" s="7">
        <v>0.24942082632840901</v>
      </c>
      <c r="BF11" s="7">
        <v>0.334314917632692</v>
      </c>
      <c r="BG11" s="7">
        <v>0.32548861677211699</v>
      </c>
      <c r="BH11" s="7">
        <v>0.321055035505804</v>
      </c>
      <c r="BI11" s="7">
        <v>0.19668973496957601</v>
      </c>
      <c r="BJ11" s="7">
        <v>0.309855366913383</v>
      </c>
      <c r="BK11" s="7">
        <v>0.29175611066627</v>
      </c>
    </row>
    <row r="12" spans="1:63">
      <c r="A12" s="35"/>
      <c r="B12" s="4">
        <v>609</v>
      </c>
      <c r="C12" s="4">
        <v>199</v>
      </c>
      <c r="D12" s="4">
        <v>171</v>
      </c>
      <c r="E12" s="4">
        <v>21</v>
      </c>
      <c r="F12" s="4">
        <v>24</v>
      </c>
      <c r="G12" s="4">
        <v>1</v>
      </c>
      <c r="H12" s="4">
        <v>5</v>
      </c>
      <c r="I12" s="4">
        <v>12</v>
      </c>
      <c r="J12" s="4">
        <v>3</v>
      </c>
      <c r="K12" s="4">
        <v>232</v>
      </c>
      <c r="L12" s="4">
        <v>267</v>
      </c>
      <c r="M12" s="4">
        <v>53</v>
      </c>
      <c r="N12" s="4">
        <v>184</v>
      </c>
      <c r="O12" s="4">
        <v>89</v>
      </c>
      <c r="P12" s="4">
        <v>34</v>
      </c>
      <c r="Q12" s="4">
        <v>45</v>
      </c>
      <c r="R12" s="4">
        <v>249</v>
      </c>
      <c r="S12" s="4">
        <v>360</v>
      </c>
      <c r="T12" s="4">
        <v>129</v>
      </c>
      <c r="U12" s="4">
        <v>78</v>
      </c>
      <c r="V12" s="4">
        <v>88</v>
      </c>
      <c r="W12" s="4">
        <v>89</v>
      </c>
      <c r="X12" s="4">
        <v>225</v>
      </c>
      <c r="Y12" s="4">
        <v>153</v>
      </c>
      <c r="Z12" s="4">
        <v>86</v>
      </c>
      <c r="AA12" s="4">
        <v>53</v>
      </c>
      <c r="AB12" s="4">
        <v>207</v>
      </c>
      <c r="AC12" s="4">
        <v>38</v>
      </c>
      <c r="AD12" s="4">
        <v>55</v>
      </c>
      <c r="AE12" s="4">
        <v>17</v>
      </c>
      <c r="AF12" s="4">
        <v>294</v>
      </c>
      <c r="AG12" s="4">
        <v>73</v>
      </c>
      <c r="AH12" s="4">
        <v>206</v>
      </c>
      <c r="AI12" s="4">
        <v>73</v>
      </c>
      <c r="AJ12" s="4">
        <v>141</v>
      </c>
      <c r="AK12" s="4">
        <v>216</v>
      </c>
      <c r="AL12" s="4">
        <v>253</v>
      </c>
      <c r="AM12" s="4">
        <v>248</v>
      </c>
      <c r="AN12" s="4">
        <v>143</v>
      </c>
      <c r="AO12" s="4">
        <v>62</v>
      </c>
      <c r="AP12" s="4">
        <v>23</v>
      </c>
      <c r="AQ12" s="4">
        <v>1</v>
      </c>
      <c r="AR12" s="4">
        <v>9</v>
      </c>
      <c r="AS12" s="4">
        <v>5</v>
      </c>
      <c r="AT12" s="4">
        <v>12</v>
      </c>
      <c r="AU12" s="4">
        <v>2</v>
      </c>
      <c r="AV12" s="4">
        <v>191</v>
      </c>
      <c r="AW12" s="4">
        <v>212</v>
      </c>
      <c r="AX12" s="4">
        <v>101</v>
      </c>
      <c r="AY12" s="4">
        <v>181</v>
      </c>
      <c r="AZ12" s="4">
        <v>303</v>
      </c>
      <c r="BA12" s="4">
        <v>299</v>
      </c>
      <c r="BB12" s="4">
        <v>164</v>
      </c>
      <c r="BC12" s="4">
        <v>67</v>
      </c>
      <c r="BD12" s="4">
        <v>130</v>
      </c>
      <c r="BE12" s="4">
        <v>161</v>
      </c>
      <c r="BF12" s="4">
        <v>265</v>
      </c>
      <c r="BG12" s="4">
        <v>164</v>
      </c>
      <c r="BH12" s="4">
        <v>533</v>
      </c>
      <c r="BI12" s="4">
        <v>32</v>
      </c>
      <c r="BJ12" s="4">
        <v>566</v>
      </c>
      <c r="BK12" s="4">
        <v>40</v>
      </c>
    </row>
    <row r="13" spans="1:63">
      <c r="A13" s="35" t="s">
        <v>222</v>
      </c>
      <c r="B13" s="7">
        <v>0.29014668353455397</v>
      </c>
      <c r="C13" s="7">
        <v>8.7933241357383091E-2</v>
      </c>
      <c r="D13" s="7">
        <v>0.495536674637999</v>
      </c>
      <c r="E13" s="7">
        <v>0.41993440267007898</v>
      </c>
      <c r="F13" s="7">
        <v>0.477482819251075</v>
      </c>
      <c r="G13" s="7">
        <v>0.58384257703667697</v>
      </c>
      <c r="H13" s="7">
        <v>0.225326705256957</v>
      </c>
      <c r="I13" s="7">
        <v>0.49657006460804703</v>
      </c>
      <c r="J13" s="7">
        <v>0.41409347464277402</v>
      </c>
      <c r="K13" s="7">
        <v>0.40971920959445796</v>
      </c>
      <c r="L13" s="7">
        <v>0.20952567032938302</v>
      </c>
      <c r="M13" s="7">
        <v>9.5585894987374104E-2</v>
      </c>
      <c r="N13" s="7">
        <v>0.13938004576672</v>
      </c>
      <c r="O13" s="7">
        <v>0.56201365059959196</v>
      </c>
      <c r="P13" s="7">
        <v>0.40785899763212696</v>
      </c>
      <c r="Q13" s="7">
        <v>0.41243223033869297</v>
      </c>
      <c r="R13" s="7">
        <v>0.29884408505655197</v>
      </c>
      <c r="S13" s="7">
        <v>0.281843684163816</v>
      </c>
      <c r="T13" s="7">
        <v>0.23584185894408102</v>
      </c>
      <c r="U13" s="7">
        <v>0.28848958638865196</v>
      </c>
      <c r="V13" s="7">
        <v>0.358764573391674</v>
      </c>
      <c r="W13" s="7">
        <v>0.37079744537063297</v>
      </c>
      <c r="X13" s="7">
        <v>0.26237009137896899</v>
      </c>
      <c r="Y13" s="7">
        <v>0.26829178318107499</v>
      </c>
      <c r="Z13" s="7">
        <v>0.24010424011700099</v>
      </c>
      <c r="AA13" s="7">
        <v>0.38706478628867802</v>
      </c>
      <c r="AB13" s="7">
        <v>0.27154962189705301</v>
      </c>
      <c r="AC13" s="7">
        <v>0.29574645219708801</v>
      </c>
      <c r="AD13" s="7">
        <v>0.37450668929109904</v>
      </c>
      <c r="AE13" s="7">
        <v>0.249191018275568</v>
      </c>
      <c r="AF13" s="7">
        <v>0.27912784547590297</v>
      </c>
      <c r="AG13" s="7">
        <v>0.363917598517977</v>
      </c>
      <c r="AH13" s="7">
        <v>0.274351821796049</v>
      </c>
      <c r="AI13" s="7">
        <v>0.32366465201945505</v>
      </c>
      <c r="AJ13" s="7">
        <v>0.34260889412837403</v>
      </c>
      <c r="AK13" s="7">
        <v>0.28382878934398298</v>
      </c>
      <c r="AL13" s="7">
        <v>0.27377248636913598</v>
      </c>
      <c r="AM13" s="7">
        <v>0.12750620404295898</v>
      </c>
      <c r="AN13" s="7">
        <v>0.51142683587231197</v>
      </c>
      <c r="AO13" s="7">
        <v>0.39713164567321696</v>
      </c>
      <c r="AP13" s="7">
        <v>0.49955253230378405</v>
      </c>
      <c r="AQ13" s="7">
        <v>0.83562879130967205</v>
      </c>
      <c r="AR13" s="7">
        <v>0.24913555886581398</v>
      </c>
      <c r="AS13" s="7">
        <v>0.130689946014416</v>
      </c>
      <c r="AT13" s="7">
        <v>0.361429697240091</v>
      </c>
      <c r="AU13" s="7">
        <v>0.37769452790237701</v>
      </c>
      <c r="AV13" s="7">
        <v>7.5718222290176995E-2</v>
      </c>
      <c r="AW13" s="7">
        <v>0.50096514727171193</v>
      </c>
      <c r="AX13" s="7">
        <v>0.41665620617964699</v>
      </c>
      <c r="AY13" s="7">
        <v>5.7224364016217298E-2</v>
      </c>
      <c r="AZ13" s="7">
        <v>0.54909346238960699</v>
      </c>
      <c r="BA13" s="7">
        <v>0.26514332855458</v>
      </c>
      <c r="BB13" s="7">
        <v>0.30592054995850299</v>
      </c>
      <c r="BC13" s="7">
        <v>0.24659424262066501</v>
      </c>
      <c r="BD13" s="7">
        <v>0.274294753196546</v>
      </c>
      <c r="BE13" s="7">
        <v>0.30282927617266298</v>
      </c>
      <c r="BF13" s="7">
        <v>0.284205634114718</v>
      </c>
      <c r="BG13" s="7">
        <v>0.285669605147161</v>
      </c>
      <c r="BH13" s="7">
        <v>0.27690346919846598</v>
      </c>
      <c r="BI13" s="7">
        <v>0.43829463316725703</v>
      </c>
      <c r="BJ13" s="7">
        <v>0.29143748746885201</v>
      </c>
      <c r="BK13" s="7">
        <v>0.32768676773543198</v>
      </c>
    </row>
    <row r="14" spans="1:63">
      <c r="A14" s="35"/>
      <c r="B14" s="4">
        <v>581</v>
      </c>
      <c r="C14" s="4">
        <v>52</v>
      </c>
      <c r="D14" s="4">
        <v>265</v>
      </c>
      <c r="E14" s="4">
        <v>34</v>
      </c>
      <c r="F14" s="4">
        <v>30</v>
      </c>
      <c r="G14" s="4">
        <v>7</v>
      </c>
      <c r="H14" s="4">
        <v>5</v>
      </c>
      <c r="I14" s="4">
        <v>23</v>
      </c>
      <c r="J14" s="4">
        <v>7</v>
      </c>
      <c r="K14" s="4">
        <v>290</v>
      </c>
      <c r="L14" s="4">
        <v>160</v>
      </c>
      <c r="M14" s="4">
        <v>13</v>
      </c>
      <c r="N14" s="4">
        <v>70</v>
      </c>
      <c r="O14" s="4">
        <v>178</v>
      </c>
      <c r="P14" s="4">
        <v>45</v>
      </c>
      <c r="Q14" s="4">
        <v>53</v>
      </c>
      <c r="R14" s="4">
        <v>292</v>
      </c>
      <c r="S14" s="4">
        <v>289</v>
      </c>
      <c r="T14" s="4">
        <v>132</v>
      </c>
      <c r="U14" s="4">
        <v>92</v>
      </c>
      <c r="V14" s="4">
        <v>126</v>
      </c>
      <c r="W14" s="4">
        <v>97</v>
      </c>
      <c r="X14" s="4">
        <v>133</v>
      </c>
      <c r="Y14" s="4">
        <v>125</v>
      </c>
      <c r="Z14" s="4">
        <v>77</v>
      </c>
      <c r="AA14" s="4">
        <v>102</v>
      </c>
      <c r="AB14" s="4">
        <v>172</v>
      </c>
      <c r="AC14" s="4">
        <v>28</v>
      </c>
      <c r="AD14" s="4">
        <v>63</v>
      </c>
      <c r="AE14" s="4">
        <v>14</v>
      </c>
      <c r="AF14" s="4">
        <v>266</v>
      </c>
      <c r="AG14" s="4">
        <v>66</v>
      </c>
      <c r="AH14" s="4">
        <v>219</v>
      </c>
      <c r="AI14" s="4">
        <v>65</v>
      </c>
      <c r="AJ14" s="4">
        <v>125</v>
      </c>
      <c r="AK14" s="4">
        <v>218</v>
      </c>
      <c r="AL14" s="4">
        <v>238</v>
      </c>
      <c r="AM14" s="4">
        <v>85</v>
      </c>
      <c r="AN14" s="4">
        <v>252</v>
      </c>
      <c r="AO14" s="4">
        <v>70</v>
      </c>
      <c r="AP14" s="4">
        <v>30</v>
      </c>
      <c r="AQ14" s="4">
        <v>6</v>
      </c>
      <c r="AR14" s="4">
        <v>8</v>
      </c>
      <c r="AS14" s="4">
        <v>1</v>
      </c>
      <c r="AT14" s="4">
        <v>15</v>
      </c>
      <c r="AU14" s="4">
        <v>4</v>
      </c>
      <c r="AV14" s="4">
        <v>54</v>
      </c>
      <c r="AW14" s="4">
        <v>346</v>
      </c>
      <c r="AX14" s="4">
        <v>129</v>
      </c>
      <c r="AY14" s="4">
        <v>40</v>
      </c>
      <c r="AZ14" s="4">
        <v>509</v>
      </c>
      <c r="BA14" s="4">
        <v>242</v>
      </c>
      <c r="BB14" s="4">
        <v>182</v>
      </c>
      <c r="BC14" s="4">
        <v>58</v>
      </c>
      <c r="BD14" s="4">
        <v>123</v>
      </c>
      <c r="BE14" s="4">
        <v>196</v>
      </c>
      <c r="BF14" s="4">
        <v>225</v>
      </c>
      <c r="BG14" s="4">
        <v>144</v>
      </c>
      <c r="BH14" s="4">
        <v>460</v>
      </c>
      <c r="BI14" s="4">
        <v>72</v>
      </c>
      <c r="BJ14" s="4">
        <v>532</v>
      </c>
      <c r="BK14" s="4">
        <v>45</v>
      </c>
    </row>
    <row r="15" spans="1:63">
      <c r="A15" s="35" t="s">
        <v>173</v>
      </c>
      <c r="B15" s="7">
        <v>6.2270408260600797E-2</v>
      </c>
      <c r="C15" s="7">
        <v>3.7091789306700401E-2</v>
      </c>
      <c r="D15" s="7">
        <v>1.8064370375804301E-2</v>
      </c>
      <c r="E15" s="7">
        <v>4.5330851314683701E-2</v>
      </c>
      <c r="F15" s="7">
        <v>3.1353497064798598E-2</v>
      </c>
      <c r="G15" s="7">
        <v>0</v>
      </c>
      <c r="H15" s="7">
        <v>0.38094796187880903</v>
      </c>
      <c r="I15" s="7">
        <v>3.2296544637635198E-2</v>
      </c>
      <c r="J15" s="7">
        <v>5.5885777435615298E-2</v>
      </c>
      <c r="K15" s="7">
        <v>3.4610804195808302E-2</v>
      </c>
      <c r="L15" s="7">
        <v>4.4286985533370606E-2</v>
      </c>
      <c r="M15" s="7">
        <v>5.8287797519218799E-3</v>
      </c>
      <c r="N15" s="7">
        <v>3.4695400573197102E-2</v>
      </c>
      <c r="O15" s="7">
        <v>1.2935883862828299E-2</v>
      </c>
      <c r="P15" s="7">
        <v>2.70705461250614E-2</v>
      </c>
      <c r="Q15" s="7">
        <v>8.1775135812286001E-2</v>
      </c>
      <c r="R15" s="7">
        <v>4.7813459067403696E-2</v>
      </c>
      <c r="S15" s="7">
        <v>7.6071776376164607E-2</v>
      </c>
      <c r="T15" s="7">
        <v>8.1829351975763201E-2</v>
      </c>
      <c r="U15" s="7">
        <v>7.658203985617669E-2</v>
      </c>
      <c r="V15" s="7">
        <v>6.6106346800767296E-2</v>
      </c>
      <c r="W15" s="7">
        <v>3.1612359015217799E-2</v>
      </c>
      <c r="X15" s="7">
        <v>4.4765488939545496E-2</v>
      </c>
      <c r="Y15" s="7">
        <v>5.5955535687236997E-2</v>
      </c>
      <c r="Z15" s="7">
        <v>9.1175334108221401E-2</v>
      </c>
      <c r="AA15" s="7">
        <v>3.1344786112614396E-2</v>
      </c>
      <c r="AB15" s="7">
        <v>6.9767067280390296E-2</v>
      </c>
      <c r="AC15" s="7">
        <v>2.9752976427477602E-2</v>
      </c>
      <c r="AD15" s="7">
        <v>6.7960498002413799E-2</v>
      </c>
      <c r="AE15" s="7">
        <v>4.7678709919194706E-2</v>
      </c>
      <c r="AF15" s="7">
        <v>3.1170103402592301E-2</v>
      </c>
      <c r="AG15" s="7">
        <v>8.8625037755576203E-2</v>
      </c>
      <c r="AH15" s="7">
        <v>8.2846161493953602E-2</v>
      </c>
      <c r="AI15" s="7">
        <v>0.10782114618295401</v>
      </c>
      <c r="AJ15" s="7">
        <v>9.8624355051239995E-2</v>
      </c>
      <c r="AK15" s="7">
        <v>4.0242995793935296E-2</v>
      </c>
      <c r="AL15" s="7">
        <v>6.6516227079037801E-2</v>
      </c>
      <c r="AM15" s="7">
        <v>2.8997713056477102E-2</v>
      </c>
      <c r="AN15" s="7">
        <v>1.6613524316739601E-2</v>
      </c>
      <c r="AO15" s="7">
        <v>6.4958947454241092E-2</v>
      </c>
      <c r="AP15" s="7">
        <v>3.34957407348528E-2</v>
      </c>
      <c r="AQ15" s="7">
        <v>0</v>
      </c>
      <c r="AR15" s="7">
        <v>0.13165331944960601</v>
      </c>
      <c r="AS15" s="7">
        <v>0.201709817105334</v>
      </c>
      <c r="AT15" s="7">
        <v>5.2760291955820902E-2</v>
      </c>
      <c r="AU15" s="7">
        <v>0.24587076126618398</v>
      </c>
      <c r="AV15" s="7">
        <v>4.6220731284907196E-2</v>
      </c>
      <c r="AW15" s="7">
        <v>1.64045592920379E-2</v>
      </c>
      <c r="AX15" s="7">
        <v>6.5015234786910195E-2</v>
      </c>
      <c r="AY15" s="7">
        <v>6.8401463367147697E-2</v>
      </c>
      <c r="AZ15" s="7">
        <v>1.45319940912039E-2</v>
      </c>
      <c r="BA15" s="7">
        <v>6.9470766491052299E-2</v>
      </c>
      <c r="BB15" s="7">
        <v>5.4589779940387002E-2</v>
      </c>
      <c r="BC15" s="7">
        <v>5.8729825089837699E-2</v>
      </c>
      <c r="BD15" s="7">
        <v>5.8764866598256596E-2</v>
      </c>
      <c r="BE15" s="7">
        <v>4.0545894696885396E-2</v>
      </c>
      <c r="BF15" s="7">
        <v>5.8862714671137996E-2</v>
      </c>
      <c r="BG15" s="7">
        <v>9.9765991178154809E-2</v>
      </c>
      <c r="BH15" s="7">
        <v>5.8713857405757401E-2</v>
      </c>
      <c r="BI15" s="7">
        <v>0.111408371920403</v>
      </c>
      <c r="BJ15" s="7">
        <v>6.3459241340487804E-2</v>
      </c>
      <c r="BK15" s="7">
        <v>4.6954645756226793E-2</v>
      </c>
    </row>
    <row r="16" spans="1:63">
      <c r="A16" s="35"/>
      <c r="B16" s="4">
        <v>125</v>
      </c>
      <c r="C16" s="4">
        <v>22</v>
      </c>
      <c r="D16" s="4">
        <v>10</v>
      </c>
      <c r="E16" s="4">
        <v>4</v>
      </c>
      <c r="F16" s="4">
        <v>2</v>
      </c>
      <c r="G16" s="4">
        <v>0</v>
      </c>
      <c r="H16" s="4">
        <v>9</v>
      </c>
      <c r="I16" s="4">
        <v>2</v>
      </c>
      <c r="J16" s="4">
        <v>1</v>
      </c>
      <c r="K16" s="4">
        <v>24</v>
      </c>
      <c r="L16" s="4">
        <v>34</v>
      </c>
      <c r="M16" s="4">
        <v>1</v>
      </c>
      <c r="N16" s="4">
        <v>17</v>
      </c>
      <c r="O16" s="4">
        <v>4</v>
      </c>
      <c r="P16" s="4">
        <v>3</v>
      </c>
      <c r="Q16" s="4">
        <v>11</v>
      </c>
      <c r="R16" s="4">
        <v>47</v>
      </c>
      <c r="S16" s="4">
        <v>78</v>
      </c>
      <c r="T16" s="4">
        <v>46</v>
      </c>
      <c r="U16" s="4">
        <v>24</v>
      </c>
      <c r="V16" s="4">
        <v>23</v>
      </c>
      <c r="W16" s="4">
        <v>8</v>
      </c>
      <c r="X16" s="4">
        <v>23</v>
      </c>
      <c r="Y16" s="4">
        <v>26</v>
      </c>
      <c r="Z16" s="4">
        <v>29</v>
      </c>
      <c r="AA16" s="4">
        <v>8</v>
      </c>
      <c r="AB16" s="4">
        <v>44</v>
      </c>
      <c r="AC16" s="4">
        <v>3</v>
      </c>
      <c r="AD16" s="4">
        <v>11</v>
      </c>
      <c r="AE16" s="4">
        <v>3</v>
      </c>
      <c r="AF16" s="4">
        <v>30</v>
      </c>
      <c r="AG16" s="4">
        <v>16</v>
      </c>
      <c r="AH16" s="4">
        <v>66</v>
      </c>
      <c r="AI16" s="4">
        <v>22</v>
      </c>
      <c r="AJ16" s="4">
        <v>36</v>
      </c>
      <c r="AK16" s="4">
        <v>31</v>
      </c>
      <c r="AL16" s="4">
        <v>58</v>
      </c>
      <c r="AM16" s="4">
        <v>19</v>
      </c>
      <c r="AN16" s="4">
        <v>8</v>
      </c>
      <c r="AO16" s="4">
        <v>12</v>
      </c>
      <c r="AP16" s="4">
        <v>2</v>
      </c>
      <c r="AQ16" s="4">
        <v>0</v>
      </c>
      <c r="AR16" s="4">
        <v>4</v>
      </c>
      <c r="AS16" s="4">
        <v>2</v>
      </c>
      <c r="AT16" s="4">
        <v>2</v>
      </c>
      <c r="AU16" s="4">
        <v>2</v>
      </c>
      <c r="AV16" s="4">
        <v>33</v>
      </c>
      <c r="AW16" s="4">
        <v>11</v>
      </c>
      <c r="AX16" s="4">
        <v>20</v>
      </c>
      <c r="AY16" s="4">
        <v>48</v>
      </c>
      <c r="AZ16" s="4">
        <v>13</v>
      </c>
      <c r="BA16" s="4">
        <v>63</v>
      </c>
      <c r="BB16" s="4">
        <v>32</v>
      </c>
      <c r="BC16" s="4">
        <v>14</v>
      </c>
      <c r="BD16" s="4">
        <v>26</v>
      </c>
      <c r="BE16" s="4">
        <v>26</v>
      </c>
      <c r="BF16" s="4">
        <v>47</v>
      </c>
      <c r="BG16" s="4">
        <v>50</v>
      </c>
      <c r="BH16" s="4">
        <v>98</v>
      </c>
      <c r="BI16" s="4">
        <v>18</v>
      </c>
      <c r="BJ16" s="4">
        <v>116</v>
      </c>
      <c r="BK16" s="4">
        <v>6</v>
      </c>
    </row>
    <row r="17" spans="1:63">
      <c r="A17" s="35" t="s">
        <v>223</v>
      </c>
      <c r="B17" s="7">
        <v>0.34299372582348903</v>
      </c>
      <c r="C17" s="7">
        <v>0.53760487663343004</v>
      </c>
      <c r="D17" s="7">
        <v>0.166375715668235</v>
      </c>
      <c r="E17" s="7">
        <v>0.27759992208631001</v>
      </c>
      <c r="F17" s="7">
        <v>0.117380532220312</v>
      </c>
      <c r="G17" s="7">
        <v>0.31546347833979099</v>
      </c>
      <c r="H17" s="7">
        <v>0.193223398233381</v>
      </c>
      <c r="I17" s="7">
        <v>0.20740283082438601</v>
      </c>
      <c r="J17" s="7">
        <v>0.33881851325164702</v>
      </c>
      <c r="K17" s="7">
        <v>0.22831920086333601</v>
      </c>
      <c r="L17" s="7">
        <v>0.396684876106359</v>
      </c>
      <c r="M17" s="7">
        <v>0.51411540649443999</v>
      </c>
      <c r="N17" s="7">
        <v>0.459742089890745</v>
      </c>
      <c r="O17" s="7">
        <v>0.14305944433108</v>
      </c>
      <c r="P17" s="7">
        <v>0.25696999247111801</v>
      </c>
      <c r="Q17" s="7">
        <v>0.153156319692165</v>
      </c>
      <c r="R17" s="7">
        <v>0.39818403850867495</v>
      </c>
      <c r="S17" s="7">
        <v>0.290306135129064</v>
      </c>
      <c r="T17" s="7">
        <v>0.45325715300581598</v>
      </c>
      <c r="U17" s="7">
        <v>0.38958011778542795</v>
      </c>
      <c r="V17" s="7">
        <v>0.32374889674712598</v>
      </c>
      <c r="W17" s="7">
        <v>0.25592407895757302</v>
      </c>
      <c r="X17" s="7">
        <v>0.24992713980364598</v>
      </c>
      <c r="Y17" s="7">
        <v>0.34643168303378902</v>
      </c>
      <c r="Z17" s="7">
        <v>0.39981272721863198</v>
      </c>
      <c r="AA17" s="7">
        <v>0.37990760116807698</v>
      </c>
      <c r="AB17" s="7">
        <v>0.331643507484363</v>
      </c>
      <c r="AC17" s="7">
        <v>0.28011140691608699</v>
      </c>
      <c r="AD17" s="7">
        <v>0.22858834524614502</v>
      </c>
      <c r="AE17" s="7">
        <v>0.39591114131586302</v>
      </c>
      <c r="AF17" s="7">
        <v>0.380855415733517</v>
      </c>
      <c r="AG17" s="7">
        <v>0.14494856639321202</v>
      </c>
      <c r="AH17" s="7">
        <v>0.38537862575012904</v>
      </c>
      <c r="AI17" s="7">
        <v>0.209441667236234</v>
      </c>
      <c r="AJ17" s="7">
        <v>0.17205136496869999</v>
      </c>
      <c r="AK17" s="7">
        <v>0.39449490027600603</v>
      </c>
      <c r="AL17" s="7">
        <v>0.36903531747851803</v>
      </c>
      <c r="AM17" s="7">
        <v>0.47287339481058099</v>
      </c>
      <c r="AN17" s="7">
        <v>0.18075829784497899</v>
      </c>
      <c r="AO17" s="7">
        <v>0.18733188454766</v>
      </c>
      <c r="AP17" s="7">
        <v>8.70892412393936E-2</v>
      </c>
      <c r="AQ17" s="7">
        <v>0</v>
      </c>
      <c r="AR17" s="7">
        <v>0.32657031882638798</v>
      </c>
      <c r="AS17" s="7">
        <v>0.19269262617045102</v>
      </c>
      <c r="AT17" s="7">
        <v>0.28751451998963501</v>
      </c>
      <c r="AU17" s="7">
        <v>0.20386243802947199</v>
      </c>
      <c r="AV17" s="7">
        <v>0.607961183788713</v>
      </c>
      <c r="AW17" s="7">
        <v>0.17546222746215301</v>
      </c>
      <c r="AX17" s="7">
        <v>0.193781637376265</v>
      </c>
      <c r="AY17" s="7">
        <v>0.61615316244726803</v>
      </c>
      <c r="AZ17" s="7">
        <v>0.10887142947016799</v>
      </c>
      <c r="BA17" s="7">
        <v>0.33710601527539702</v>
      </c>
      <c r="BB17" s="7">
        <v>0.36403166177485197</v>
      </c>
      <c r="BC17" s="7">
        <v>0.40862371013623899</v>
      </c>
      <c r="BD17" s="7">
        <v>0.37732350504626599</v>
      </c>
      <c r="BE17" s="7">
        <v>0.40720400280204205</v>
      </c>
      <c r="BF17" s="7">
        <v>0.32261673358145304</v>
      </c>
      <c r="BG17" s="7">
        <v>0.28907578690256902</v>
      </c>
      <c r="BH17" s="7">
        <v>0.34332763788996801</v>
      </c>
      <c r="BI17" s="7">
        <v>0.25360725994276301</v>
      </c>
      <c r="BJ17" s="7">
        <v>0.33524790427727402</v>
      </c>
      <c r="BK17" s="7">
        <v>0.33360247584207103</v>
      </c>
    </row>
    <row r="18" spans="1:63">
      <c r="A18" s="35"/>
      <c r="B18" s="4">
        <v>686</v>
      </c>
      <c r="C18" s="4">
        <v>317</v>
      </c>
      <c r="D18" s="4">
        <v>89</v>
      </c>
      <c r="E18" s="4">
        <v>23</v>
      </c>
      <c r="F18" s="4">
        <v>7</v>
      </c>
      <c r="G18" s="4">
        <v>4</v>
      </c>
      <c r="H18" s="4">
        <v>4</v>
      </c>
      <c r="I18" s="4">
        <v>10</v>
      </c>
      <c r="J18" s="4">
        <v>6</v>
      </c>
      <c r="K18" s="4">
        <v>162</v>
      </c>
      <c r="L18" s="4">
        <v>303</v>
      </c>
      <c r="M18" s="4">
        <v>71</v>
      </c>
      <c r="N18" s="4">
        <v>230</v>
      </c>
      <c r="O18" s="4">
        <v>45</v>
      </c>
      <c r="P18" s="4">
        <v>28</v>
      </c>
      <c r="Q18" s="4">
        <v>20</v>
      </c>
      <c r="R18" s="4">
        <v>389</v>
      </c>
      <c r="S18" s="4">
        <v>297</v>
      </c>
      <c r="T18" s="4">
        <v>255</v>
      </c>
      <c r="U18" s="4">
        <v>124</v>
      </c>
      <c r="V18" s="4">
        <v>114</v>
      </c>
      <c r="W18" s="4">
        <v>67</v>
      </c>
      <c r="X18" s="4">
        <v>127</v>
      </c>
      <c r="Y18" s="4">
        <v>161</v>
      </c>
      <c r="Z18" s="4">
        <v>129</v>
      </c>
      <c r="AA18" s="4">
        <v>100</v>
      </c>
      <c r="AB18" s="4">
        <v>210</v>
      </c>
      <c r="AC18" s="4">
        <v>27</v>
      </c>
      <c r="AD18" s="4">
        <v>39</v>
      </c>
      <c r="AE18" s="4">
        <v>22</v>
      </c>
      <c r="AF18" s="4">
        <v>362</v>
      </c>
      <c r="AG18" s="4">
        <v>26</v>
      </c>
      <c r="AH18" s="4">
        <v>308</v>
      </c>
      <c r="AI18" s="4">
        <v>42</v>
      </c>
      <c r="AJ18" s="4">
        <v>63</v>
      </c>
      <c r="AK18" s="4">
        <v>303</v>
      </c>
      <c r="AL18" s="4">
        <v>321</v>
      </c>
      <c r="AM18" s="4">
        <v>317</v>
      </c>
      <c r="AN18" s="4">
        <v>89</v>
      </c>
      <c r="AO18" s="4">
        <v>33</v>
      </c>
      <c r="AP18" s="4">
        <v>5</v>
      </c>
      <c r="AQ18" s="4">
        <v>0</v>
      </c>
      <c r="AR18" s="4">
        <v>10</v>
      </c>
      <c r="AS18" s="4">
        <v>2</v>
      </c>
      <c r="AT18" s="4">
        <v>12</v>
      </c>
      <c r="AU18" s="4">
        <v>2</v>
      </c>
      <c r="AV18" s="4">
        <v>430</v>
      </c>
      <c r="AW18" s="4">
        <v>121</v>
      </c>
      <c r="AX18" s="4">
        <v>60</v>
      </c>
      <c r="AY18" s="4">
        <v>431</v>
      </c>
      <c r="AZ18" s="4">
        <v>101</v>
      </c>
      <c r="BA18" s="4">
        <v>307</v>
      </c>
      <c r="BB18" s="4">
        <v>217</v>
      </c>
      <c r="BC18" s="4">
        <v>96</v>
      </c>
      <c r="BD18" s="4">
        <v>169</v>
      </c>
      <c r="BE18" s="4">
        <v>264</v>
      </c>
      <c r="BF18" s="4">
        <v>256</v>
      </c>
      <c r="BG18" s="4">
        <v>146</v>
      </c>
      <c r="BH18" s="4">
        <v>570</v>
      </c>
      <c r="BI18" s="4">
        <v>42</v>
      </c>
      <c r="BJ18" s="4">
        <v>612</v>
      </c>
      <c r="BK18" s="4">
        <v>46</v>
      </c>
    </row>
    <row r="19" spans="1:63">
      <c r="A19" s="35" t="s">
        <v>224</v>
      </c>
      <c r="B19" s="7">
        <v>0.164661182466637</v>
      </c>
      <c r="C19" s="7">
        <v>0.27968405380793798</v>
      </c>
      <c r="D19" s="7">
        <v>9.1818111586654497E-2</v>
      </c>
      <c r="E19" s="7">
        <v>0.12647334641725702</v>
      </c>
      <c r="F19" s="7">
        <v>4.6858448917498394E-2</v>
      </c>
      <c r="G19" s="7">
        <v>4.9375843797219099E-2</v>
      </c>
      <c r="H19" s="7">
        <v>0.105282410041434</v>
      </c>
      <c r="I19" s="7">
        <v>6.9370271614861798E-2</v>
      </c>
      <c r="J19" s="7">
        <v>0.106433690971882</v>
      </c>
      <c r="K19" s="7">
        <v>0.111349262013214</v>
      </c>
      <c r="L19" s="7">
        <v>0.194162864518588</v>
      </c>
      <c r="M19" s="7">
        <v>0.254296663044564</v>
      </c>
      <c r="N19" s="7">
        <v>0.22595320001640901</v>
      </c>
      <c r="O19" s="7">
        <v>7.4214543951605108E-2</v>
      </c>
      <c r="P19" s="7">
        <v>0.13487340529481401</v>
      </c>
      <c r="Q19" s="7">
        <v>7.59193649160321E-2</v>
      </c>
      <c r="R19" s="7">
        <v>0.20987990297579198</v>
      </c>
      <c r="S19" s="7">
        <v>0.121493000914522</v>
      </c>
      <c r="T19" s="7">
        <v>0.219512719442987</v>
      </c>
      <c r="U19" s="7">
        <v>0.23534176902069898</v>
      </c>
      <c r="V19" s="7">
        <v>0.14502107792299601</v>
      </c>
      <c r="W19" s="7">
        <v>0.133706470755347</v>
      </c>
      <c r="X19" s="7">
        <v>8.9189055868091907E-2</v>
      </c>
      <c r="Y19" s="7">
        <v>0.109527548327957</v>
      </c>
      <c r="Z19" s="7">
        <v>0.19982221331973199</v>
      </c>
      <c r="AA19" s="7">
        <v>0.210546607366314</v>
      </c>
      <c r="AB19" s="7">
        <v>0.20679135252463202</v>
      </c>
      <c r="AC19" s="7">
        <v>4.3976802453363703E-2</v>
      </c>
      <c r="AD19" s="7">
        <v>0.102163822303751</v>
      </c>
      <c r="AE19" s="7">
        <v>0.12356252918681401</v>
      </c>
      <c r="AF19" s="7">
        <v>0.19246559254675</v>
      </c>
      <c r="AG19" s="7">
        <v>6.0458650969387906E-2</v>
      </c>
      <c r="AH19" s="7">
        <v>0.177152793087761</v>
      </c>
      <c r="AI19" s="7">
        <v>9.1006869556971501E-2</v>
      </c>
      <c r="AJ19" s="7">
        <v>7.6353841038324793E-2</v>
      </c>
      <c r="AK19" s="7">
        <v>0.192738066817458</v>
      </c>
      <c r="AL19" s="7">
        <v>0.17681375652537898</v>
      </c>
      <c r="AM19" s="7">
        <v>0.238728728908493</v>
      </c>
      <c r="AN19" s="7">
        <v>9.9221471799949598E-2</v>
      </c>
      <c r="AO19" s="7">
        <v>8.4354688243217402E-2</v>
      </c>
      <c r="AP19" s="7">
        <v>2.1921832666526798E-2</v>
      </c>
      <c r="AQ19" s="7">
        <v>0</v>
      </c>
      <c r="AR19" s="7">
        <v>0.180295978026181</v>
      </c>
      <c r="AS19" s="7">
        <v>6.8495356410060299E-2</v>
      </c>
      <c r="AT19" s="7">
        <v>0.140188401511503</v>
      </c>
      <c r="AU19" s="7">
        <v>3.7392925015105695E-2</v>
      </c>
      <c r="AV19" s="7">
        <v>0.30608381688872699</v>
      </c>
      <c r="AW19" s="7">
        <v>9.2466147419203309E-2</v>
      </c>
      <c r="AX19" s="7">
        <v>7.6203826005251704E-2</v>
      </c>
      <c r="AY19" s="7">
        <v>0.33184312379252101</v>
      </c>
      <c r="AZ19" s="7">
        <v>4.7265780369682098E-2</v>
      </c>
      <c r="BA19" s="7">
        <v>0.18583007437201102</v>
      </c>
      <c r="BB19" s="7">
        <v>0.18884432043581001</v>
      </c>
      <c r="BC19" s="7">
        <v>8.954464169334081E-2</v>
      </c>
      <c r="BD19" s="7">
        <v>0.16755048772616099</v>
      </c>
      <c r="BE19" s="7">
        <v>0.21330303344003501</v>
      </c>
      <c r="BF19" s="7">
        <v>0.137457222005089</v>
      </c>
      <c r="BG19" s="7">
        <v>0.15016531771320099</v>
      </c>
      <c r="BH19" s="7">
        <v>0.16789174787532599</v>
      </c>
      <c r="BI19" s="7">
        <v>0.14546845555775301</v>
      </c>
      <c r="BJ19" s="7">
        <v>0.16587242703884703</v>
      </c>
      <c r="BK19" s="7">
        <v>0.18185487857167901</v>
      </c>
    </row>
    <row r="20" spans="1:63">
      <c r="A20" s="35"/>
      <c r="B20" s="4">
        <v>329</v>
      </c>
      <c r="C20" s="4">
        <v>165</v>
      </c>
      <c r="D20" s="4">
        <v>49</v>
      </c>
      <c r="E20" s="4">
        <v>10</v>
      </c>
      <c r="F20" s="4">
        <v>3</v>
      </c>
      <c r="G20" s="4">
        <v>1</v>
      </c>
      <c r="H20" s="4">
        <v>2</v>
      </c>
      <c r="I20" s="4">
        <v>3</v>
      </c>
      <c r="J20" s="4">
        <v>2</v>
      </c>
      <c r="K20" s="4">
        <v>79</v>
      </c>
      <c r="L20" s="4">
        <v>148</v>
      </c>
      <c r="M20" s="4">
        <v>35</v>
      </c>
      <c r="N20" s="4">
        <v>113</v>
      </c>
      <c r="O20" s="4">
        <v>23</v>
      </c>
      <c r="P20" s="4">
        <v>15</v>
      </c>
      <c r="Q20" s="4">
        <v>10</v>
      </c>
      <c r="R20" s="4">
        <v>205</v>
      </c>
      <c r="S20" s="4">
        <v>124</v>
      </c>
      <c r="T20" s="4">
        <v>123</v>
      </c>
      <c r="U20" s="4">
        <v>75</v>
      </c>
      <c r="V20" s="4">
        <v>51</v>
      </c>
      <c r="W20" s="4">
        <v>35</v>
      </c>
      <c r="X20" s="4">
        <v>45</v>
      </c>
      <c r="Y20" s="4">
        <v>51</v>
      </c>
      <c r="Z20" s="4">
        <v>64</v>
      </c>
      <c r="AA20" s="4">
        <v>55</v>
      </c>
      <c r="AB20" s="4">
        <v>131</v>
      </c>
      <c r="AC20" s="4">
        <v>4</v>
      </c>
      <c r="AD20" s="4">
        <v>17</v>
      </c>
      <c r="AE20" s="4">
        <v>7</v>
      </c>
      <c r="AF20" s="4">
        <v>183</v>
      </c>
      <c r="AG20" s="4">
        <v>11</v>
      </c>
      <c r="AH20" s="4">
        <v>142</v>
      </c>
      <c r="AI20" s="4">
        <v>18</v>
      </c>
      <c r="AJ20" s="4">
        <v>28</v>
      </c>
      <c r="AK20" s="4">
        <v>148</v>
      </c>
      <c r="AL20" s="4">
        <v>154</v>
      </c>
      <c r="AM20" s="4">
        <v>160</v>
      </c>
      <c r="AN20" s="4">
        <v>49</v>
      </c>
      <c r="AO20" s="4">
        <v>15</v>
      </c>
      <c r="AP20" s="4">
        <v>1</v>
      </c>
      <c r="AQ20" s="4">
        <v>0</v>
      </c>
      <c r="AR20" s="4">
        <v>6</v>
      </c>
      <c r="AS20" s="4">
        <v>1</v>
      </c>
      <c r="AT20" s="4">
        <v>6</v>
      </c>
      <c r="AU20" s="4">
        <v>0</v>
      </c>
      <c r="AV20" s="4">
        <v>217</v>
      </c>
      <c r="AW20" s="4">
        <v>64</v>
      </c>
      <c r="AX20" s="4">
        <v>24</v>
      </c>
      <c r="AY20" s="4">
        <v>232</v>
      </c>
      <c r="AZ20" s="4">
        <v>44</v>
      </c>
      <c r="BA20" s="4">
        <v>169</v>
      </c>
      <c r="BB20" s="4">
        <v>112</v>
      </c>
      <c r="BC20" s="4">
        <v>21</v>
      </c>
      <c r="BD20" s="4">
        <v>75</v>
      </c>
      <c r="BE20" s="4">
        <v>138</v>
      </c>
      <c r="BF20" s="4">
        <v>109</v>
      </c>
      <c r="BG20" s="4">
        <v>76</v>
      </c>
      <c r="BH20" s="4">
        <v>279</v>
      </c>
      <c r="BI20" s="4">
        <v>24</v>
      </c>
      <c r="BJ20" s="4">
        <v>303</v>
      </c>
      <c r="BK20" s="4">
        <v>25</v>
      </c>
    </row>
    <row r="21" spans="1:63">
      <c r="A21" s="35" t="s">
        <v>225</v>
      </c>
      <c r="B21" s="7">
        <v>0.59473586591590799</v>
      </c>
      <c r="C21" s="7">
        <v>0.42530333405986903</v>
      </c>
      <c r="D21" s="7">
        <v>0.81555991395596095</v>
      </c>
      <c r="E21" s="7">
        <v>0.67706922659900604</v>
      </c>
      <c r="F21" s="7">
        <v>0.85126597071488996</v>
      </c>
      <c r="G21" s="7">
        <v>0.68453652166020906</v>
      </c>
      <c r="H21" s="7">
        <v>0.42582863988781</v>
      </c>
      <c r="I21" s="7">
        <v>0.76030062453797798</v>
      </c>
      <c r="J21" s="7">
        <v>0.60529570931273802</v>
      </c>
      <c r="K21" s="7">
        <v>0.7370699949408569</v>
      </c>
      <c r="L21" s="7">
        <v>0.55902813836026999</v>
      </c>
      <c r="M21" s="7">
        <v>0.48005581375363804</v>
      </c>
      <c r="N21" s="7">
        <v>0.50556250953605797</v>
      </c>
      <c r="O21" s="7">
        <v>0.84400467180609196</v>
      </c>
      <c r="P21" s="7">
        <v>0.71595946140381994</v>
      </c>
      <c r="Q21" s="7">
        <v>0.76506854449554895</v>
      </c>
      <c r="R21" s="7">
        <v>0.55400250242392102</v>
      </c>
      <c r="S21" s="7">
        <v>0.63362208849477097</v>
      </c>
      <c r="T21" s="7">
        <v>0.464913495018421</v>
      </c>
      <c r="U21" s="7">
        <v>0.53383784235839404</v>
      </c>
      <c r="V21" s="7">
        <v>0.61014475645210597</v>
      </c>
      <c r="W21" s="7">
        <v>0.71246356202720906</v>
      </c>
      <c r="X21" s="7">
        <v>0.70530737125680898</v>
      </c>
      <c r="Y21" s="7">
        <v>0.59761278127897499</v>
      </c>
      <c r="Z21" s="7">
        <v>0.50901193867314698</v>
      </c>
      <c r="AA21" s="7">
        <v>0.58874761271930798</v>
      </c>
      <c r="AB21" s="7">
        <v>0.59858942523524594</v>
      </c>
      <c r="AC21" s="7">
        <v>0.69013561665643608</v>
      </c>
      <c r="AD21" s="7">
        <v>0.70345115675144199</v>
      </c>
      <c r="AE21" s="7">
        <v>0.55641014876494299</v>
      </c>
      <c r="AF21" s="7">
        <v>0.58797448086389104</v>
      </c>
      <c r="AG21" s="7">
        <v>0.76642639585121197</v>
      </c>
      <c r="AH21" s="7">
        <v>0.53177521275591899</v>
      </c>
      <c r="AI21" s="7">
        <v>0.68273718658081195</v>
      </c>
      <c r="AJ21" s="7">
        <v>0.72932427998005911</v>
      </c>
      <c r="AK21" s="7">
        <v>0.56526210393005893</v>
      </c>
      <c r="AL21" s="7">
        <v>0.56444845544244604</v>
      </c>
      <c r="AM21" s="7">
        <v>0.49812889213294098</v>
      </c>
      <c r="AN21" s="7">
        <v>0.802628177838282</v>
      </c>
      <c r="AO21" s="7">
        <v>0.74770916799809894</v>
      </c>
      <c r="AP21" s="7">
        <v>0.87941501802575306</v>
      </c>
      <c r="AQ21" s="7">
        <v>1</v>
      </c>
      <c r="AR21" s="7">
        <v>0.54177636172400601</v>
      </c>
      <c r="AS21" s="7">
        <v>0.605597556724214</v>
      </c>
      <c r="AT21" s="7">
        <v>0.65972518805454394</v>
      </c>
      <c r="AU21" s="7">
        <v>0.55026680070434397</v>
      </c>
      <c r="AV21" s="7">
        <v>0.34581808492637994</v>
      </c>
      <c r="AW21" s="7">
        <v>0.808133213245809</v>
      </c>
      <c r="AX21" s="7">
        <v>0.74120312783682396</v>
      </c>
      <c r="AY21" s="7">
        <v>0.31544537418558399</v>
      </c>
      <c r="AZ21" s="7">
        <v>0.87659657643862798</v>
      </c>
      <c r="BA21" s="7">
        <v>0.59342321823355204</v>
      </c>
      <c r="BB21" s="7">
        <v>0.58137855828476004</v>
      </c>
      <c r="BC21" s="7">
        <v>0.53264646477392397</v>
      </c>
      <c r="BD21" s="7">
        <v>0.56391162835547592</v>
      </c>
      <c r="BE21" s="7">
        <v>0.55225010250107198</v>
      </c>
      <c r="BF21" s="7">
        <v>0.61852055174740994</v>
      </c>
      <c r="BG21" s="7">
        <v>0.61115822191927793</v>
      </c>
      <c r="BH21" s="7">
        <v>0.59795850470427003</v>
      </c>
      <c r="BI21" s="7">
        <v>0.63498436813683401</v>
      </c>
      <c r="BJ21" s="7">
        <v>0.60129285438223601</v>
      </c>
      <c r="BK21" s="7">
        <v>0.61944287840170198</v>
      </c>
    </row>
    <row r="22" spans="1:63">
      <c r="A22" s="35"/>
      <c r="B22" s="4">
        <v>1190</v>
      </c>
      <c r="C22" s="4">
        <v>251</v>
      </c>
      <c r="D22" s="4">
        <v>437</v>
      </c>
      <c r="E22" s="4">
        <v>55</v>
      </c>
      <c r="F22" s="4">
        <v>54</v>
      </c>
      <c r="G22" s="4">
        <v>8</v>
      </c>
      <c r="H22" s="4">
        <v>10</v>
      </c>
      <c r="I22" s="4">
        <v>36</v>
      </c>
      <c r="J22" s="4">
        <v>10</v>
      </c>
      <c r="K22" s="4">
        <v>522</v>
      </c>
      <c r="L22" s="4">
        <v>427</v>
      </c>
      <c r="M22" s="4">
        <v>66</v>
      </c>
      <c r="N22" s="4">
        <v>253</v>
      </c>
      <c r="O22" s="4">
        <v>267</v>
      </c>
      <c r="P22" s="4">
        <v>78</v>
      </c>
      <c r="Q22" s="4">
        <v>98</v>
      </c>
      <c r="R22" s="4">
        <v>541</v>
      </c>
      <c r="S22" s="4">
        <v>649</v>
      </c>
      <c r="T22" s="4">
        <v>261</v>
      </c>
      <c r="U22" s="4">
        <v>170</v>
      </c>
      <c r="V22" s="4">
        <v>214</v>
      </c>
      <c r="W22" s="4">
        <v>186</v>
      </c>
      <c r="X22" s="4">
        <v>359</v>
      </c>
      <c r="Y22" s="4">
        <v>278</v>
      </c>
      <c r="Z22" s="4">
        <v>164</v>
      </c>
      <c r="AA22" s="4">
        <v>155</v>
      </c>
      <c r="AB22" s="4">
        <v>378</v>
      </c>
      <c r="AC22" s="4">
        <v>66</v>
      </c>
      <c r="AD22" s="4">
        <v>119</v>
      </c>
      <c r="AE22" s="4">
        <v>30</v>
      </c>
      <c r="AF22" s="4">
        <v>559</v>
      </c>
      <c r="AG22" s="4">
        <v>139</v>
      </c>
      <c r="AH22" s="4">
        <v>425</v>
      </c>
      <c r="AI22" s="4">
        <v>138</v>
      </c>
      <c r="AJ22" s="4">
        <v>265</v>
      </c>
      <c r="AK22" s="4">
        <v>434</v>
      </c>
      <c r="AL22" s="4">
        <v>491</v>
      </c>
      <c r="AM22" s="4">
        <v>334</v>
      </c>
      <c r="AN22" s="4">
        <v>395</v>
      </c>
      <c r="AO22" s="4">
        <v>132</v>
      </c>
      <c r="AP22" s="4">
        <v>52</v>
      </c>
      <c r="AQ22" s="4">
        <v>7</v>
      </c>
      <c r="AR22" s="4">
        <v>17</v>
      </c>
      <c r="AS22" s="4">
        <v>6</v>
      </c>
      <c r="AT22" s="4">
        <v>27</v>
      </c>
      <c r="AU22" s="4">
        <v>5</v>
      </c>
      <c r="AV22" s="4">
        <v>245</v>
      </c>
      <c r="AW22" s="4">
        <v>557</v>
      </c>
      <c r="AX22" s="4">
        <v>230</v>
      </c>
      <c r="AY22" s="4">
        <v>221</v>
      </c>
      <c r="AZ22" s="4">
        <v>812</v>
      </c>
      <c r="BA22" s="4">
        <v>541</v>
      </c>
      <c r="BB22" s="4">
        <v>346</v>
      </c>
      <c r="BC22" s="4">
        <v>125</v>
      </c>
      <c r="BD22" s="4">
        <v>253</v>
      </c>
      <c r="BE22" s="4">
        <v>358</v>
      </c>
      <c r="BF22" s="4">
        <v>490</v>
      </c>
      <c r="BG22" s="4">
        <v>308</v>
      </c>
      <c r="BH22" s="4">
        <v>993</v>
      </c>
      <c r="BI22" s="4">
        <v>104</v>
      </c>
      <c r="BJ22" s="4">
        <v>1098</v>
      </c>
      <c r="BK22" s="4">
        <v>85</v>
      </c>
    </row>
    <row r="24" spans="1:63">
      <c r="A24" s="8" t="s">
        <v>293</v>
      </c>
    </row>
  </sheetData>
  <mergeCells count="25">
    <mergeCell ref="A1:BK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K2"/>
    <mergeCell ref="A15:A16"/>
    <mergeCell ref="A17:A18"/>
    <mergeCell ref="A19:A20"/>
    <mergeCell ref="A21:A22"/>
    <mergeCell ref="A5:A6"/>
    <mergeCell ref="A7:A8"/>
    <mergeCell ref="A9:A10"/>
    <mergeCell ref="A11:A12"/>
    <mergeCell ref="A13:A14"/>
  </mergeCells>
  <hyperlinks>
    <hyperlink ref="A24" location="'Index'!A1" display="Return to index" xr:uid="{8C9DA9DE-539B-4430-8941-582FBB4F46E2}"/>
  </hyperlink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K10"/>
  <sheetViews>
    <sheetView showGridLines="0" workbookViewId="0">
      <selection activeCell="A2" sqref="A2:A3"/>
    </sheetView>
  </sheetViews>
  <sheetFormatPr defaultColWidth="9.1796875" defaultRowHeight="14.5"/>
  <cols>
    <col min="1" max="1" width="45.7265625" customWidth="1"/>
    <col min="2" max="63" width="14.7265625" customWidth="1"/>
  </cols>
  <sheetData>
    <row r="1" spans="1:63" ht="35.15" customHeight="1">
      <c r="A1" s="36" t="s">
        <v>76</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row>
    <row r="2" spans="1:63" ht="53.65" customHeight="1">
      <c r="A2" s="37"/>
      <c r="B2" s="1"/>
      <c r="C2" s="38" t="s">
        <v>1</v>
      </c>
      <c r="D2" s="38"/>
      <c r="E2" s="38"/>
      <c r="F2" s="38"/>
      <c r="G2" s="38"/>
      <c r="H2" s="38"/>
      <c r="I2" s="38"/>
      <c r="J2" s="38"/>
      <c r="K2" s="38" t="s">
        <v>2</v>
      </c>
      <c r="L2" s="38"/>
      <c r="M2" s="38" t="s">
        <v>3</v>
      </c>
      <c r="N2" s="38"/>
      <c r="O2" s="38"/>
      <c r="P2" s="38"/>
      <c r="Q2" s="38"/>
      <c r="R2" s="38" t="s">
        <v>4</v>
      </c>
      <c r="S2" s="38"/>
      <c r="T2" s="38" t="s">
        <v>5</v>
      </c>
      <c r="U2" s="38"/>
      <c r="V2" s="38"/>
      <c r="W2" s="38"/>
      <c r="X2" s="38"/>
      <c r="Y2" s="38" t="s">
        <v>6</v>
      </c>
      <c r="Z2" s="38"/>
      <c r="AA2" s="38"/>
      <c r="AB2" s="38"/>
      <c r="AC2" s="38"/>
      <c r="AD2" s="38"/>
      <c r="AE2" s="38"/>
      <c r="AF2" s="38" t="s">
        <v>7</v>
      </c>
      <c r="AG2" s="38"/>
      <c r="AH2" s="38"/>
      <c r="AI2" s="38"/>
      <c r="AJ2" s="38" t="s">
        <v>8</v>
      </c>
      <c r="AK2" s="38"/>
      <c r="AL2" s="38"/>
      <c r="AM2" s="38" t="s">
        <v>9</v>
      </c>
      <c r="AN2" s="38"/>
      <c r="AO2" s="38"/>
      <c r="AP2" s="38"/>
      <c r="AQ2" s="38"/>
      <c r="AR2" s="38"/>
      <c r="AS2" s="38"/>
      <c r="AT2" s="38"/>
      <c r="AU2" s="38"/>
      <c r="AV2" s="38" t="s">
        <v>10</v>
      </c>
      <c r="AW2" s="38"/>
      <c r="AX2" s="38"/>
      <c r="AY2" s="38" t="s">
        <v>11</v>
      </c>
      <c r="AZ2" s="38"/>
      <c r="BA2" s="38" t="s">
        <v>12</v>
      </c>
      <c r="BB2" s="38"/>
      <c r="BC2" s="38"/>
      <c r="BD2" s="38"/>
      <c r="BE2" s="38" t="s">
        <v>13</v>
      </c>
      <c r="BF2" s="38"/>
      <c r="BG2" s="38"/>
      <c r="BH2" s="38" t="s">
        <v>14</v>
      </c>
      <c r="BI2" s="38"/>
      <c r="BJ2" s="38"/>
      <c r="BK2" s="38"/>
    </row>
    <row r="3" spans="1:63" ht="43.5">
      <c r="A3" s="37"/>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c r="BJ3" s="1" t="s">
        <v>70</v>
      </c>
      <c r="BK3" s="1" t="s">
        <v>71</v>
      </c>
    </row>
    <row r="4" spans="1:63">
      <c r="A4" s="29" t="s">
        <v>474</v>
      </c>
      <c r="B4" s="3">
        <v>1797</v>
      </c>
      <c r="C4" s="3">
        <v>590</v>
      </c>
      <c r="D4" s="3">
        <v>535</v>
      </c>
      <c r="E4" s="3">
        <v>81</v>
      </c>
      <c r="F4" s="3">
        <v>64</v>
      </c>
      <c r="G4" s="3">
        <v>12</v>
      </c>
      <c r="H4" s="3">
        <v>23</v>
      </c>
      <c r="I4" s="3">
        <v>47</v>
      </c>
      <c r="J4" s="3">
        <v>17</v>
      </c>
      <c r="K4" s="3">
        <v>708</v>
      </c>
      <c r="L4" s="3">
        <v>763</v>
      </c>
      <c r="M4" s="3">
        <v>138</v>
      </c>
      <c r="N4" s="3">
        <v>501</v>
      </c>
      <c r="O4" s="3">
        <v>316</v>
      </c>
      <c r="P4" s="3">
        <v>109</v>
      </c>
      <c r="Q4" s="3">
        <v>129</v>
      </c>
      <c r="R4" s="3">
        <v>865</v>
      </c>
      <c r="S4" s="3">
        <v>932</v>
      </c>
      <c r="T4" s="3">
        <v>426</v>
      </c>
      <c r="U4" s="3">
        <v>289</v>
      </c>
      <c r="V4" s="3">
        <v>339</v>
      </c>
      <c r="W4" s="3">
        <v>252</v>
      </c>
      <c r="X4" s="3">
        <v>491</v>
      </c>
      <c r="Y4" s="3">
        <v>427</v>
      </c>
      <c r="Z4" s="3">
        <v>281</v>
      </c>
      <c r="AA4" s="3">
        <v>229</v>
      </c>
      <c r="AB4" s="3">
        <v>571</v>
      </c>
      <c r="AC4" s="3">
        <v>94</v>
      </c>
      <c r="AD4" s="3">
        <v>154</v>
      </c>
      <c r="AE4" s="3">
        <v>40</v>
      </c>
      <c r="AF4" s="3">
        <v>877</v>
      </c>
      <c r="AG4" s="3">
        <v>156</v>
      </c>
      <c r="AH4" s="3">
        <v>705</v>
      </c>
      <c r="AI4" s="3">
        <v>184</v>
      </c>
      <c r="AJ4" s="3">
        <v>322</v>
      </c>
      <c r="AK4" s="3">
        <v>699</v>
      </c>
      <c r="AL4" s="3">
        <v>775</v>
      </c>
      <c r="AM4" s="3">
        <v>670</v>
      </c>
      <c r="AN4" s="3">
        <v>492</v>
      </c>
      <c r="AO4" s="3">
        <v>177</v>
      </c>
      <c r="AP4" s="3">
        <v>60</v>
      </c>
      <c r="AQ4" s="3">
        <v>7</v>
      </c>
      <c r="AR4" s="3">
        <v>31</v>
      </c>
      <c r="AS4" s="3">
        <v>10</v>
      </c>
      <c r="AT4" s="3">
        <v>41</v>
      </c>
      <c r="AU4" s="3">
        <v>9</v>
      </c>
      <c r="AV4" s="3">
        <v>654</v>
      </c>
      <c r="AW4" s="3">
        <v>624</v>
      </c>
      <c r="AX4" s="3">
        <v>279</v>
      </c>
      <c r="AY4" s="3">
        <v>635</v>
      </c>
      <c r="AZ4" s="3">
        <v>840</v>
      </c>
      <c r="BA4" s="3">
        <v>824</v>
      </c>
      <c r="BB4" s="3">
        <v>531</v>
      </c>
      <c r="BC4" s="3">
        <v>207</v>
      </c>
      <c r="BD4" s="3">
        <v>395</v>
      </c>
      <c r="BE4" s="3">
        <v>562</v>
      </c>
      <c r="BF4" s="3">
        <v>727</v>
      </c>
      <c r="BG4" s="3">
        <v>464</v>
      </c>
      <c r="BH4" s="3">
        <v>1529</v>
      </c>
      <c r="BI4" s="3">
        <v>123</v>
      </c>
      <c r="BJ4" s="3">
        <v>1652</v>
      </c>
      <c r="BK4" s="3">
        <v>110</v>
      </c>
    </row>
    <row r="5" spans="1:63">
      <c r="A5" s="35" t="s">
        <v>77</v>
      </c>
      <c r="B5" s="7">
        <v>0.93754988248689797</v>
      </c>
      <c r="C5" s="7">
        <v>1</v>
      </c>
      <c r="D5" s="7">
        <v>1</v>
      </c>
      <c r="E5" s="7">
        <v>1</v>
      </c>
      <c r="F5" s="7">
        <v>1</v>
      </c>
      <c r="G5" s="7">
        <v>1</v>
      </c>
      <c r="H5" s="7">
        <v>1</v>
      </c>
      <c r="I5" s="7">
        <v>1</v>
      </c>
      <c r="J5" s="7">
        <v>1</v>
      </c>
      <c r="K5" s="7">
        <v>1</v>
      </c>
      <c r="L5" s="7">
        <v>1</v>
      </c>
      <c r="M5" s="7">
        <v>1</v>
      </c>
      <c r="N5" s="7">
        <v>1</v>
      </c>
      <c r="O5" s="7">
        <v>1</v>
      </c>
      <c r="P5" s="7">
        <v>1</v>
      </c>
      <c r="Q5" s="7">
        <v>1</v>
      </c>
      <c r="R5" s="7">
        <v>0.93786621945334603</v>
      </c>
      <c r="S5" s="7">
        <v>0.93725602726130608</v>
      </c>
      <c r="T5" s="7">
        <v>0.81036812919864598</v>
      </c>
      <c r="U5" s="7">
        <v>0.95467230513670598</v>
      </c>
      <c r="V5" s="7">
        <v>0.99590524461973007</v>
      </c>
      <c r="W5" s="7">
        <v>0.95080504499480001</v>
      </c>
      <c r="X5" s="7">
        <v>0.99070507872041402</v>
      </c>
      <c r="Y5" s="7">
        <v>0.97892912229587492</v>
      </c>
      <c r="Z5" s="7">
        <v>0.94031714810322697</v>
      </c>
      <c r="AA5" s="7">
        <v>0.8434328282529211</v>
      </c>
      <c r="AB5" s="7">
        <v>0.93291378673367109</v>
      </c>
      <c r="AC5" s="7">
        <v>1</v>
      </c>
      <c r="AD5" s="7">
        <v>0.94304324176278098</v>
      </c>
      <c r="AE5" s="7">
        <v>0.91374688031488405</v>
      </c>
      <c r="AF5" s="7">
        <v>0.92629566408543895</v>
      </c>
      <c r="AG5" s="7">
        <v>0.93502233125416301</v>
      </c>
      <c r="AH5" s="7">
        <v>0.95574313346643602</v>
      </c>
      <c r="AI5" s="7">
        <v>0.91056858442590494</v>
      </c>
      <c r="AJ5" s="7">
        <v>0.91750084939969601</v>
      </c>
      <c r="AK5" s="7">
        <v>0.90250930095914794</v>
      </c>
      <c r="AL5" s="7">
        <v>0.97748908595029604</v>
      </c>
      <c r="AM5" s="7">
        <v>1</v>
      </c>
      <c r="AN5" s="7">
        <v>1</v>
      </c>
      <c r="AO5" s="7">
        <v>1</v>
      </c>
      <c r="AP5" s="7">
        <v>1</v>
      </c>
      <c r="AQ5" s="7">
        <v>1</v>
      </c>
      <c r="AR5" s="7">
        <v>1</v>
      </c>
      <c r="AS5" s="7">
        <v>1</v>
      </c>
      <c r="AT5" s="7">
        <v>1</v>
      </c>
      <c r="AU5" s="7">
        <v>1</v>
      </c>
      <c r="AV5" s="7">
        <v>0.93990364428402595</v>
      </c>
      <c r="AW5" s="7">
        <v>0.94422101630274602</v>
      </c>
      <c r="AX5" s="7">
        <v>0.89894488911444692</v>
      </c>
      <c r="AY5" s="7">
        <v>0.97795672602584904</v>
      </c>
      <c r="AZ5" s="7">
        <v>0.93111606731460994</v>
      </c>
      <c r="BA5" s="7">
        <v>0.98135302574019501</v>
      </c>
      <c r="BB5" s="7">
        <v>0.89637873948232893</v>
      </c>
      <c r="BC5" s="7">
        <v>0.90547090132652897</v>
      </c>
      <c r="BD5" s="7">
        <v>0.98273494287511698</v>
      </c>
      <c r="BE5" s="7">
        <v>0.85891543911290003</v>
      </c>
      <c r="BF5" s="7">
        <v>0.97448157300928795</v>
      </c>
      <c r="BG5" s="7">
        <v>0.97655849938193096</v>
      </c>
      <c r="BH5" s="7">
        <v>0.97964778611721792</v>
      </c>
      <c r="BI5" s="7">
        <v>0.54531932509411196</v>
      </c>
      <c r="BJ5" s="7">
        <v>0.94732752040902701</v>
      </c>
      <c r="BK5" s="7">
        <v>0.96578862221692507</v>
      </c>
    </row>
    <row r="6" spans="1:63">
      <c r="A6" s="35"/>
      <c r="B6" s="4">
        <v>1685</v>
      </c>
      <c r="C6" s="4">
        <v>590</v>
      </c>
      <c r="D6" s="4">
        <v>535</v>
      </c>
      <c r="E6" s="4">
        <v>81</v>
      </c>
      <c r="F6" s="4">
        <v>64</v>
      </c>
      <c r="G6" s="4">
        <v>12</v>
      </c>
      <c r="H6" s="4">
        <v>23</v>
      </c>
      <c r="I6" s="4">
        <v>47</v>
      </c>
      <c r="J6" s="4">
        <v>17</v>
      </c>
      <c r="K6" s="4">
        <v>708</v>
      </c>
      <c r="L6" s="4">
        <v>763</v>
      </c>
      <c r="M6" s="4">
        <v>138</v>
      </c>
      <c r="N6" s="4">
        <v>501</v>
      </c>
      <c r="O6" s="4">
        <v>316</v>
      </c>
      <c r="P6" s="4">
        <v>109</v>
      </c>
      <c r="Q6" s="4">
        <v>129</v>
      </c>
      <c r="R6" s="4">
        <v>812</v>
      </c>
      <c r="S6" s="4">
        <v>873</v>
      </c>
      <c r="T6" s="4">
        <v>345</v>
      </c>
      <c r="U6" s="4">
        <v>276</v>
      </c>
      <c r="V6" s="4">
        <v>337</v>
      </c>
      <c r="W6" s="4">
        <v>239</v>
      </c>
      <c r="X6" s="4">
        <v>487</v>
      </c>
      <c r="Y6" s="4">
        <v>418</v>
      </c>
      <c r="Z6" s="4">
        <v>265</v>
      </c>
      <c r="AA6" s="4">
        <v>193</v>
      </c>
      <c r="AB6" s="4">
        <v>533</v>
      </c>
      <c r="AC6" s="4">
        <v>94</v>
      </c>
      <c r="AD6" s="4">
        <v>146</v>
      </c>
      <c r="AE6" s="4">
        <v>37</v>
      </c>
      <c r="AF6" s="4">
        <v>813</v>
      </c>
      <c r="AG6" s="4">
        <v>146</v>
      </c>
      <c r="AH6" s="4">
        <v>674</v>
      </c>
      <c r="AI6" s="4">
        <v>168</v>
      </c>
      <c r="AJ6" s="4">
        <v>296</v>
      </c>
      <c r="AK6" s="4">
        <v>631</v>
      </c>
      <c r="AL6" s="4">
        <v>758</v>
      </c>
      <c r="AM6" s="4">
        <v>670</v>
      </c>
      <c r="AN6" s="4">
        <v>492</v>
      </c>
      <c r="AO6" s="4">
        <v>177</v>
      </c>
      <c r="AP6" s="4">
        <v>60</v>
      </c>
      <c r="AQ6" s="4">
        <v>7</v>
      </c>
      <c r="AR6" s="4">
        <v>31</v>
      </c>
      <c r="AS6" s="4">
        <v>10</v>
      </c>
      <c r="AT6" s="4">
        <v>41</v>
      </c>
      <c r="AU6" s="4">
        <v>9</v>
      </c>
      <c r="AV6" s="4">
        <v>615</v>
      </c>
      <c r="AW6" s="4">
        <v>589</v>
      </c>
      <c r="AX6" s="4">
        <v>251</v>
      </c>
      <c r="AY6" s="4">
        <v>621</v>
      </c>
      <c r="AZ6" s="4">
        <v>782</v>
      </c>
      <c r="BA6" s="4">
        <v>809</v>
      </c>
      <c r="BB6" s="4">
        <v>476</v>
      </c>
      <c r="BC6" s="4">
        <v>188</v>
      </c>
      <c r="BD6" s="4">
        <v>388</v>
      </c>
      <c r="BE6" s="4">
        <v>483</v>
      </c>
      <c r="BF6" s="4">
        <v>708</v>
      </c>
      <c r="BG6" s="4">
        <v>453</v>
      </c>
      <c r="BH6" s="4">
        <v>1498</v>
      </c>
      <c r="BI6" s="4">
        <v>67</v>
      </c>
      <c r="BJ6" s="4">
        <v>1565</v>
      </c>
      <c r="BK6" s="4">
        <v>106</v>
      </c>
    </row>
    <row r="7" spans="1:63">
      <c r="A7" s="35" t="s">
        <v>78</v>
      </c>
      <c r="B7" s="7">
        <v>6.2450117513101498E-2</v>
      </c>
      <c r="C7" s="7">
        <v>0</v>
      </c>
      <c r="D7" s="7">
        <v>0</v>
      </c>
      <c r="E7" s="7">
        <v>0</v>
      </c>
      <c r="F7" s="7">
        <v>0</v>
      </c>
      <c r="G7" s="7">
        <v>0</v>
      </c>
      <c r="H7" s="7">
        <v>0</v>
      </c>
      <c r="I7" s="7">
        <v>0</v>
      </c>
      <c r="J7" s="7">
        <v>0</v>
      </c>
      <c r="K7" s="7">
        <v>0</v>
      </c>
      <c r="L7" s="7">
        <v>0</v>
      </c>
      <c r="M7" s="7">
        <v>0</v>
      </c>
      <c r="N7" s="7">
        <v>0</v>
      </c>
      <c r="O7" s="7">
        <v>0</v>
      </c>
      <c r="P7" s="7">
        <v>0</v>
      </c>
      <c r="Q7" s="7">
        <v>0</v>
      </c>
      <c r="R7" s="7">
        <v>6.2133780546654298E-2</v>
      </c>
      <c r="S7" s="7">
        <v>6.2743972738693796E-2</v>
      </c>
      <c r="T7" s="7">
        <v>0.18963187080135299</v>
      </c>
      <c r="U7" s="7">
        <v>4.5327694863293203E-2</v>
      </c>
      <c r="V7" s="7">
        <v>4.0947553802704205E-3</v>
      </c>
      <c r="W7" s="7">
        <v>4.9194955005200304E-2</v>
      </c>
      <c r="X7" s="7">
        <v>9.2949212795857099E-3</v>
      </c>
      <c r="Y7" s="7">
        <v>2.1070877704125E-2</v>
      </c>
      <c r="Z7" s="7">
        <v>5.9682851896772499E-2</v>
      </c>
      <c r="AA7" s="7">
        <v>0.15656717174707999</v>
      </c>
      <c r="AB7" s="7">
        <v>6.7086213266329006E-2</v>
      </c>
      <c r="AC7" s="7">
        <v>0</v>
      </c>
      <c r="AD7" s="7">
        <v>5.6956758237218998E-2</v>
      </c>
      <c r="AE7" s="7">
        <v>8.6253119685116494E-2</v>
      </c>
      <c r="AF7" s="7">
        <v>7.3704335914561298E-2</v>
      </c>
      <c r="AG7" s="7">
        <v>6.4977668745836797E-2</v>
      </c>
      <c r="AH7" s="7">
        <v>4.4256866533564095E-2</v>
      </c>
      <c r="AI7" s="7">
        <v>8.9431415574095313E-2</v>
      </c>
      <c r="AJ7" s="7">
        <v>8.2499150600304189E-2</v>
      </c>
      <c r="AK7" s="7">
        <v>9.7490699040852405E-2</v>
      </c>
      <c r="AL7" s="7">
        <v>2.2510914049704001E-2</v>
      </c>
      <c r="AM7" s="7">
        <v>0</v>
      </c>
      <c r="AN7" s="7">
        <v>0</v>
      </c>
      <c r="AO7" s="7">
        <v>0</v>
      </c>
      <c r="AP7" s="7">
        <v>0</v>
      </c>
      <c r="AQ7" s="7">
        <v>0</v>
      </c>
      <c r="AR7" s="7">
        <v>0</v>
      </c>
      <c r="AS7" s="7">
        <v>0</v>
      </c>
      <c r="AT7" s="7">
        <v>0</v>
      </c>
      <c r="AU7" s="7">
        <v>0</v>
      </c>
      <c r="AV7" s="7">
        <v>6.0096355715974499E-2</v>
      </c>
      <c r="AW7" s="7">
        <v>5.5778983697253197E-2</v>
      </c>
      <c r="AX7" s="7">
        <v>0.101055110885553</v>
      </c>
      <c r="AY7" s="7">
        <v>2.20432739741513E-2</v>
      </c>
      <c r="AZ7" s="7">
        <v>6.8883932685390295E-2</v>
      </c>
      <c r="BA7" s="7">
        <v>1.86469742598049E-2</v>
      </c>
      <c r="BB7" s="7">
        <v>0.10362126051767101</v>
      </c>
      <c r="BC7" s="7">
        <v>9.4529098673470896E-2</v>
      </c>
      <c r="BD7" s="7">
        <v>1.7265057124883E-2</v>
      </c>
      <c r="BE7" s="7">
        <v>0.1410845608871</v>
      </c>
      <c r="BF7" s="7">
        <v>2.5518426990712401E-2</v>
      </c>
      <c r="BG7" s="7">
        <v>2.3441500618068899E-2</v>
      </c>
      <c r="BH7" s="7">
        <v>2.0352213882780502E-2</v>
      </c>
      <c r="BI7" s="7">
        <v>0.45468067490588804</v>
      </c>
      <c r="BJ7" s="7">
        <v>5.2672479590973202E-2</v>
      </c>
      <c r="BK7" s="7">
        <v>3.4211377783074898E-2</v>
      </c>
    </row>
    <row r="8" spans="1:63">
      <c r="A8" s="35"/>
      <c r="B8" s="4">
        <v>112</v>
      </c>
      <c r="C8" s="4">
        <v>0</v>
      </c>
      <c r="D8" s="4">
        <v>0</v>
      </c>
      <c r="E8" s="4">
        <v>0</v>
      </c>
      <c r="F8" s="4">
        <v>0</v>
      </c>
      <c r="G8" s="4">
        <v>0</v>
      </c>
      <c r="H8" s="4">
        <v>0</v>
      </c>
      <c r="I8" s="4">
        <v>0</v>
      </c>
      <c r="J8" s="4">
        <v>0</v>
      </c>
      <c r="K8" s="4">
        <v>0</v>
      </c>
      <c r="L8" s="4">
        <v>0</v>
      </c>
      <c r="M8" s="4">
        <v>0</v>
      </c>
      <c r="N8" s="4">
        <v>0</v>
      </c>
      <c r="O8" s="4">
        <v>0</v>
      </c>
      <c r="P8" s="4">
        <v>0</v>
      </c>
      <c r="Q8" s="4">
        <v>0</v>
      </c>
      <c r="R8" s="4">
        <v>54</v>
      </c>
      <c r="S8" s="4">
        <v>58</v>
      </c>
      <c r="T8" s="4">
        <v>81</v>
      </c>
      <c r="U8" s="4">
        <v>13</v>
      </c>
      <c r="V8" s="4">
        <v>1</v>
      </c>
      <c r="W8" s="4">
        <v>12</v>
      </c>
      <c r="X8" s="4">
        <v>5</v>
      </c>
      <c r="Y8" s="4">
        <v>9</v>
      </c>
      <c r="Z8" s="4">
        <v>17</v>
      </c>
      <c r="AA8" s="4">
        <v>36</v>
      </c>
      <c r="AB8" s="4">
        <v>38</v>
      </c>
      <c r="AC8" s="4">
        <v>0</v>
      </c>
      <c r="AD8" s="4">
        <v>9</v>
      </c>
      <c r="AE8" s="4">
        <v>3</v>
      </c>
      <c r="AF8" s="4">
        <v>65</v>
      </c>
      <c r="AG8" s="4">
        <v>10</v>
      </c>
      <c r="AH8" s="4">
        <v>31</v>
      </c>
      <c r="AI8" s="4">
        <v>16</v>
      </c>
      <c r="AJ8" s="4">
        <v>27</v>
      </c>
      <c r="AK8" s="4">
        <v>68</v>
      </c>
      <c r="AL8" s="4">
        <v>17</v>
      </c>
      <c r="AM8" s="4">
        <v>0</v>
      </c>
      <c r="AN8" s="4">
        <v>0</v>
      </c>
      <c r="AO8" s="4">
        <v>0</v>
      </c>
      <c r="AP8" s="4">
        <v>0</v>
      </c>
      <c r="AQ8" s="4">
        <v>0</v>
      </c>
      <c r="AR8" s="4">
        <v>0</v>
      </c>
      <c r="AS8" s="4">
        <v>0</v>
      </c>
      <c r="AT8" s="4">
        <v>0</v>
      </c>
      <c r="AU8" s="4">
        <v>0</v>
      </c>
      <c r="AV8" s="4">
        <v>39</v>
      </c>
      <c r="AW8" s="4">
        <v>35</v>
      </c>
      <c r="AX8" s="4">
        <v>28</v>
      </c>
      <c r="AY8" s="4">
        <v>14</v>
      </c>
      <c r="AZ8" s="4">
        <v>58</v>
      </c>
      <c r="BA8" s="4">
        <v>15</v>
      </c>
      <c r="BB8" s="4">
        <v>55</v>
      </c>
      <c r="BC8" s="4">
        <v>20</v>
      </c>
      <c r="BD8" s="4">
        <v>7</v>
      </c>
      <c r="BE8" s="4">
        <v>79</v>
      </c>
      <c r="BF8" s="4">
        <v>19</v>
      </c>
      <c r="BG8" s="4">
        <v>11</v>
      </c>
      <c r="BH8" s="4">
        <v>31</v>
      </c>
      <c r="BI8" s="4">
        <v>56</v>
      </c>
      <c r="BJ8" s="4">
        <v>87</v>
      </c>
      <c r="BK8" s="4">
        <v>4</v>
      </c>
    </row>
    <row r="10" spans="1:63">
      <c r="A10" s="8" t="s">
        <v>293</v>
      </c>
    </row>
  </sheetData>
  <mergeCells count="18">
    <mergeCell ref="A7:A8"/>
    <mergeCell ref="A1:BK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K2"/>
    <mergeCell ref="A5:A6"/>
  </mergeCells>
  <hyperlinks>
    <hyperlink ref="A10" location="'Index'!A1" display="Return to index" xr:uid="{CB771391-E8E6-466B-9D82-907169A69716}"/>
  </hyperlink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BK22"/>
  <sheetViews>
    <sheetView showGridLines="0" workbookViewId="0">
      <selection sqref="A1:BK1"/>
    </sheetView>
  </sheetViews>
  <sheetFormatPr defaultColWidth="9.1796875" defaultRowHeight="14.5"/>
  <cols>
    <col min="1" max="1" width="45.7265625" customWidth="1"/>
    <col min="2" max="63" width="14.7265625" customWidth="1"/>
  </cols>
  <sheetData>
    <row r="1" spans="1:63" ht="35.15" customHeight="1">
      <c r="A1" s="36" t="s">
        <v>226</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row>
    <row r="2" spans="1:63" ht="53.65" customHeight="1">
      <c r="A2" s="37"/>
      <c r="B2" s="1"/>
      <c r="C2" s="38" t="s">
        <v>1</v>
      </c>
      <c r="D2" s="38"/>
      <c r="E2" s="38"/>
      <c r="F2" s="38"/>
      <c r="G2" s="38"/>
      <c r="H2" s="38"/>
      <c r="I2" s="38"/>
      <c r="J2" s="38"/>
      <c r="K2" s="38" t="s">
        <v>2</v>
      </c>
      <c r="L2" s="38"/>
      <c r="M2" s="38" t="s">
        <v>3</v>
      </c>
      <c r="N2" s="38"/>
      <c r="O2" s="38"/>
      <c r="P2" s="38"/>
      <c r="Q2" s="38"/>
      <c r="R2" s="38" t="s">
        <v>4</v>
      </c>
      <c r="S2" s="38"/>
      <c r="T2" s="38" t="s">
        <v>5</v>
      </c>
      <c r="U2" s="38"/>
      <c r="V2" s="38"/>
      <c r="W2" s="38"/>
      <c r="X2" s="38"/>
      <c r="Y2" s="38" t="s">
        <v>6</v>
      </c>
      <c r="Z2" s="38"/>
      <c r="AA2" s="38"/>
      <c r="AB2" s="38"/>
      <c r="AC2" s="38"/>
      <c r="AD2" s="38"/>
      <c r="AE2" s="38"/>
      <c r="AF2" s="38" t="s">
        <v>7</v>
      </c>
      <c r="AG2" s="38"/>
      <c r="AH2" s="38"/>
      <c r="AI2" s="38"/>
      <c r="AJ2" s="38" t="s">
        <v>8</v>
      </c>
      <c r="AK2" s="38"/>
      <c r="AL2" s="38"/>
      <c r="AM2" s="38" t="s">
        <v>9</v>
      </c>
      <c r="AN2" s="38"/>
      <c r="AO2" s="38"/>
      <c r="AP2" s="38"/>
      <c r="AQ2" s="38"/>
      <c r="AR2" s="38"/>
      <c r="AS2" s="38"/>
      <c r="AT2" s="38"/>
      <c r="AU2" s="38"/>
      <c r="AV2" s="38" t="s">
        <v>10</v>
      </c>
      <c r="AW2" s="38"/>
      <c r="AX2" s="38"/>
      <c r="AY2" s="38" t="s">
        <v>11</v>
      </c>
      <c r="AZ2" s="38"/>
      <c r="BA2" s="38" t="s">
        <v>12</v>
      </c>
      <c r="BB2" s="38"/>
      <c r="BC2" s="38"/>
      <c r="BD2" s="38"/>
      <c r="BE2" s="38" t="s">
        <v>13</v>
      </c>
      <c r="BF2" s="38"/>
      <c r="BG2" s="38"/>
      <c r="BH2" s="38" t="s">
        <v>14</v>
      </c>
      <c r="BI2" s="38"/>
      <c r="BJ2" s="38"/>
      <c r="BK2" s="38"/>
    </row>
    <row r="3" spans="1:63" ht="43.5">
      <c r="A3" s="37"/>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c r="BJ3" s="1" t="s">
        <v>70</v>
      </c>
      <c r="BK3" s="1" t="s">
        <v>71</v>
      </c>
    </row>
    <row r="4" spans="1:63">
      <c r="A4" s="2" t="s">
        <v>72</v>
      </c>
      <c r="B4" s="3">
        <v>2001</v>
      </c>
      <c r="C4" s="3">
        <v>590</v>
      </c>
      <c r="D4" s="3">
        <v>535</v>
      </c>
      <c r="E4" s="3">
        <v>81</v>
      </c>
      <c r="F4" s="3">
        <v>64</v>
      </c>
      <c r="G4" s="3">
        <v>12</v>
      </c>
      <c r="H4" s="3">
        <v>23</v>
      </c>
      <c r="I4" s="3">
        <v>47</v>
      </c>
      <c r="J4" s="3">
        <v>17</v>
      </c>
      <c r="K4" s="3">
        <v>708</v>
      </c>
      <c r="L4" s="3">
        <v>763</v>
      </c>
      <c r="M4" s="3">
        <v>138</v>
      </c>
      <c r="N4" s="3">
        <v>501</v>
      </c>
      <c r="O4" s="3">
        <v>316</v>
      </c>
      <c r="P4" s="3">
        <v>109</v>
      </c>
      <c r="Q4" s="3">
        <v>129</v>
      </c>
      <c r="R4" s="3">
        <v>977</v>
      </c>
      <c r="S4" s="3">
        <v>1024</v>
      </c>
      <c r="T4" s="3">
        <v>562</v>
      </c>
      <c r="U4" s="3">
        <v>319</v>
      </c>
      <c r="V4" s="3">
        <v>351</v>
      </c>
      <c r="W4" s="3">
        <v>261</v>
      </c>
      <c r="X4" s="3">
        <v>508</v>
      </c>
      <c r="Y4" s="3">
        <v>465</v>
      </c>
      <c r="Z4" s="3">
        <v>322</v>
      </c>
      <c r="AA4" s="3">
        <v>263</v>
      </c>
      <c r="AB4" s="3">
        <v>632</v>
      </c>
      <c r="AC4" s="3">
        <v>96</v>
      </c>
      <c r="AD4" s="3">
        <v>168</v>
      </c>
      <c r="AE4" s="3">
        <v>55</v>
      </c>
      <c r="AF4" s="3">
        <v>951</v>
      </c>
      <c r="AG4" s="3">
        <v>181</v>
      </c>
      <c r="AH4" s="3">
        <v>799</v>
      </c>
      <c r="AI4" s="3">
        <v>202</v>
      </c>
      <c r="AJ4" s="3">
        <v>364</v>
      </c>
      <c r="AK4" s="3">
        <v>768</v>
      </c>
      <c r="AL4" s="3">
        <v>869</v>
      </c>
      <c r="AM4" s="3">
        <v>670</v>
      </c>
      <c r="AN4" s="3">
        <v>492</v>
      </c>
      <c r="AO4" s="3">
        <v>177</v>
      </c>
      <c r="AP4" s="3">
        <v>60</v>
      </c>
      <c r="AQ4" s="3">
        <v>7</v>
      </c>
      <c r="AR4" s="3">
        <v>31</v>
      </c>
      <c r="AS4" s="3">
        <v>10</v>
      </c>
      <c r="AT4" s="3">
        <v>41</v>
      </c>
      <c r="AU4" s="3">
        <v>9</v>
      </c>
      <c r="AV4" s="3">
        <v>708</v>
      </c>
      <c r="AW4" s="3">
        <v>690</v>
      </c>
      <c r="AX4" s="3">
        <v>310</v>
      </c>
      <c r="AY4" s="3">
        <v>699</v>
      </c>
      <c r="AZ4" s="3">
        <v>926</v>
      </c>
      <c r="BA4" s="3">
        <v>911</v>
      </c>
      <c r="BB4" s="3">
        <v>595</v>
      </c>
      <c r="BC4" s="3">
        <v>234</v>
      </c>
      <c r="BD4" s="3">
        <v>448</v>
      </c>
      <c r="BE4" s="3">
        <v>647</v>
      </c>
      <c r="BF4" s="3">
        <v>793</v>
      </c>
      <c r="BG4" s="3">
        <v>504</v>
      </c>
      <c r="BH4" s="3">
        <v>1661</v>
      </c>
      <c r="BI4" s="3">
        <v>164</v>
      </c>
      <c r="BJ4" s="3">
        <v>1826</v>
      </c>
      <c r="BK4" s="3">
        <v>137</v>
      </c>
    </row>
    <row r="5" spans="1:63">
      <c r="A5" s="35" t="s">
        <v>143</v>
      </c>
      <c r="B5" s="7">
        <v>4.02421680818012E-2</v>
      </c>
      <c r="C5" s="7">
        <v>9.224616707820299E-2</v>
      </c>
      <c r="D5" s="7">
        <v>1.77593470738443E-2</v>
      </c>
      <c r="E5" s="7">
        <v>4.157898074395E-2</v>
      </c>
      <c r="F5" s="7">
        <v>0</v>
      </c>
      <c r="G5" s="7">
        <v>0</v>
      </c>
      <c r="H5" s="7">
        <v>0</v>
      </c>
      <c r="I5" s="7">
        <v>0</v>
      </c>
      <c r="J5" s="7">
        <v>0</v>
      </c>
      <c r="K5" s="7">
        <v>3.5926470499924701E-2</v>
      </c>
      <c r="L5" s="7">
        <v>5.4479893110671099E-2</v>
      </c>
      <c r="M5" s="7">
        <v>8.801722685305631E-2</v>
      </c>
      <c r="N5" s="7">
        <v>6.7435429497946203E-2</v>
      </c>
      <c r="O5" s="7">
        <v>2.6827235821892802E-2</v>
      </c>
      <c r="P5" s="7">
        <v>3.1130531282251898E-2</v>
      </c>
      <c r="Q5" s="7">
        <v>1.35787962891792E-2</v>
      </c>
      <c r="R5" s="7">
        <v>4.7676115886087798E-2</v>
      </c>
      <c r="S5" s="7">
        <v>3.31453284355002E-2</v>
      </c>
      <c r="T5" s="7">
        <v>4.1428231815017001E-2</v>
      </c>
      <c r="U5" s="7">
        <v>5.6765203184795797E-2</v>
      </c>
      <c r="V5" s="7">
        <v>3.5917291736343802E-2</v>
      </c>
      <c r="W5" s="7">
        <v>5.4912621248962894E-2</v>
      </c>
      <c r="X5" s="7">
        <v>2.4030485316111298E-2</v>
      </c>
      <c r="Y5" s="7">
        <v>2.4895602684646998E-2</v>
      </c>
      <c r="Z5" s="7">
        <v>3.9155568214179703E-2</v>
      </c>
      <c r="AA5" s="7">
        <v>7.7846358812666092E-2</v>
      </c>
      <c r="AB5" s="7">
        <v>4.6995792895757595E-2</v>
      </c>
      <c r="AC5" s="7">
        <v>1.0275059329764101E-2</v>
      </c>
      <c r="AD5" s="7">
        <v>7.8502526439374193E-3</v>
      </c>
      <c r="AE5" s="7">
        <v>7.06161973697359E-2</v>
      </c>
      <c r="AF5" s="7">
        <v>5.1385084083148298E-2</v>
      </c>
      <c r="AG5" s="7">
        <v>2.11931664523476E-2</v>
      </c>
      <c r="AH5" s="7">
        <v>2.96555726354178E-2</v>
      </c>
      <c r="AI5" s="7">
        <v>3.73099968891831E-2</v>
      </c>
      <c r="AJ5" s="7">
        <v>3.1314716246847202E-2</v>
      </c>
      <c r="AK5" s="7">
        <v>4.6630971021229498E-2</v>
      </c>
      <c r="AL5" s="7">
        <v>3.8334158744866502E-2</v>
      </c>
      <c r="AM5" s="7">
        <v>7.1040335798972898E-2</v>
      </c>
      <c r="AN5" s="7">
        <v>2.4847914167551402E-2</v>
      </c>
      <c r="AO5" s="7">
        <v>9.8514414756228994E-3</v>
      </c>
      <c r="AP5" s="7">
        <v>0</v>
      </c>
      <c r="AQ5" s="7">
        <v>0</v>
      </c>
      <c r="AR5" s="7">
        <v>1.67776654768595E-2</v>
      </c>
      <c r="AS5" s="7">
        <v>0</v>
      </c>
      <c r="AT5" s="7">
        <v>4.9724863116658795E-2</v>
      </c>
      <c r="AU5" s="7">
        <v>0</v>
      </c>
      <c r="AV5" s="7">
        <v>8.6421910881692307E-2</v>
      </c>
      <c r="AW5" s="7">
        <v>1.3294706654079599E-2</v>
      </c>
      <c r="AX5" s="7">
        <v>2.4318975622062401E-2</v>
      </c>
      <c r="AY5" s="7">
        <v>0.109144758743177</v>
      </c>
      <c r="AZ5" s="7">
        <v>8.7689299599753303E-4</v>
      </c>
      <c r="BA5" s="7">
        <v>5.4747045295542203E-2</v>
      </c>
      <c r="BB5" s="7">
        <v>3.3162775331138698E-2</v>
      </c>
      <c r="BC5" s="7">
        <v>2.5996957059410398E-2</v>
      </c>
      <c r="BD5" s="7">
        <v>4.0243283710537502E-2</v>
      </c>
      <c r="BE5" s="7">
        <v>4.37717091931525E-2</v>
      </c>
      <c r="BF5" s="7">
        <v>4.0692696810640798E-2</v>
      </c>
      <c r="BG5" s="7">
        <v>3.2586571171176797E-2</v>
      </c>
      <c r="BH5" s="7">
        <v>3.9590038456499797E-2</v>
      </c>
      <c r="BI5" s="7">
        <v>6.4405592621544092E-2</v>
      </c>
      <c r="BJ5" s="7">
        <v>4.1824793499807097E-2</v>
      </c>
      <c r="BK5" s="7">
        <v>1.8038281804445298E-2</v>
      </c>
    </row>
    <row r="6" spans="1:63">
      <c r="A6" s="35"/>
      <c r="B6" s="4">
        <v>81</v>
      </c>
      <c r="C6" s="4">
        <v>54</v>
      </c>
      <c r="D6" s="4">
        <v>10</v>
      </c>
      <c r="E6" s="4">
        <v>3</v>
      </c>
      <c r="F6" s="4">
        <v>0</v>
      </c>
      <c r="G6" s="4">
        <v>0</v>
      </c>
      <c r="H6" s="4">
        <v>0</v>
      </c>
      <c r="I6" s="4">
        <v>0</v>
      </c>
      <c r="J6" s="4">
        <v>0</v>
      </c>
      <c r="K6" s="4">
        <v>25</v>
      </c>
      <c r="L6" s="4">
        <v>42</v>
      </c>
      <c r="M6" s="4">
        <v>12</v>
      </c>
      <c r="N6" s="4">
        <v>34</v>
      </c>
      <c r="O6" s="4">
        <v>8</v>
      </c>
      <c r="P6" s="4">
        <v>3</v>
      </c>
      <c r="Q6" s="4">
        <v>2</v>
      </c>
      <c r="R6" s="4">
        <v>47</v>
      </c>
      <c r="S6" s="4">
        <v>34</v>
      </c>
      <c r="T6" s="4">
        <v>23</v>
      </c>
      <c r="U6" s="4">
        <v>18</v>
      </c>
      <c r="V6" s="4">
        <v>13</v>
      </c>
      <c r="W6" s="4">
        <v>14</v>
      </c>
      <c r="X6" s="4">
        <v>12</v>
      </c>
      <c r="Y6" s="4">
        <v>12</v>
      </c>
      <c r="Z6" s="4">
        <v>13</v>
      </c>
      <c r="AA6" s="4">
        <v>20</v>
      </c>
      <c r="AB6" s="4">
        <v>30</v>
      </c>
      <c r="AC6" s="4">
        <v>1</v>
      </c>
      <c r="AD6" s="4">
        <v>1</v>
      </c>
      <c r="AE6" s="4">
        <v>4</v>
      </c>
      <c r="AF6" s="4">
        <v>49</v>
      </c>
      <c r="AG6" s="4">
        <v>4</v>
      </c>
      <c r="AH6" s="4">
        <v>24</v>
      </c>
      <c r="AI6" s="4">
        <v>8</v>
      </c>
      <c r="AJ6" s="4">
        <v>11</v>
      </c>
      <c r="AK6" s="4">
        <v>36</v>
      </c>
      <c r="AL6" s="4">
        <v>33</v>
      </c>
      <c r="AM6" s="4">
        <v>48</v>
      </c>
      <c r="AN6" s="4">
        <v>12</v>
      </c>
      <c r="AO6" s="4">
        <v>2</v>
      </c>
      <c r="AP6" s="4">
        <v>0</v>
      </c>
      <c r="AQ6" s="4">
        <v>0</v>
      </c>
      <c r="AR6" s="4">
        <v>1</v>
      </c>
      <c r="AS6" s="4">
        <v>0</v>
      </c>
      <c r="AT6" s="4">
        <v>2</v>
      </c>
      <c r="AU6" s="4">
        <v>0</v>
      </c>
      <c r="AV6" s="4">
        <v>61</v>
      </c>
      <c r="AW6" s="4">
        <v>9</v>
      </c>
      <c r="AX6" s="4">
        <v>8</v>
      </c>
      <c r="AY6" s="4">
        <v>76</v>
      </c>
      <c r="AZ6" s="4">
        <v>1</v>
      </c>
      <c r="BA6" s="4">
        <v>50</v>
      </c>
      <c r="BB6" s="4">
        <v>20</v>
      </c>
      <c r="BC6" s="4">
        <v>6</v>
      </c>
      <c r="BD6" s="4">
        <v>18</v>
      </c>
      <c r="BE6" s="4">
        <v>28</v>
      </c>
      <c r="BF6" s="4">
        <v>32</v>
      </c>
      <c r="BG6" s="4">
        <v>16</v>
      </c>
      <c r="BH6" s="4">
        <v>66</v>
      </c>
      <c r="BI6" s="4">
        <v>11</v>
      </c>
      <c r="BJ6" s="4">
        <v>76</v>
      </c>
      <c r="BK6" s="4">
        <v>2</v>
      </c>
    </row>
    <row r="7" spans="1:63">
      <c r="A7" s="35" t="s">
        <v>144</v>
      </c>
      <c r="B7" s="7">
        <v>0.18571275342280899</v>
      </c>
      <c r="C7" s="7">
        <v>0.33297847941078501</v>
      </c>
      <c r="D7" s="7">
        <v>8.4564492599409805E-2</v>
      </c>
      <c r="E7" s="7">
        <v>0.152846687030043</v>
      </c>
      <c r="F7" s="7">
        <v>2.7993096794995901E-2</v>
      </c>
      <c r="G7" s="7">
        <v>4.9375843797219099E-2</v>
      </c>
      <c r="H7" s="7">
        <v>6.9343848563972604E-2</v>
      </c>
      <c r="I7" s="7">
        <v>0.18028648477606499</v>
      </c>
      <c r="J7" s="7">
        <v>0.17834920949108199</v>
      </c>
      <c r="K7" s="7">
        <v>0.12043402139984201</v>
      </c>
      <c r="L7" s="7">
        <v>0.24775923287995</v>
      </c>
      <c r="M7" s="7">
        <v>0.312448122637425</v>
      </c>
      <c r="N7" s="7">
        <v>0.28873695159805302</v>
      </c>
      <c r="O7" s="7">
        <v>5.2282837822705097E-2</v>
      </c>
      <c r="P7" s="7">
        <v>0.211495508445804</v>
      </c>
      <c r="Q7" s="7">
        <v>0.109865556306508</v>
      </c>
      <c r="R7" s="7">
        <v>0.20566411737874402</v>
      </c>
      <c r="S7" s="7">
        <v>0.16666612645582699</v>
      </c>
      <c r="T7" s="7">
        <v>0.18882356063595399</v>
      </c>
      <c r="U7" s="7">
        <v>0.208594179102394</v>
      </c>
      <c r="V7" s="7">
        <v>0.19041880839555902</v>
      </c>
      <c r="W7" s="7">
        <v>0.14894788229188199</v>
      </c>
      <c r="X7" s="7">
        <v>0.183541198346931</v>
      </c>
      <c r="Y7" s="7">
        <v>0.16653658304190599</v>
      </c>
      <c r="Z7" s="7">
        <v>0.236117693183586</v>
      </c>
      <c r="AA7" s="7">
        <v>0.147915822370108</v>
      </c>
      <c r="AB7" s="7">
        <v>0.20954530794316001</v>
      </c>
      <c r="AC7" s="7">
        <v>0.159475122195959</v>
      </c>
      <c r="AD7" s="7">
        <v>0.112916507279058</v>
      </c>
      <c r="AE7" s="7">
        <v>0.22932436962349201</v>
      </c>
      <c r="AF7" s="7">
        <v>0.21007240681210798</v>
      </c>
      <c r="AG7" s="7">
        <v>7.9156775441697608E-2</v>
      </c>
      <c r="AH7" s="7">
        <v>0.19755846547025199</v>
      </c>
      <c r="AI7" s="7">
        <v>0.11233772066345199</v>
      </c>
      <c r="AJ7" s="7">
        <v>9.1166472555545899E-2</v>
      </c>
      <c r="AK7" s="7">
        <v>0.20086055444646</v>
      </c>
      <c r="AL7" s="7">
        <v>0.211898589510084</v>
      </c>
      <c r="AM7" s="7">
        <v>0.29580070788052198</v>
      </c>
      <c r="AN7" s="7">
        <v>8.8122777093940202E-2</v>
      </c>
      <c r="AO7" s="7">
        <v>0.117697693614797</v>
      </c>
      <c r="AP7" s="7">
        <v>1.9732607381861202E-2</v>
      </c>
      <c r="AQ7" s="7">
        <v>0</v>
      </c>
      <c r="AR7" s="7">
        <v>0.34099952247688897</v>
      </c>
      <c r="AS7" s="7">
        <v>0</v>
      </c>
      <c r="AT7" s="7">
        <v>9.9311871198768706E-2</v>
      </c>
      <c r="AU7" s="7">
        <v>3.7392925015105695E-2</v>
      </c>
      <c r="AV7" s="7">
        <v>0.35294506923132701</v>
      </c>
      <c r="AW7" s="7">
        <v>9.1398016936223E-2</v>
      </c>
      <c r="AX7" s="7">
        <v>7.37490518964279E-2</v>
      </c>
      <c r="AY7" s="7">
        <v>0.38432383781847695</v>
      </c>
      <c r="AZ7" s="7">
        <v>4.7692413164425095E-2</v>
      </c>
      <c r="BA7" s="7">
        <v>0.19775347941844898</v>
      </c>
      <c r="BB7" s="7">
        <v>0.20011288777002498</v>
      </c>
      <c r="BC7" s="7">
        <v>0.160018779471719</v>
      </c>
      <c r="BD7" s="7">
        <v>0.22237050062005401</v>
      </c>
      <c r="BE7" s="7">
        <v>0.21872927830165001</v>
      </c>
      <c r="BF7" s="7">
        <v>0.16597656904515201</v>
      </c>
      <c r="BG7" s="7">
        <v>0.17045505621019699</v>
      </c>
      <c r="BH7" s="7">
        <v>0.19498097812839302</v>
      </c>
      <c r="BI7" s="7">
        <v>0.154322369158023</v>
      </c>
      <c r="BJ7" s="7">
        <v>0.191319482969104</v>
      </c>
      <c r="BK7" s="7">
        <v>0.15114715244848201</v>
      </c>
    </row>
    <row r="8" spans="1:63">
      <c r="A8" s="35"/>
      <c r="B8" s="4">
        <v>372</v>
      </c>
      <c r="C8" s="4">
        <v>196</v>
      </c>
      <c r="D8" s="4">
        <v>45</v>
      </c>
      <c r="E8" s="4">
        <v>12</v>
      </c>
      <c r="F8" s="4">
        <v>2</v>
      </c>
      <c r="G8" s="4">
        <v>1</v>
      </c>
      <c r="H8" s="4">
        <v>2</v>
      </c>
      <c r="I8" s="4">
        <v>8</v>
      </c>
      <c r="J8" s="4">
        <v>3</v>
      </c>
      <c r="K8" s="4">
        <v>85</v>
      </c>
      <c r="L8" s="4">
        <v>189</v>
      </c>
      <c r="M8" s="4">
        <v>43</v>
      </c>
      <c r="N8" s="4">
        <v>145</v>
      </c>
      <c r="O8" s="4">
        <v>17</v>
      </c>
      <c r="P8" s="4">
        <v>23</v>
      </c>
      <c r="Q8" s="4">
        <v>14</v>
      </c>
      <c r="R8" s="4">
        <v>201</v>
      </c>
      <c r="S8" s="4">
        <v>171</v>
      </c>
      <c r="T8" s="4">
        <v>106</v>
      </c>
      <c r="U8" s="4">
        <v>66</v>
      </c>
      <c r="V8" s="4">
        <v>67</v>
      </c>
      <c r="W8" s="4">
        <v>39</v>
      </c>
      <c r="X8" s="4">
        <v>93</v>
      </c>
      <c r="Y8" s="4">
        <v>78</v>
      </c>
      <c r="Z8" s="4">
        <v>76</v>
      </c>
      <c r="AA8" s="4">
        <v>39</v>
      </c>
      <c r="AB8" s="4">
        <v>132</v>
      </c>
      <c r="AC8" s="4">
        <v>15</v>
      </c>
      <c r="AD8" s="4">
        <v>19</v>
      </c>
      <c r="AE8" s="4">
        <v>13</v>
      </c>
      <c r="AF8" s="4">
        <v>200</v>
      </c>
      <c r="AG8" s="4">
        <v>14</v>
      </c>
      <c r="AH8" s="4">
        <v>158</v>
      </c>
      <c r="AI8" s="4">
        <v>23</v>
      </c>
      <c r="AJ8" s="4">
        <v>33</v>
      </c>
      <c r="AK8" s="4">
        <v>154</v>
      </c>
      <c r="AL8" s="4">
        <v>184</v>
      </c>
      <c r="AM8" s="4">
        <v>198</v>
      </c>
      <c r="AN8" s="4">
        <v>43</v>
      </c>
      <c r="AO8" s="4">
        <v>21</v>
      </c>
      <c r="AP8" s="4">
        <v>1</v>
      </c>
      <c r="AQ8" s="4">
        <v>0</v>
      </c>
      <c r="AR8" s="4">
        <v>11</v>
      </c>
      <c r="AS8" s="4">
        <v>0</v>
      </c>
      <c r="AT8" s="4">
        <v>4</v>
      </c>
      <c r="AU8" s="4">
        <v>0</v>
      </c>
      <c r="AV8" s="4">
        <v>250</v>
      </c>
      <c r="AW8" s="4">
        <v>63</v>
      </c>
      <c r="AX8" s="4">
        <v>23</v>
      </c>
      <c r="AY8" s="4">
        <v>269</v>
      </c>
      <c r="AZ8" s="4">
        <v>44</v>
      </c>
      <c r="BA8" s="4">
        <v>180</v>
      </c>
      <c r="BB8" s="4">
        <v>119</v>
      </c>
      <c r="BC8" s="4">
        <v>37</v>
      </c>
      <c r="BD8" s="4">
        <v>100</v>
      </c>
      <c r="BE8" s="4">
        <v>142</v>
      </c>
      <c r="BF8" s="4">
        <v>132</v>
      </c>
      <c r="BG8" s="4">
        <v>86</v>
      </c>
      <c r="BH8" s="4">
        <v>324</v>
      </c>
      <c r="BI8" s="4">
        <v>25</v>
      </c>
      <c r="BJ8" s="4">
        <v>349</v>
      </c>
      <c r="BK8" s="4">
        <v>21</v>
      </c>
    </row>
    <row r="9" spans="1:63">
      <c r="A9" s="35" t="s">
        <v>145</v>
      </c>
      <c r="B9" s="7">
        <v>0.19106186362313601</v>
      </c>
      <c r="C9" s="7">
        <v>0.25400515053851302</v>
      </c>
      <c r="D9" s="7">
        <v>0.115754389077886</v>
      </c>
      <c r="E9" s="7">
        <v>0.16713323709561798</v>
      </c>
      <c r="F9" s="7">
        <v>8.0145468936609787E-2</v>
      </c>
      <c r="G9" s="7">
        <v>0.266087634542572</v>
      </c>
      <c r="H9" s="7">
        <v>0.35158283765910398</v>
      </c>
      <c r="I9" s="7">
        <v>8.9510241339739394E-2</v>
      </c>
      <c r="J9" s="7">
        <v>0.146779277161285</v>
      </c>
      <c r="K9" s="7">
        <v>0.122268846249716</v>
      </c>
      <c r="L9" s="7">
        <v>0.21695021027263198</v>
      </c>
      <c r="M9" s="7">
        <v>0.24201729948585299</v>
      </c>
      <c r="N9" s="7">
        <v>0.24817381407748201</v>
      </c>
      <c r="O9" s="7">
        <v>7.62635749607945E-2</v>
      </c>
      <c r="P9" s="7">
        <v>7.7495852010740607E-2</v>
      </c>
      <c r="Q9" s="7">
        <v>0.13951710029919298</v>
      </c>
      <c r="R9" s="7">
        <v>0.18218096289734301</v>
      </c>
      <c r="S9" s="7">
        <v>0.1995400410364</v>
      </c>
      <c r="T9" s="7">
        <v>0.24038903059072803</v>
      </c>
      <c r="U9" s="7">
        <v>0.17801968012553299</v>
      </c>
      <c r="V9" s="7">
        <v>0.21068758284679198</v>
      </c>
      <c r="W9" s="7">
        <v>0.15663086491993899</v>
      </c>
      <c r="X9" s="7">
        <v>0.148839014505286</v>
      </c>
      <c r="Y9" s="7">
        <v>0.21865872961335298</v>
      </c>
      <c r="Z9" s="7">
        <v>0.206041248514964</v>
      </c>
      <c r="AA9" s="7">
        <v>0.202879624297605</v>
      </c>
      <c r="AB9" s="7">
        <v>0.16362948272811897</v>
      </c>
      <c r="AC9" s="7">
        <v>0.21157494874887001</v>
      </c>
      <c r="AD9" s="7">
        <v>0.16497215680258598</v>
      </c>
      <c r="AE9" s="7">
        <v>0.17263850982851403</v>
      </c>
      <c r="AF9" s="7">
        <v>0.18631252889156202</v>
      </c>
      <c r="AG9" s="7">
        <v>0.129808019242697</v>
      </c>
      <c r="AH9" s="7">
        <v>0.22852659229868499</v>
      </c>
      <c r="AI9" s="7">
        <v>0.14757145588329801</v>
      </c>
      <c r="AJ9" s="7">
        <v>0.13744410082296199</v>
      </c>
      <c r="AK9" s="7">
        <v>0.20090759518491599</v>
      </c>
      <c r="AL9" s="7">
        <v>0.20480299054999701</v>
      </c>
      <c r="AM9" s="7">
        <v>0.24891598960133798</v>
      </c>
      <c r="AN9" s="7">
        <v>9.2135153094428907E-2</v>
      </c>
      <c r="AO9" s="7">
        <v>0.14177907892168101</v>
      </c>
      <c r="AP9" s="7">
        <v>5.14340356655534E-2</v>
      </c>
      <c r="AQ9" s="7">
        <v>0</v>
      </c>
      <c r="AR9" s="7">
        <v>1.8469774154584999E-2</v>
      </c>
      <c r="AS9" s="7">
        <v>0.258252951409502</v>
      </c>
      <c r="AT9" s="7">
        <v>0.137291749456464</v>
      </c>
      <c r="AU9" s="7">
        <v>0.24661068319666399</v>
      </c>
      <c r="AV9" s="7">
        <v>0.28906620488593499</v>
      </c>
      <c r="AW9" s="7">
        <v>0.101468921776598</v>
      </c>
      <c r="AX9" s="7">
        <v>0.16511418100771499</v>
      </c>
      <c r="AY9" s="7">
        <v>0.26444399234537802</v>
      </c>
      <c r="AZ9" s="7">
        <v>7.7904587879988899E-2</v>
      </c>
      <c r="BA9" s="7">
        <v>0.16985104640519899</v>
      </c>
      <c r="BB9" s="7">
        <v>0.19468192371481499</v>
      </c>
      <c r="BC9" s="7">
        <v>0.29996547580367999</v>
      </c>
      <c r="BD9" s="7">
        <v>0.18989977484451701</v>
      </c>
      <c r="BE9" s="7">
        <v>0.21878307921931298</v>
      </c>
      <c r="BF9" s="7">
        <v>0.17360282958996801</v>
      </c>
      <c r="BG9" s="7">
        <v>0.185399730658005</v>
      </c>
      <c r="BH9" s="7">
        <v>0.18134076172406899</v>
      </c>
      <c r="BI9" s="7">
        <v>7.8407787964565503E-2</v>
      </c>
      <c r="BJ9" s="7">
        <v>0.172071172953181</v>
      </c>
      <c r="BK9" s="7">
        <v>0.29590026141729103</v>
      </c>
    </row>
    <row r="10" spans="1:63">
      <c r="A10" s="35"/>
      <c r="B10" s="4">
        <v>382</v>
      </c>
      <c r="C10" s="4">
        <v>150</v>
      </c>
      <c r="D10" s="4">
        <v>62</v>
      </c>
      <c r="E10" s="4">
        <v>14</v>
      </c>
      <c r="F10" s="4">
        <v>5</v>
      </c>
      <c r="G10" s="4">
        <v>3</v>
      </c>
      <c r="H10" s="4">
        <v>8</v>
      </c>
      <c r="I10" s="4">
        <v>4</v>
      </c>
      <c r="J10" s="4">
        <v>2</v>
      </c>
      <c r="K10" s="4">
        <v>87</v>
      </c>
      <c r="L10" s="4">
        <v>166</v>
      </c>
      <c r="M10" s="4">
        <v>33</v>
      </c>
      <c r="N10" s="4">
        <v>124</v>
      </c>
      <c r="O10" s="4">
        <v>24</v>
      </c>
      <c r="P10" s="4">
        <v>8</v>
      </c>
      <c r="Q10" s="4">
        <v>18</v>
      </c>
      <c r="R10" s="4">
        <v>178</v>
      </c>
      <c r="S10" s="4">
        <v>204</v>
      </c>
      <c r="T10" s="4">
        <v>135</v>
      </c>
      <c r="U10" s="4">
        <v>57</v>
      </c>
      <c r="V10" s="4">
        <v>74</v>
      </c>
      <c r="W10" s="4">
        <v>41</v>
      </c>
      <c r="X10" s="4">
        <v>76</v>
      </c>
      <c r="Y10" s="4">
        <v>102</v>
      </c>
      <c r="Z10" s="4">
        <v>66</v>
      </c>
      <c r="AA10" s="4">
        <v>53</v>
      </c>
      <c r="AB10" s="4">
        <v>103</v>
      </c>
      <c r="AC10" s="4">
        <v>20</v>
      </c>
      <c r="AD10" s="4">
        <v>28</v>
      </c>
      <c r="AE10" s="4">
        <v>9</v>
      </c>
      <c r="AF10" s="4">
        <v>177</v>
      </c>
      <c r="AG10" s="4">
        <v>24</v>
      </c>
      <c r="AH10" s="4">
        <v>183</v>
      </c>
      <c r="AI10" s="4">
        <v>30</v>
      </c>
      <c r="AJ10" s="4">
        <v>50</v>
      </c>
      <c r="AK10" s="4">
        <v>154</v>
      </c>
      <c r="AL10" s="4">
        <v>178</v>
      </c>
      <c r="AM10" s="4">
        <v>167</v>
      </c>
      <c r="AN10" s="4">
        <v>45</v>
      </c>
      <c r="AO10" s="4">
        <v>25</v>
      </c>
      <c r="AP10" s="4">
        <v>3</v>
      </c>
      <c r="AQ10" s="4">
        <v>0</v>
      </c>
      <c r="AR10" s="4">
        <v>1</v>
      </c>
      <c r="AS10" s="4">
        <v>3</v>
      </c>
      <c r="AT10" s="4">
        <v>6</v>
      </c>
      <c r="AU10" s="4">
        <v>2</v>
      </c>
      <c r="AV10" s="4">
        <v>205</v>
      </c>
      <c r="AW10" s="4">
        <v>70</v>
      </c>
      <c r="AX10" s="4">
        <v>51</v>
      </c>
      <c r="AY10" s="4">
        <v>185</v>
      </c>
      <c r="AZ10" s="4">
        <v>72</v>
      </c>
      <c r="BA10" s="4">
        <v>155</v>
      </c>
      <c r="BB10" s="4">
        <v>116</v>
      </c>
      <c r="BC10" s="4">
        <v>70</v>
      </c>
      <c r="BD10" s="4">
        <v>85</v>
      </c>
      <c r="BE10" s="4">
        <v>142</v>
      </c>
      <c r="BF10" s="4">
        <v>138</v>
      </c>
      <c r="BG10" s="4">
        <v>93</v>
      </c>
      <c r="BH10" s="4">
        <v>301</v>
      </c>
      <c r="BI10" s="4">
        <v>13</v>
      </c>
      <c r="BJ10" s="4">
        <v>314</v>
      </c>
      <c r="BK10" s="4">
        <v>41</v>
      </c>
    </row>
    <row r="11" spans="1:63">
      <c r="A11" s="35" t="s">
        <v>146</v>
      </c>
      <c r="B11" s="7">
        <v>0.238878165783007</v>
      </c>
      <c r="C11" s="7">
        <v>0.21876246444007599</v>
      </c>
      <c r="D11" s="7">
        <v>0.236120951988702</v>
      </c>
      <c r="E11" s="7">
        <v>0.26071121939423703</v>
      </c>
      <c r="F11" s="7">
        <v>0.35180922246877799</v>
      </c>
      <c r="G11" s="7">
        <v>4.8033603064208806E-2</v>
      </c>
      <c r="H11" s="7">
        <v>0.37099936888229501</v>
      </c>
      <c r="I11" s="7">
        <v>0.17340309609322302</v>
      </c>
      <c r="J11" s="7">
        <v>0.22778465967641501</v>
      </c>
      <c r="K11" s="7">
        <v>0.25097295240453099</v>
      </c>
      <c r="L11" s="7">
        <v>0.25632886170206598</v>
      </c>
      <c r="M11" s="7">
        <v>0.25924557512823299</v>
      </c>
      <c r="N11" s="7">
        <v>0.26174595068970602</v>
      </c>
      <c r="O11" s="7">
        <v>0.211781595682351</v>
      </c>
      <c r="P11" s="7">
        <v>0.28602359344909101</v>
      </c>
      <c r="Q11" s="7">
        <v>0.27219429216742197</v>
      </c>
      <c r="R11" s="7">
        <v>0.23038493437312402</v>
      </c>
      <c r="S11" s="7">
        <v>0.24698625356916801</v>
      </c>
      <c r="T11" s="7">
        <v>0.19480172343256999</v>
      </c>
      <c r="U11" s="7">
        <v>0.182053833206993</v>
      </c>
      <c r="V11" s="7">
        <v>0.20576780626486202</v>
      </c>
      <c r="W11" s="7">
        <v>0.31019103008008797</v>
      </c>
      <c r="X11" s="7">
        <v>0.30950585934386998</v>
      </c>
      <c r="Y11" s="7">
        <v>0.25371635171178403</v>
      </c>
      <c r="Z11" s="7">
        <v>0.23050676062962702</v>
      </c>
      <c r="AA11" s="7">
        <v>0.10638850133665599</v>
      </c>
      <c r="AB11" s="7">
        <v>0.27881128212649403</v>
      </c>
      <c r="AC11" s="7">
        <v>0.210345134980089</v>
      </c>
      <c r="AD11" s="7">
        <v>0.29306232111470498</v>
      </c>
      <c r="AE11" s="7">
        <v>0.22093633134280299</v>
      </c>
      <c r="AF11" s="7">
        <v>0.22451533461284601</v>
      </c>
      <c r="AG11" s="7">
        <v>0.22172975668582398</v>
      </c>
      <c r="AH11" s="7">
        <v>0.24157337758275102</v>
      </c>
      <c r="AI11" s="7">
        <v>0.31081136107458301</v>
      </c>
      <c r="AJ11" s="7">
        <v>0.26966200931093398</v>
      </c>
      <c r="AK11" s="7">
        <v>0.23658849543678598</v>
      </c>
      <c r="AL11" s="7">
        <v>0.22801775398400997</v>
      </c>
      <c r="AM11" s="7">
        <v>0.25682505908347703</v>
      </c>
      <c r="AN11" s="7">
        <v>0.23344063416388297</v>
      </c>
      <c r="AO11" s="7">
        <v>0.28108928804267497</v>
      </c>
      <c r="AP11" s="7">
        <v>0.34447536165917597</v>
      </c>
      <c r="AQ11" s="7">
        <v>0.17208042660817502</v>
      </c>
      <c r="AR11" s="7">
        <v>0.14717810591008201</v>
      </c>
      <c r="AS11" s="7">
        <v>0.31241384273332001</v>
      </c>
      <c r="AT11" s="7">
        <v>0.27244007619986799</v>
      </c>
      <c r="AU11" s="7">
        <v>5.2047319705332197E-2</v>
      </c>
      <c r="AV11" s="7">
        <v>0.178597635035737</v>
      </c>
      <c r="AW11" s="7">
        <v>0.22531253335736601</v>
      </c>
      <c r="AX11" s="7">
        <v>0.325611000088323</v>
      </c>
      <c r="AY11" s="7">
        <v>0.16304150051631802</v>
      </c>
      <c r="AZ11" s="7">
        <v>0.273375759319611</v>
      </c>
      <c r="BA11" s="7">
        <v>0.257784768097996</v>
      </c>
      <c r="BB11" s="7">
        <v>0.19295844379781801</v>
      </c>
      <c r="BC11" s="7">
        <v>0.22171061939062198</v>
      </c>
      <c r="BD11" s="7">
        <v>0.24539439220100298</v>
      </c>
      <c r="BE11" s="7">
        <v>0.15077925810175899</v>
      </c>
      <c r="BF11" s="7">
        <v>0.291026417573717</v>
      </c>
      <c r="BG11" s="7">
        <v>0.27148736103336402</v>
      </c>
      <c r="BH11" s="7">
        <v>0.25608019821599298</v>
      </c>
      <c r="BI11" s="7">
        <v>0.17485868355255899</v>
      </c>
      <c r="BJ11" s="7">
        <v>0.24876582641869302</v>
      </c>
      <c r="BK11" s="7">
        <v>0.173695531281123</v>
      </c>
    </row>
    <row r="12" spans="1:63">
      <c r="A12" s="35"/>
      <c r="B12" s="4">
        <v>478</v>
      </c>
      <c r="C12" s="4">
        <v>129</v>
      </c>
      <c r="D12" s="4">
        <v>126</v>
      </c>
      <c r="E12" s="4">
        <v>21</v>
      </c>
      <c r="F12" s="4">
        <v>22</v>
      </c>
      <c r="G12" s="4">
        <v>1</v>
      </c>
      <c r="H12" s="4">
        <v>8</v>
      </c>
      <c r="I12" s="4">
        <v>8</v>
      </c>
      <c r="J12" s="4">
        <v>4</v>
      </c>
      <c r="K12" s="4">
        <v>178</v>
      </c>
      <c r="L12" s="4">
        <v>196</v>
      </c>
      <c r="M12" s="4">
        <v>36</v>
      </c>
      <c r="N12" s="4">
        <v>131</v>
      </c>
      <c r="O12" s="4">
        <v>67</v>
      </c>
      <c r="P12" s="4">
        <v>31</v>
      </c>
      <c r="Q12" s="4">
        <v>35</v>
      </c>
      <c r="R12" s="4">
        <v>225</v>
      </c>
      <c r="S12" s="4">
        <v>253</v>
      </c>
      <c r="T12" s="4">
        <v>109</v>
      </c>
      <c r="U12" s="4">
        <v>58</v>
      </c>
      <c r="V12" s="4">
        <v>72</v>
      </c>
      <c r="W12" s="4">
        <v>81</v>
      </c>
      <c r="X12" s="4">
        <v>157</v>
      </c>
      <c r="Y12" s="4">
        <v>118</v>
      </c>
      <c r="Z12" s="4">
        <v>74</v>
      </c>
      <c r="AA12" s="4">
        <v>28</v>
      </c>
      <c r="AB12" s="4">
        <v>176</v>
      </c>
      <c r="AC12" s="4">
        <v>20</v>
      </c>
      <c r="AD12" s="4">
        <v>49</v>
      </c>
      <c r="AE12" s="4">
        <v>12</v>
      </c>
      <c r="AF12" s="4">
        <v>214</v>
      </c>
      <c r="AG12" s="4">
        <v>40</v>
      </c>
      <c r="AH12" s="4">
        <v>193</v>
      </c>
      <c r="AI12" s="4">
        <v>63</v>
      </c>
      <c r="AJ12" s="4">
        <v>98</v>
      </c>
      <c r="AK12" s="4">
        <v>182</v>
      </c>
      <c r="AL12" s="4">
        <v>198</v>
      </c>
      <c r="AM12" s="4">
        <v>172</v>
      </c>
      <c r="AN12" s="4">
        <v>115</v>
      </c>
      <c r="AO12" s="4">
        <v>50</v>
      </c>
      <c r="AP12" s="4">
        <v>21</v>
      </c>
      <c r="AQ12" s="4">
        <v>1</v>
      </c>
      <c r="AR12" s="4">
        <v>5</v>
      </c>
      <c r="AS12" s="4">
        <v>3</v>
      </c>
      <c r="AT12" s="4">
        <v>11</v>
      </c>
      <c r="AU12" s="4">
        <v>0</v>
      </c>
      <c r="AV12" s="4">
        <v>126</v>
      </c>
      <c r="AW12" s="4">
        <v>155</v>
      </c>
      <c r="AX12" s="4">
        <v>101</v>
      </c>
      <c r="AY12" s="4">
        <v>114</v>
      </c>
      <c r="AZ12" s="4">
        <v>253</v>
      </c>
      <c r="BA12" s="4">
        <v>235</v>
      </c>
      <c r="BB12" s="4">
        <v>115</v>
      </c>
      <c r="BC12" s="4">
        <v>52</v>
      </c>
      <c r="BD12" s="4">
        <v>110</v>
      </c>
      <c r="BE12" s="4">
        <v>98</v>
      </c>
      <c r="BF12" s="4">
        <v>231</v>
      </c>
      <c r="BG12" s="4">
        <v>137</v>
      </c>
      <c r="BH12" s="4">
        <v>425</v>
      </c>
      <c r="BI12" s="4">
        <v>29</v>
      </c>
      <c r="BJ12" s="4">
        <v>454</v>
      </c>
      <c r="BK12" s="4">
        <v>24</v>
      </c>
    </row>
    <row r="13" spans="1:63">
      <c r="A13" s="35" t="s">
        <v>147</v>
      </c>
      <c r="B13" s="7">
        <v>0.29638010032466999</v>
      </c>
      <c r="C13" s="7">
        <v>7.2601967898139094E-2</v>
      </c>
      <c r="D13" s="7">
        <v>0.53246611675018396</v>
      </c>
      <c r="E13" s="7">
        <v>0.36192371259481099</v>
      </c>
      <c r="F13" s="7">
        <v>0.54005221179961604</v>
      </c>
      <c r="G13" s="7">
        <v>0.63650291859600006</v>
      </c>
      <c r="H13" s="7">
        <v>7.0639730234082904E-2</v>
      </c>
      <c r="I13" s="7">
        <v>0.54573265226640699</v>
      </c>
      <c r="J13" s="7">
        <v>0.433513036287895</v>
      </c>
      <c r="K13" s="7">
        <v>0.44465989820724999</v>
      </c>
      <c r="L13" s="7">
        <v>0.19147772486120801</v>
      </c>
      <c r="M13" s="7">
        <v>9.4895642645125691E-2</v>
      </c>
      <c r="N13" s="7">
        <v>0.11377468026359</v>
      </c>
      <c r="O13" s="7">
        <v>0.62606534082490695</v>
      </c>
      <c r="P13" s="7">
        <v>0.37883806394782299</v>
      </c>
      <c r="Q13" s="7">
        <v>0.39812862531278803</v>
      </c>
      <c r="R13" s="7">
        <v>0.30320525766659601</v>
      </c>
      <c r="S13" s="7">
        <v>0.28986444424372698</v>
      </c>
      <c r="T13" s="7">
        <v>0.258665760715652</v>
      </c>
      <c r="U13" s="7">
        <v>0.32043561914863405</v>
      </c>
      <c r="V13" s="7">
        <v>0.33408166473114903</v>
      </c>
      <c r="W13" s="7">
        <v>0.30898247363800402</v>
      </c>
      <c r="X13" s="7">
        <v>0.29044011162546801</v>
      </c>
      <c r="Y13" s="7">
        <v>0.28995456382484996</v>
      </c>
      <c r="Z13" s="7">
        <v>0.220156062667586</v>
      </c>
      <c r="AA13" s="7">
        <v>0.42501651133756801</v>
      </c>
      <c r="AB13" s="7">
        <v>0.25094994967279699</v>
      </c>
      <c r="AC13" s="7">
        <v>0.36772382681535803</v>
      </c>
      <c r="AD13" s="7">
        <v>0.38847706929607301</v>
      </c>
      <c r="AE13" s="7">
        <v>0.29647863373337002</v>
      </c>
      <c r="AF13" s="7">
        <v>0.30227943092485199</v>
      </c>
      <c r="AG13" s="7">
        <v>0.49713540074791096</v>
      </c>
      <c r="AH13" s="7">
        <v>0.23781365400545099</v>
      </c>
      <c r="AI13" s="7">
        <v>0.29871406671726403</v>
      </c>
      <c r="AJ13" s="7">
        <v>0.39596262161853302</v>
      </c>
      <c r="AK13" s="7">
        <v>0.28299866057530898</v>
      </c>
      <c r="AL13" s="7">
        <v>0.26652607105658999</v>
      </c>
      <c r="AM13" s="7">
        <v>0.10982897800007599</v>
      </c>
      <c r="AN13" s="7">
        <v>0.54723685721278703</v>
      </c>
      <c r="AO13" s="7">
        <v>0.39591407137840201</v>
      </c>
      <c r="AP13" s="7">
        <v>0.58435799529340993</v>
      </c>
      <c r="AQ13" s="7">
        <v>0.82791957339182498</v>
      </c>
      <c r="AR13" s="7">
        <v>0.34115894726698298</v>
      </c>
      <c r="AS13" s="7">
        <v>0.120097094889768</v>
      </c>
      <c r="AT13" s="7">
        <v>0.41251736578623499</v>
      </c>
      <c r="AU13" s="7">
        <v>0.49821948099901198</v>
      </c>
      <c r="AV13" s="7">
        <v>5.8346878996184098E-2</v>
      </c>
      <c r="AW13" s="7">
        <v>0.55855664786050496</v>
      </c>
      <c r="AX13" s="7">
        <v>0.37205854334594102</v>
      </c>
      <c r="AY13" s="7">
        <v>4.1613547259157196E-2</v>
      </c>
      <c r="AZ13" s="7">
        <v>0.58549833065657497</v>
      </c>
      <c r="BA13" s="7">
        <v>0.25760924382065303</v>
      </c>
      <c r="BB13" s="7">
        <v>0.34134921204967705</v>
      </c>
      <c r="BC13" s="7">
        <v>0.25375570927937596</v>
      </c>
      <c r="BD13" s="7">
        <v>0.26481025442512096</v>
      </c>
      <c r="BE13" s="7">
        <v>0.33873019012738703</v>
      </c>
      <c r="BF13" s="7">
        <v>0.28553242456544004</v>
      </c>
      <c r="BG13" s="7">
        <v>0.25709439499310599</v>
      </c>
      <c r="BH13" s="7">
        <v>0.28449524731999498</v>
      </c>
      <c r="BI13" s="7">
        <v>0.42348873209275295</v>
      </c>
      <c r="BJ13" s="7">
        <v>0.29701225133356302</v>
      </c>
      <c r="BK13" s="7">
        <v>0.33407001720407203</v>
      </c>
    </row>
    <row r="14" spans="1:63">
      <c r="A14" s="35"/>
      <c r="B14" s="4">
        <v>593</v>
      </c>
      <c r="C14" s="4">
        <v>43</v>
      </c>
      <c r="D14" s="4">
        <v>285</v>
      </c>
      <c r="E14" s="4">
        <v>29</v>
      </c>
      <c r="F14" s="4">
        <v>34</v>
      </c>
      <c r="G14" s="4">
        <v>8</v>
      </c>
      <c r="H14" s="4">
        <v>2</v>
      </c>
      <c r="I14" s="4">
        <v>26</v>
      </c>
      <c r="J14" s="4">
        <v>7</v>
      </c>
      <c r="K14" s="4">
        <v>315</v>
      </c>
      <c r="L14" s="4">
        <v>146</v>
      </c>
      <c r="M14" s="4">
        <v>13</v>
      </c>
      <c r="N14" s="4">
        <v>57</v>
      </c>
      <c r="O14" s="4">
        <v>198</v>
      </c>
      <c r="P14" s="4">
        <v>41</v>
      </c>
      <c r="Q14" s="4">
        <v>51</v>
      </c>
      <c r="R14" s="4">
        <v>296</v>
      </c>
      <c r="S14" s="4">
        <v>297</v>
      </c>
      <c r="T14" s="4">
        <v>145</v>
      </c>
      <c r="U14" s="4">
        <v>102</v>
      </c>
      <c r="V14" s="4">
        <v>117</v>
      </c>
      <c r="W14" s="4">
        <v>81</v>
      </c>
      <c r="X14" s="4">
        <v>148</v>
      </c>
      <c r="Y14" s="4">
        <v>135</v>
      </c>
      <c r="Z14" s="4">
        <v>71</v>
      </c>
      <c r="AA14" s="4">
        <v>112</v>
      </c>
      <c r="AB14" s="4">
        <v>159</v>
      </c>
      <c r="AC14" s="4">
        <v>35</v>
      </c>
      <c r="AD14" s="4">
        <v>65</v>
      </c>
      <c r="AE14" s="4">
        <v>16</v>
      </c>
      <c r="AF14" s="4">
        <v>288</v>
      </c>
      <c r="AG14" s="4">
        <v>90</v>
      </c>
      <c r="AH14" s="4">
        <v>190</v>
      </c>
      <c r="AI14" s="4">
        <v>60</v>
      </c>
      <c r="AJ14" s="4">
        <v>144</v>
      </c>
      <c r="AK14" s="4">
        <v>217</v>
      </c>
      <c r="AL14" s="4">
        <v>232</v>
      </c>
      <c r="AM14" s="4">
        <v>74</v>
      </c>
      <c r="AN14" s="4">
        <v>269</v>
      </c>
      <c r="AO14" s="4">
        <v>70</v>
      </c>
      <c r="AP14" s="4">
        <v>35</v>
      </c>
      <c r="AQ14" s="4">
        <v>6</v>
      </c>
      <c r="AR14" s="4">
        <v>11</v>
      </c>
      <c r="AS14" s="4">
        <v>1</v>
      </c>
      <c r="AT14" s="4">
        <v>17</v>
      </c>
      <c r="AU14" s="4">
        <v>5</v>
      </c>
      <c r="AV14" s="4">
        <v>41</v>
      </c>
      <c r="AW14" s="4">
        <v>385</v>
      </c>
      <c r="AX14" s="4">
        <v>115</v>
      </c>
      <c r="AY14" s="4">
        <v>29</v>
      </c>
      <c r="AZ14" s="4">
        <v>542</v>
      </c>
      <c r="BA14" s="4">
        <v>235</v>
      </c>
      <c r="BB14" s="4">
        <v>203</v>
      </c>
      <c r="BC14" s="4">
        <v>59</v>
      </c>
      <c r="BD14" s="4">
        <v>119</v>
      </c>
      <c r="BE14" s="4">
        <v>219</v>
      </c>
      <c r="BF14" s="4">
        <v>226</v>
      </c>
      <c r="BG14" s="4">
        <v>130</v>
      </c>
      <c r="BH14" s="4">
        <v>473</v>
      </c>
      <c r="BI14" s="4">
        <v>70</v>
      </c>
      <c r="BJ14" s="4">
        <v>542</v>
      </c>
      <c r="BK14" s="4">
        <v>46</v>
      </c>
    </row>
    <row r="15" spans="1:63">
      <c r="A15" s="35" t="s">
        <v>148</v>
      </c>
      <c r="B15" s="7">
        <v>4.7724948764574095E-2</v>
      </c>
      <c r="C15" s="7">
        <v>2.94057706342848E-2</v>
      </c>
      <c r="D15" s="7">
        <v>1.3334702509974801E-2</v>
      </c>
      <c r="E15" s="7">
        <v>1.58061631413411E-2</v>
      </c>
      <c r="F15" s="7">
        <v>0</v>
      </c>
      <c r="G15" s="7">
        <v>0</v>
      </c>
      <c r="H15" s="7">
        <v>0.13743421466054501</v>
      </c>
      <c r="I15" s="7">
        <v>1.1067525524566101E-2</v>
      </c>
      <c r="J15" s="7">
        <v>1.3573817383322799E-2</v>
      </c>
      <c r="K15" s="7">
        <v>2.5737811238738903E-2</v>
      </c>
      <c r="L15" s="7">
        <v>3.3004077173473603E-2</v>
      </c>
      <c r="M15" s="7">
        <v>3.37613325030746E-3</v>
      </c>
      <c r="N15" s="7">
        <v>2.0133173873222901E-2</v>
      </c>
      <c r="O15" s="7">
        <v>6.7794148873485402E-3</v>
      </c>
      <c r="P15" s="7">
        <v>1.5016450864289901E-2</v>
      </c>
      <c r="Q15" s="7">
        <v>6.6715629624909595E-2</v>
      </c>
      <c r="R15" s="7">
        <v>3.0888611798105901E-2</v>
      </c>
      <c r="S15" s="7">
        <v>6.3797806259379503E-2</v>
      </c>
      <c r="T15" s="7">
        <v>7.5891692810079694E-2</v>
      </c>
      <c r="U15" s="7">
        <v>5.4131485231648895E-2</v>
      </c>
      <c r="V15" s="7">
        <v>2.3126846025293801E-2</v>
      </c>
      <c r="W15" s="7">
        <v>2.0335127821124E-2</v>
      </c>
      <c r="X15" s="7">
        <v>4.3643330862333893E-2</v>
      </c>
      <c r="Y15" s="7">
        <v>4.6238169123461396E-2</v>
      </c>
      <c r="Z15" s="7">
        <v>6.8022666790057695E-2</v>
      </c>
      <c r="AA15" s="7">
        <v>3.9953181845396403E-2</v>
      </c>
      <c r="AB15" s="7">
        <v>5.00681846336722E-2</v>
      </c>
      <c r="AC15" s="7">
        <v>4.0605907929960605E-2</v>
      </c>
      <c r="AD15" s="7">
        <v>3.2721692863641995E-2</v>
      </c>
      <c r="AE15" s="7">
        <v>1.0005958102085299E-2</v>
      </c>
      <c r="AF15" s="7">
        <v>2.5435214675484E-2</v>
      </c>
      <c r="AG15" s="7">
        <v>5.0976881429522704E-2</v>
      </c>
      <c r="AH15" s="7">
        <v>6.4872338007443797E-2</v>
      </c>
      <c r="AI15" s="7">
        <v>9.3255398772220402E-2</v>
      </c>
      <c r="AJ15" s="7">
        <v>7.4450079445177605E-2</v>
      </c>
      <c r="AK15" s="7">
        <v>3.2013723335297596E-2</v>
      </c>
      <c r="AL15" s="7">
        <v>5.0420436154454303E-2</v>
      </c>
      <c r="AM15" s="7">
        <v>1.75889296356125E-2</v>
      </c>
      <c r="AN15" s="7">
        <v>1.42166642674088E-2</v>
      </c>
      <c r="AO15" s="7">
        <v>5.3668426566822101E-2</v>
      </c>
      <c r="AP15" s="7">
        <v>0</v>
      </c>
      <c r="AQ15" s="7">
        <v>0</v>
      </c>
      <c r="AR15" s="7">
        <v>0.13541598471460101</v>
      </c>
      <c r="AS15" s="7">
        <v>0.30923611096740899</v>
      </c>
      <c r="AT15" s="7">
        <v>2.8714074242005099E-2</v>
      </c>
      <c r="AU15" s="7">
        <v>0.16572959108388599</v>
      </c>
      <c r="AV15" s="7">
        <v>3.4622300969123998E-2</v>
      </c>
      <c r="AW15" s="7">
        <v>9.9691734152284103E-3</v>
      </c>
      <c r="AX15" s="7">
        <v>3.9148248039530299E-2</v>
      </c>
      <c r="AY15" s="7">
        <v>3.7432363317492202E-2</v>
      </c>
      <c r="AZ15" s="7">
        <v>1.4652015983402799E-2</v>
      </c>
      <c r="BA15" s="7">
        <v>6.22544169621638E-2</v>
      </c>
      <c r="BB15" s="7">
        <v>3.7734757336525898E-2</v>
      </c>
      <c r="BC15" s="7">
        <v>3.8552458995191698E-2</v>
      </c>
      <c r="BD15" s="7">
        <v>3.7281794198766399E-2</v>
      </c>
      <c r="BE15" s="7">
        <v>2.9206485056737799E-2</v>
      </c>
      <c r="BF15" s="7">
        <v>4.3169062415083698E-2</v>
      </c>
      <c r="BG15" s="7">
        <v>8.2976885934153297E-2</v>
      </c>
      <c r="BH15" s="7">
        <v>4.3512776155045202E-2</v>
      </c>
      <c r="BI15" s="7">
        <v>0.104516834610555</v>
      </c>
      <c r="BJ15" s="7">
        <v>4.9006472825647795E-2</v>
      </c>
      <c r="BK15" s="7">
        <v>2.7148755844586901E-2</v>
      </c>
    </row>
    <row r="16" spans="1:63">
      <c r="A16" s="35"/>
      <c r="B16" s="4">
        <v>95</v>
      </c>
      <c r="C16" s="4">
        <v>17</v>
      </c>
      <c r="D16" s="4">
        <v>7</v>
      </c>
      <c r="E16" s="4">
        <v>1</v>
      </c>
      <c r="F16" s="4">
        <v>0</v>
      </c>
      <c r="G16" s="4">
        <v>0</v>
      </c>
      <c r="H16" s="4">
        <v>3</v>
      </c>
      <c r="I16" s="4">
        <v>1</v>
      </c>
      <c r="J16" s="4">
        <v>0</v>
      </c>
      <c r="K16" s="4">
        <v>18</v>
      </c>
      <c r="L16" s="4">
        <v>25</v>
      </c>
      <c r="M16" s="4">
        <v>0</v>
      </c>
      <c r="N16" s="4">
        <v>10</v>
      </c>
      <c r="O16" s="4">
        <v>2</v>
      </c>
      <c r="P16" s="4">
        <v>2</v>
      </c>
      <c r="Q16" s="4">
        <v>9</v>
      </c>
      <c r="R16" s="4">
        <v>30</v>
      </c>
      <c r="S16" s="4">
        <v>65</v>
      </c>
      <c r="T16" s="4">
        <v>43</v>
      </c>
      <c r="U16" s="4">
        <v>17</v>
      </c>
      <c r="V16" s="4">
        <v>8</v>
      </c>
      <c r="W16" s="4">
        <v>5</v>
      </c>
      <c r="X16" s="4">
        <v>22</v>
      </c>
      <c r="Y16" s="4">
        <v>22</v>
      </c>
      <c r="Z16" s="4">
        <v>22</v>
      </c>
      <c r="AA16" s="4">
        <v>11</v>
      </c>
      <c r="AB16" s="4">
        <v>32</v>
      </c>
      <c r="AC16" s="4">
        <v>4</v>
      </c>
      <c r="AD16" s="4">
        <v>6</v>
      </c>
      <c r="AE16" s="4">
        <v>1</v>
      </c>
      <c r="AF16" s="4">
        <v>24</v>
      </c>
      <c r="AG16" s="4">
        <v>9</v>
      </c>
      <c r="AH16" s="4">
        <v>52</v>
      </c>
      <c r="AI16" s="4">
        <v>19</v>
      </c>
      <c r="AJ16" s="4">
        <v>27</v>
      </c>
      <c r="AK16" s="4">
        <v>25</v>
      </c>
      <c r="AL16" s="4">
        <v>44</v>
      </c>
      <c r="AM16" s="4">
        <v>12</v>
      </c>
      <c r="AN16" s="4">
        <v>7</v>
      </c>
      <c r="AO16" s="4">
        <v>10</v>
      </c>
      <c r="AP16" s="4">
        <v>0</v>
      </c>
      <c r="AQ16" s="4">
        <v>0</v>
      </c>
      <c r="AR16" s="4">
        <v>4</v>
      </c>
      <c r="AS16" s="4">
        <v>3</v>
      </c>
      <c r="AT16" s="4">
        <v>1</v>
      </c>
      <c r="AU16" s="4">
        <v>2</v>
      </c>
      <c r="AV16" s="4">
        <v>25</v>
      </c>
      <c r="AW16" s="4">
        <v>7</v>
      </c>
      <c r="AX16" s="4">
        <v>12</v>
      </c>
      <c r="AY16" s="4">
        <v>26</v>
      </c>
      <c r="AZ16" s="4">
        <v>14</v>
      </c>
      <c r="BA16" s="4">
        <v>57</v>
      </c>
      <c r="BB16" s="4">
        <v>22</v>
      </c>
      <c r="BC16" s="4">
        <v>9</v>
      </c>
      <c r="BD16" s="4">
        <v>17</v>
      </c>
      <c r="BE16" s="4">
        <v>19</v>
      </c>
      <c r="BF16" s="4">
        <v>34</v>
      </c>
      <c r="BG16" s="4">
        <v>42</v>
      </c>
      <c r="BH16" s="4">
        <v>72</v>
      </c>
      <c r="BI16" s="4">
        <v>17</v>
      </c>
      <c r="BJ16" s="4">
        <v>89</v>
      </c>
      <c r="BK16" s="4">
        <v>4</v>
      </c>
    </row>
    <row r="17" spans="1:63">
      <c r="A17" s="35" t="s">
        <v>149</v>
      </c>
      <c r="B17" s="7">
        <v>0.22595492150461</v>
      </c>
      <c r="C17" s="7">
        <v>0.42522464648898795</v>
      </c>
      <c r="D17" s="7">
        <v>0.10232383967325401</v>
      </c>
      <c r="E17" s="7">
        <v>0.19442566777399301</v>
      </c>
      <c r="F17" s="7">
        <v>2.7993096794995901E-2</v>
      </c>
      <c r="G17" s="7">
        <v>4.9375843797219099E-2</v>
      </c>
      <c r="H17" s="7">
        <v>6.9343848563972604E-2</v>
      </c>
      <c r="I17" s="7">
        <v>0.18028648477606499</v>
      </c>
      <c r="J17" s="7">
        <v>0.17834920949108199</v>
      </c>
      <c r="K17" s="7">
        <v>0.156360491899766</v>
      </c>
      <c r="L17" s="7">
        <v>0.30223912599062097</v>
      </c>
      <c r="M17" s="7">
        <v>0.40046534949048102</v>
      </c>
      <c r="N17" s="7">
        <v>0.35617238109599902</v>
      </c>
      <c r="O17" s="7">
        <v>7.9110073644597906E-2</v>
      </c>
      <c r="P17" s="7">
        <v>0.24262603972805599</v>
      </c>
      <c r="Q17" s="7">
        <v>0.12344435259568699</v>
      </c>
      <c r="R17" s="7">
        <v>0.25334023326483202</v>
      </c>
      <c r="S17" s="7">
        <v>0.19981145489132701</v>
      </c>
      <c r="T17" s="7">
        <v>0.23025179245097099</v>
      </c>
      <c r="U17" s="7">
        <v>0.26535938228719003</v>
      </c>
      <c r="V17" s="7">
        <v>0.226336100131902</v>
      </c>
      <c r="W17" s="7">
        <v>0.20386050354084501</v>
      </c>
      <c r="X17" s="7">
        <v>0.20757168366304199</v>
      </c>
      <c r="Y17" s="7">
        <v>0.19143218572655299</v>
      </c>
      <c r="Z17" s="7">
        <v>0.27527326139776603</v>
      </c>
      <c r="AA17" s="7">
        <v>0.225762181182774</v>
      </c>
      <c r="AB17" s="7">
        <v>0.25654110083891801</v>
      </c>
      <c r="AC17" s="7">
        <v>0.16975018152572299</v>
      </c>
      <c r="AD17" s="7">
        <v>0.12076675992299499</v>
      </c>
      <c r="AE17" s="7">
        <v>0.29994056699322802</v>
      </c>
      <c r="AF17" s="7">
        <v>0.26145749089525699</v>
      </c>
      <c r="AG17" s="7">
        <v>0.100349941894045</v>
      </c>
      <c r="AH17" s="7">
        <v>0.22721403810567001</v>
      </c>
      <c r="AI17" s="7">
        <v>0.14964771755263501</v>
      </c>
      <c r="AJ17" s="7">
        <v>0.122481188802393</v>
      </c>
      <c r="AK17" s="7">
        <v>0.24749152546768902</v>
      </c>
      <c r="AL17" s="7">
        <v>0.25023274825495001</v>
      </c>
      <c r="AM17" s="7">
        <v>0.36684104367949499</v>
      </c>
      <c r="AN17" s="7">
        <v>0.11297069126149201</v>
      </c>
      <c r="AO17" s="7">
        <v>0.12754913509041998</v>
      </c>
      <c r="AP17" s="7">
        <v>1.9732607381861202E-2</v>
      </c>
      <c r="AQ17" s="7">
        <v>0</v>
      </c>
      <c r="AR17" s="7">
        <v>0.35777718795374802</v>
      </c>
      <c r="AS17" s="7">
        <v>0</v>
      </c>
      <c r="AT17" s="7">
        <v>0.14903673431542799</v>
      </c>
      <c r="AU17" s="7">
        <v>3.7392925015105695E-2</v>
      </c>
      <c r="AV17" s="7">
        <v>0.439366980113019</v>
      </c>
      <c r="AW17" s="7">
        <v>0.104692723590303</v>
      </c>
      <c r="AX17" s="7">
        <v>9.8068027518490308E-2</v>
      </c>
      <c r="AY17" s="7">
        <v>0.49346859656165398</v>
      </c>
      <c r="AZ17" s="7">
        <v>4.8569306160422598E-2</v>
      </c>
      <c r="BA17" s="7">
        <v>0.25250052471399104</v>
      </c>
      <c r="BB17" s="7">
        <v>0.23327566310116399</v>
      </c>
      <c r="BC17" s="7">
        <v>0.18601573653113002</v>
      </c>
      <c r="BD17" s="7">
        <v>0.26261378433059201</v>
      </c>
      <c r="BE17" s="7">
        <v>0.262500987494802</v>
      </c>
      <c r="BF17" s="7">
        <v>0.20666926585579301</v>
      </c>
      <c r="BG17" s="7">
        <v>0.20304162738137399</v>
      </c>
      <c r="BH17" s="7">
        <v>0.23457101658489299</v>
      </c>
      <c r="BI17" s="7">
        <v>0.21872796177956702</v>
      </c>
      <c r="BJ17" s="7">
        <v>0.233144276468911</v>
      </c>
      <c r="BK17" s="7">
        <v>0.16918543425292701</v>
      </c>
    </row>
    <row r="18" spans="1:63">
      <c r="A18" s="35"/>
      <c r="B18" s="4">
        <v>452</v>
      </c>
      <c r="C18" s="4">
        <v>251</v>
      </c>
      <c r="D18" s="4">
        <v>55</v>
      </c>
      <c r="E18" s="4">
        <v>16</v>
      </c>
      <c r="F18" s="4">
        <v>2</v>
      </c>
      <c r="G18" s="4">
        <v>1</v>
      </c>
      <c r="H18" s="4">
        <v>2</v>
      </c>
      <c r="I18" s="4">
        <v>8</v>
      </c>
      <c r="J18" s="4">
        <v>3</v>
      </c>
      <c r="K18" s="4">
        <v>111</v>
      </c>
      <c r="L18" s="4">
        <v>231</v>
      </c>
      <c r="M18" s="4">
        <v>55</v>
      </c>
      <c r="N18" s="4">
        <v>179</v>
      </c>
      <c r="O18" s="4">
        <v>25</v>
      </c>
      <c r="P18" s="4">
        <v>26</v>
      </c>
      <c r="Q18" s="4">
        <v>16</v>
      </c>
      <c r="R18" s="4">
        <v>248</v>
      </c>
      <c r="S18" s="4">
        <v>205</v>
      </c>
      <c r="T18" s="4">
        <v>129</v>
      </c>
      <c r="U18" s="4">
        <v>85</v>
      </c>
      <c r="V18" s="4">
        <v>80</v>
      </c>
      <c r="W18" s="4">
        <v>53</v>
      </c>
      <c r="X18" s="4">
        <v>106</v>
      </c>
      <c r="Y18" s="4">
        <v>89</v>
      </c>
      <c r="Z18" s="4">
        <v>89</v>
      </c>
      <c r="AA18" s="4">
        <v>59</v>
      </c>
      <c r="AB18" s="4">
        <v>162</v>
      </c>
      <c r="AC18" s="4">
        <v>16</v>
      </c>
      <c r="AD18" s="4">
        <v>20</v>
      </c>
      <c r="AE18" s="4">
        <v>16</v>
      </c>
      <c r="AF18" s="4">
        <v>249</v>
      </c>
      <c r="AG18" s="4">
        <v>18</v>
      </c>
      <c r="AH18" s="4">
        <v>182</v>
      </c>
      <c r="AI18" s="4">
        <v>30</v>
      </c>
      <c r="AJ18" s="4">
        <v>45</v>
      </c>
      <c r="AK18" s="4">
        <v>190</v>
      </c>
      <c r="AL18" s="4">
        <v>218</v>
      </c>
      <c r="AM18" s="4">
        <v>246</v>
      </c>
      <c r="AN18" s="4">
        <v>56</v>
      </c>
      <c r="AO18" s="4">
        <v>23</v>
      </c>
      <c r="AP18" s="4">
        <v>1</v>
      </c>
      <c r="AQ18" s="4">
        <v>0</v>
      </c>
      <c r="AR18" s="4">
        <v>11</v>
      </c>
      <c r="AS18" s="4">
        <v>0</v>
      </c>
      <c r="AT18" s="4">
        <v>6</v>
      </c>
      <c r="AU18" s="4">
        <v>0</v>
      </c>
      <c r="AV18" s="4">
        <v>311</v>
      </c>
      <c r="AW18" s="4">
        <v>72</v>
      </c>
      <c r="AX18" s="4">
        <v>30</v>
      </c>
      <c r="AY18" s="4">
        <v>345</v>
      </c>
      <c r="AZ18" s="4">
        <v>45</v>
      </c>
      <c r="BA18" s="4">
        <v>230</v>
      </c>
      <c r="BB18" s="4">
        <v>139</v>
      </c>
      <c r="BC18" s="4">
        <v>44</v>
      </c>
      <c r="BD18" s="4">
        <v>118</v>
      </c>
      <c r="BE18" s="4">
        <v>170</v>
      </c>
      <c r="BF18" s="4">
        <v>164</v>
      </c>
      <c r="BG18" s="4">
        <v>102</v>
      </c>
      <c r="BH18" s="4">
        <v>390</v>
      </c>
      <c r="BI18" s="4">
        <v>36</v>
      </c>
      <c r="BJ18" s="4">
        <v>426</v>
      </c>
      <c r="BK18" s="4">
        <v>23</v>
      </c>
    </row>
    <row r="19" spans="1:63">
      <c r="A19" s="35" t="s">
        <v>150</v>
      </c>
      <c r="B19" s="7">
        <v>0.53525826610767702</v>
      </c>
      <c r="C19" s="7">
        <v>0.29136443233821496</v>
      </c>
      <c r="D19" s="7">
        <v>0.76858706873888494</v>
      </c>
      <c r="E19" s="7">
        <v>0.62263493198904796</v>
      </c>
      <c r="F19" s="7">
        <v>0.89186143426839393</v>
      </c>
      <c r="G19" s="7">
        <v>0.68453652166020906</v>
      </c>
      <c r="H19" s="7">
        <v>0.441639099116378</v>
      </c>
      <c r="I19" s="7">
        <v>0.71913574835963001</v>
      </c>
      <c r="J19" s="7">
        <v>0.66129769596431098</v>
      </c>
      <c r="K19" s="7">
        <v>0.69563285061177993</v>
      </c>
      <c r="L19" s="7">
        <v>0.44780658656327299</v>
      </c>
      <c r="M19" s="7">
        <v>0.354141217773359</v>
      </c>
      <c r="N19" s="7">
        <v>0.37552063095329702</v>
      </c>
      <c r="O19" s="7">
        <v>0.83784693650725894</v>
      </c>
      <c r="P19" s="7">
        <v>0.66486165739691405</v>
      </c>
      <c r="Q19" s="7">
        <v>0.67032291748021</v>
      </c>
      <c r="R19" s="7">
        <v>0.53359019203971902</v>
      </c>
      <c r="S19" s="7">
        <v>0.53685069781289396</v>
      </c>
      <c r="T19" s="7">
        <v>0.45346748414822202</v>
      </c>
      <c r="U19" s="7">
        <v>0.50248945235562803</v>
      </c>
      <c r="V19" s="7">
        <v>0.53984947099601099</v>
      </c>
      <c r="W19" s="7">
        <v>0.61917350371809199</v>
      </c>
      <c r="X19" s="7">
        <v>0.59994597096933799</v>
      </c>
      <c r="Y19" s="7">
        <v>0.54367091553663405</v>
      </c>
      <c r="Z19" s="7">
        <v>0.45066282329721402</v>
      </c>
      <c r="AA19" s="7">
        <v>0.53140501267422402</v>
      </c>
      <c r="AB19" s="7">
        <v>0.52976123179929102</v>
      </c>
      <c r="AC19" s="7">
        <v>0.57806896179544698</v>
      </c>
      <c r="AD19" s="7">
        <v>0.68153939041077705</v>
      </c>
      <c r="AE19" s="7">
        <v>0.51741496507617202</v>
      </c>
      <c r="AF19" s="7">
        <v>0.526794765537697</v>
      </c>
      <c r="AG19" s="7">
        <v>0.71886515743373591</v>
      </c>
      <c r="AH19" s="7">
        <v>0.47938703158820206</v>
      </c>
      <c r="AI19" s="7">
        <v>0.60952542779184693</v>
      </c>
      <c r="AJ19" s="7">
        <v>0.665624630929466</v>
      </c>
      <c r="AK19" s="7">
        <v>0.51958715601209493</v>
      </c>
      <c r="AL19" s="7">
        <v>0.49454382504060101</v>
      </c>
      <c r="AM19" s="7">
        <v>0.36665403708355399</v>
      </c>
      <c r="AN19" s="7">
        <v>0.78067749137667108</v>
      </c>
      <c r="AO19" s="7">
        <v>0.67700335942107703</v>
      </c>
      <c r="AP19" s="7">
        <v>0.92883335695258595</v>
      </c>
      <c r="AQ19" s="7">
        <v>1</v>
      </c>
      <c r="AR19" s="7">
        <v>0.48833705317706505</v>
      </c>
      <c r="AS19" s="7">
        <v>0.43251093762308895</v>
      </c>
      <c r="AT19" s="7">
        <v>0.68495744198610298</v>
      </c>
      <c r="AU19" s="7">
        <v>0.55026680070434397</v>
      </c>
      <c r="AV19" s="7">
        <v>0.23694451403192102</v>
      </c>
      <c r="AW19" s="7">
        <v>0.78386918121787108</v>
      </c>
      <c r="AX19" s="7">
        <v>0.69766954343426402</v>
      </c>
      <c r="AY19" s="7">
        <v>0.204655047775476</v>
      </c>
      <c r="AZ19" s="7">
        <v>0.85887408997618608</v>
      </c>
      <c r="BA19" s="7">
        <v>0.51539401191864798</v>
      </c>
      <c r="BB19" s="7">
        <v>0.53430765584749507</v>
      </c>
      <c r="BC19" s="7">
        <v>0.47546632866999899</v>
      </c>
      <c r="BD19" s="7">
        <v>0.51020464662612397</v>
      </c>
      <c r="BE19" s="7">
        <v>0.48950944822914599</v>
      </c>
      <c r="BF19" s="7">
        <v>0.57655884213915698</v>
      </c>
      <c r="BG19" s="7">
        <v>0.52858175602646906</v>
      </c>
      <c r="BH19" s="7">
        <v>0.54057544553598802</v>
      </c>
      <c r="BI19" s="7">
        <v>0.59834741564531202</v>
      </c>
      <c r="BJ19" s="7">
        <v>0.54577807775225606</v>
      </c>
      <c r="BK19" s="7">
        <v>0.50776554848519506</v>
      </c>
    </row>
    <row r="20" spans="1:63">
      <c r="A20" s="35"/>
      <c r="B20" s="4">
        <v>1071</v>
      </c>
      <c r="C20" s="4">
        <v>172</v>
      </c>
      <c r="D20" s="4">
        <v>412</v>
      </c>
      <c r="E20" s="4">
        <v>51</v>
      </c>
      <c r="F20" s="4">
        <v>57</v>
      </c>
      <c r="G20" s="4">
        <v>8</v>
      </c>
      <c r="H20" s="4">
        <v>10</v>
      </c>
      <c r="I20" s="4">
        <v>34</v>
      </c>
      <c r="J20" s="4">
        <v>11</v>
      </c>
      <c r="K20" s="4">
        <v>492</v>
      </c>
      <c r="L20" s="4">
        <v>342</v>
      </c>
      <c r="M20" s="4">
        <v>49</v>
      </c>
      <c r="N20" s="4">
        <v>188</v>
      </c>
      <c r="O20" s="4">
        <v>265</v>
      </c>
      <c r="P20" s="4">
        <v>73</v>
      </c>
      <c r="Q20" s="4">
        <v>86</v>
      </c>
      <c r="R20" s="4">
        <v>521</v>
      </c>
      <c r="S20" s="4">
        <v>550</v>
      </c>
      <c r="T20" s="4">
        <v>255</v>
      </c>
      <c r="U20" s="4">
        <v>160</v>
      </c>
      <c r="V20" s="4">
        <v>190</v>
      </c>
      <c r="W20" s="4">
        <v>162</v>
      </c>
      <c r="X20" s="4">
        <v>305</v>
      </c>
      <c r="Y20" s="4">
        <v>253</v>
      </c>
      <c r="Z20" s="4">
        <v>145</v>
      </c>
      <c r="AA20" s="4">
        <v>140</v>
      </c>
      <c r="AB20" s="4">
        <v>335</v>
      </c>
      <c r="AC20" s="4">
        <v>55</v>
      </c>
      <c r="AD20" s="4">
        <v>115</v>
      </c>
      <c r="AE20" s="4">
        <v>28</v>
      </c>
      <c r="AF20" s="4">
        <v>501</v>
      </c>
      <c r="AG20" s="4">
        <v>130</v>
      </c>
      <c r="AH20" s="4">
        <v>383</v>
      </c>
      <c r="AI20" s="4">
        <v>123</v>
      </c>
      <c r="AJ20" s="4">
        <v>242</v>
      </c>
      <c r="AK20" s="4">
        <v>399</v>
      </c>
      <c r="AL20" s="4">
        <v>430</v>
      </c>
      <c r="AM20" s="4">
        <v>246</v>
      </c>
      <c r="AN20" s="4">
        <v>384</v>
      </c>
      <c r="AO20" s="4">
        <v>120</v>
      </c>
      <c r="AP20" s="4">
        <v>55</v>
      </c>
      <c r="AQ20" s="4">
        <v>7</v>
      </c>
      <c r="AR20" s="4">
        <v>15</v>
      </c>
      <c r="AS20" s="4">
        <v>4</v>
      </c>
      <c r="AT20" s="4">
        <v>28</v>
      </c>
      <c r="AU20" s="4">
        <v>5</v>
      </c>
      <c r="AV20" s="4">
        <v>168</v>
      </c>
      <c r="AW20" s="4">
        <v>541</v>
      </c>
      <c r="AX20" s="4">
        <v>216</v>
      </c>
      <c r="AY20" s="4">
        <v>143</v>
      </c>
      <c r="AZ20" s="4">
        <v>795</v>
      </c>
      <c r="BA20" s="4">
        <v>470</v>
      </c>
      <c r="BB20" s="4">
        <v>318</v>
      </c>
      <c r="BC20" s="4">
        <v>111</v>
      </c>
      <c r="BD20" s="4">
        <v>229</v>
      </c>
      <c r="BE20" s="4">
        <v>317</v>
      </c>
      <c r="BF20" s="4">
        <v>457</v>
      </c>
      <c r="BG20" s="4">
        <v>266</v>
      </c>
      <c r="BH20" s="4">
        <v>898</v>
      </c>
      <c r="BI20" s="4">
        <v>98</v>
      </c>
      <c r="BJ20" s="4">
        <v>996</v>
      </c>
      <c r="BK20" s="4">
        <v>70</v>
      </c>
    </row>
    <row r="22" spans="1:63">
      <c r="A22" s="8" t="s">
        <v>293</v>
      </c>
    </row>
  </sheetData>
  <mergeCells count="24">
    <mergeCell ref="A1:BK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K2"/>
    <mergeCell ref="A15:A16"/>
    <mergeCell ref="A17:A18"/>
    <mergeCell ref="A19:A20"/>
    <mergeCell ref="A5:A6"/>
    <mergeCell ref="A7:A8"/>
    <mergeCell ref="A9:A10"/>
    <mergeCell ref="A11:A12"/>
    <mergeCell ref="A13:A14"/>
  </mergeCells>
  <hyperlinks>
    <hyperlink ref="A22" location="'Index'!A1" display="Return to index" xr:uid="{DE0058D7-96E8-40EF-B4F6-B9314FDB5775}"/>
  </hyperlink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BK22"/>
  <sheetViews>
    <sheetView showGridLines="0" workbookViewId="0">
      <selection sqref="A1:BK1"/>
    </sheetView>
  </sheetViews>
  <sheetFormatPr defaultColWidth="9.1796875" defaultRowHeight="14.5"/>
  <cols>
    <col min="1" max="1" width="45.7265625" customWidth="1"/>
    <col min="2" max="63" width="14.7265625" customWidth="1"/>
  </cols>
  <sheetData>
    <row r="1" spans="1:63" ht="35.15" customHeight="1">
      <c r="A1" s="36" t="s">
        <v>227</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row>
    <row r="2" spans="1:63" ht="53.65" customHeight="1">
      <c r="A2" s="37"/>
      <c r="B2" s="1"/>
      <c r="C2" s="38" t="s">
        <v>1</v>
      </c>
      <c r="D2" s="38"/>
      <c r="E2" s="38"/>
      <c r="F2" s="38"/>
      <c r="G2" s="38"/>
      <c r="H2" s="38"/>
      <c r="I2" s="38"/>
      <c r="J2" s="38"/>
      <c r="K2" s="38" t="s">
        <v>2</v>
      </c>
      <c r="L2" s="38"/>
      <c r="M2" s="38" t="s">
        <v>3</v>
      </c>
      <c r="N2" s="38"/>
      <c r="O2" s="38"/>
      <c r="P2" s="38"/>
      <c r="Q2" s="38"/>
      <c r="R2" s="38" t="s">
        <v>4</v>
      </c>
      <c r="S2" s="38"/>
      <c r="T2" s="38" t="s">
        <v>5</v>
      </c>
      <c r="U2" s="38"/>
      <c r="V2" s="38"/>
      <c r="W2" s="38"/>
      <c r="X2" s="38"/>
      <c r="Y2" s="38" t="s">
        <v>6</v>
      </c>
      <c r="Z2" s="38"/>
      <c r="AA2" s="38"/>
      <c r="AB2" s="38"/>
      <c r="AC2" s="38"/>
      <c r="AD2" s="38"/>
      <c r="AE2" s="38"/>
      <c r="AF2" s="38" t="s">
        <v>7</v>
      </c>
      <c r="AG2" s="38"/>
      <c r="AH2" s="38"/>
      <c r="AI2" s="38"/>
      <c r="AJ2" s="38" t="s">
        <v>8</v>
      </c>
      <c r="AK2" s="38"/>
      <c r="AL2" s="38"/>
      <c r="AM2" s="38" t="s">
        <v>9</v>
      </c>
      <c r="AN2" s="38"/>
      <c r="AO2" s="38"/>
      <c r="AP2" s="38"/>
      <c r="AQ2" s="38"/>
      <c r="AR2" s="38"/>
      <c r="AS2" s="38"/>
      <c r="AT2" s="38"/>
      <c r="AU2" s="38"/>
      <c r="AV2" s="38" t="s">
        <v>10</v>
      </c>
      <c r="AW2" s="38"/>
      <c r="AX2" s="38"/>
      <c r="AY2" s="38" t="s">
        <v>11</v>
      </c>
      <c r="AZ2" s="38"/>
      <c r="BA2" s="38" t="s">
        <v>12</v>
      </c>
      <c r="BB2" s="38"/>
      <c r="BC2" s="38"/>
      <c r="BD2" s="38"/>
      <c r="BE2" s="38" t="s">
        <v>13</v>
      </c>
      <c r="BF2" s="38"/>
      <c r="BG2" s="38"/>
      <c r="BH2" s="38" t="s">
        <v>14</v>
      </c>
      <c r="BI2" s="38"/>
      <c r="BJ2" s="38"/>
      <c r="BK2" s="38"/>
    </row>
    <row r="3" spans="1:63" ht="43.5">
      <c r="A3" s="37"/>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c r="BJ3" s="1" t="s">
        <v>70</v>
      </c>
      <c r="BK3" s="1" t="s">
        <v>71</v>
      </c>
    </row>
    <row r="4" spans="1:63">
      <c r="A4" s="2" t="s">
        <v>72</v>
      </c>
      <c r="B4" s="3">
        <v>2001</v>
      </c>
      <c r="C4" s="3">
        <v>590</v>
      </c>
      <c r="D4" s="3">
        <v>535</v>
      </c>
      <c r="E4" s="3">
        <v>81</v>
      </c>
      <c r="F4" s="3">
        <v>64</v>
      </c>
      <c r="G4" s="3">
        <v>12</v>
      </c>
      <c r="H4" s="3">
        <v>23</v>
      </c>
      <c r="I4" s="3">
        <v>47</v>
      </c>
      <c r="J4" s="3">
        <v>17</v>
      </c>
      <c r="K4" s="3">
        <v>708</v>
      </c>
      <c r="L4" s="3">
        <v>763</v>
      </c>
      <c r="M4" s="3">
        <v>138</v>
      </c>
      <c r="N4" s="3">
        <v>501</v>
      </c>
      <c r="O4" s="3">
        <v>316</v>
      </c>
      <c r="P4" s="3">
        <v>109</v>
      </c>
      <c r="Q4" s="3">
        <v>129</v>
      </c>
      <c r="R4" s="3">
        <v>977</v>
      </c>
      <c r="S4" s="3">
        <v>1024</v>
      </c>
      <c r="T4" s="3">
        <v>562</v>
      </c>
      <c r="U4" s="3">
        <v>319</v>
      </c>
      <c r="V4" s="3">
        <v>351</v>
      </c>
      <c r="W4" s="3">
        <v>261</v>
      </c>
      <c r="X4" s="3">
        <v>508</v>
      </c>
      <c r="Y4" s="3">
        <v>465</v>
      </c>
      <c r="Z4" s="3">
        <v>322</v>
      </c>
      <c r="AA4" s="3">
        <v>263</v>
      </c>
      <c r="AB4" s="3">
        <v>632</v>
      </c>
      <c r="AC4" s="3">
        <v>96</v>
      </c>
      <c r="AD4" s="3">
        <v>168</v>
      </c>
      <c r="AE4" s="3">
        <v>55</v>
      </c>
      <c r="AF4" s="3">
        <v>951</v>
      </c>
      <c r="AG4" s="3">
        <v>181</v>
      </c>
      <c r="AH4" s="3">
        <v>799</v>
      </c>
      <c r="AI4" s="3">
        <v>202</v>
      </c>
      <c r="AJ4" s="3">
        <v>364</v>
      </c>
      <c r="AK4" s="3">
        <v>768</v>
      </c>
      <c r="AL4" s="3">
        <v>869</v>
      </c>
      <c r="AM4" s="3">
        <v>670</v>
      </c>
      <c r="AN4" s="3">
        <v>492</v>
      </c>
      <c r="AO4" s="3">
        <v>177</v>
      </c>
      <c r="AP4" s="3">
        <v>60</v>
      </c>
      <c r="AQ4" s="3">
        <v>7</v>
      </c>
      <c r="AR4" s="3">
        <v>31</v>
      </c>
      <c r="AS4" s="3">
        <v>10</v>
      </c>
      <c r="AT4" s="3">
        <v>41</v>
      </c>
      <c r="AU4" s="3">
        <v>9</v>
      </c>
      <c r="AV4" s="3">
        <v>708</v>
      </c>
      <c r="AW4" s="3">
        <v>690</v>
      </c>
      <c r="AX4" s="3">
        <v>310</v>
      </c>
      <c r="AY4" s="3">
        <v>699</v>
      </c>
      <c r="AZ4" s="3">
        <v>926</v>
      </c>
      <c r="BA4" s="3">
        <v>911</v>
      </c>
      <c r="BB4" s="3">
        <v>595</v>
      </c>
      <c r="BC4" s="3">
        <v>234</v>
      </c>
      <c r="BD4" s="3">
        <v>448</v>
      </c>
      <c r="BE4" s="3">
        <v>647</v>
      </c>
      <c r="BF4" s="3">
        <v>793</v>
      </c>
      <c r="BG4" s="3">
        <v>504</v>
      </c>
      <c r="BH4" s="3">
        <v>1661</v>
      </c>
      <c r="BI4" s="3">
        <v>164</v>
      </c>
      <c r="BJ4" s="3">
        <v>1826</v>
      </c>
      <c r="BK4" s="3">
        <v>137</v>
      </c>
    </row>
    <row r="5" spans="1:63">
      <c r="A5" s="35" t="s">
        <v>143</v>
      </c>
      <c r="B5" s="7">
        <v>4.7822624445024699E-2</v>
      </c>
      <c r="C5" s="7">
        <v>9.4267970879003807E-2</v>
      </c>
      <c r="D5" s="7">
        <v>2.1867096382104899E-2</v>
      </c>
      <c r="E5" s="7">
        <v>6.0432556852787395E-2</v>
      </c>
      <c r="F5" s="7">
        <v>0</v>
      </c>
      <c r="G5" s="7">
        <v>0</v>
      </c>
      <c r="H5" s="7">
        <v>0</v>
      </c>
      <c r="I5" s="7">
        <v>0</v>
      </c>
      <c r="J5" s="7">
        <v>4.2311960052292499E-2</v>
      </c>
      <c r="K5" s="7">
        <v>3.9912350761918097E-2</v>
      </c>
      <c r="L5" s="7">
        <v>6.0439330342672501E-2</v>
      </c>
      <c r="M5" s="7">
        <v>9.2076865900453095E-2</v>
      </c>
      <c r="N5" s="7">
        <v>7.4151129412490593E-2</v>
      </c>
      <c r="O5" s="7">
        <v>2.7057969206077698E-2</v>
      </c>
      <c r="P5" s="7">
        <v>3.6022018380159899E-2</v>
      </c>
      <c r="Q5" s="7">
        <v>3.25500524928675E-2</v>
      </c>
      <c r="R5" s="7">
        <v>5.9869963338319503E-2</v>
      </c>
      <c r="S5" s="7">
        <v>3.6321597730651099E-2</v>
      </c>
      <c r="T5" s="7">
        <v>4.9397795430392799E-2</v>
      </c>
      <c r="U5" s="7">
        <v>6.5471064774591498E-2</v>
      </c>
      <c r="V5" s="7">
        <v>4.9583567812003307E-2</v>
      </c>
      <c r="W5" s="7">
        <v>4.9578587724980999E-2</v>
      </c>
      <c r="X5" s="7">
        <v>3.2896256090295402E-2</v>
      </c>
      <c r="Y5" s="7">
        <v>1.7799594938688702E-2</v>
      </c>
      <c r="Z5" s="7">
        <v>6.6925511371122695E-2</v>
      </c>
      <c r="AA5" s="7">
        <v>0.100328312530591</v>
      </c>
      <c r="AB5" s="7">
        <v>4.5911638088219797E-2</v>
      </c>
      <c r="AC5" s="7">
        <v>5.7203795087747797E-2</v>
      </c>
      <c r="AD5" s="7">
        <v>7.8502526439374193E-3</v>
      </c>
      <c r="AE5" s="7">
        <v>6.71889057048249E-2</v>
      </c>
      <c r="AF5" s="7">
        <v>5.8865985852774701E-2</v>
      </c>
      <c r="AG5" s="7">
        <v>2.5141851285443998E-2</v>
      </c>
      <c r="AH5" s="7">
        <v>4.3848235286336495E-2</v>
      </c>
      <c r="AI5" s="7">
        <v>3.0922024902880499E-2</v>
      </c>
      <c r="AJ5" s="7">
        <v>2.97294334444759E-2</v>
      </c>
      <c r="AK5" s="7">
        <v>5.0017430956486406E-2</v>
      </c>
      <c r="AL5" s="7">
        <v>5.3455728444650796E-2</v>
      </c>
      <c r="AM5" s="7">
        <v>7.8268751035020193E-2</v>
      </c>
      <c r="AN5" s="7">
        <v>2.5367169285546401E-2</v>
      </c>
      <c r="AO5" s="7">
        <v>3.0771098404547201E-2</v>
      </c>
      <c r="AP5" s="7">
        <v>0</v>
      </c>
      <c r="AQ5" s="7">
        <v>0</v>
      </c>
      <c r="AR5" s="7">
        <v>1.67776654768595E-2</v>
      </c>
      <c r="AS5" s="7">
        <v>0</v>
      </c>
      <c r="AT5" s="7">
        <v>5.5038324078886501E-2</v>
      </c>
      <c r="AU5" s="7">
        <v>0</v>
      </c>
      <c r="AV5" s="7">
        <v>0.10687871806204101</v>
      </c>
      <c r="AW5" s="7">
        <v>1.4448993382495098E-2</v>
      </c>
      <c r="AX5" s="7">
        <v>2.7203638527898501E-2</v>
      </c>
      <c r="AY5" s="7">
        <v>0.12722275537896599</v>
      </c>
      <c r="AZ5" s="7">
        <v>3.4959090101898201E-3</v>
      </c>
      <c r="BA5" s="7">
        <v>5.2599033368505493E-2</v>
      </c>
      <c r="BB5" s="7">
        <v>5.1155431254344699E-2</v>
      </c>
      <c r="BC5" s="7">
        <v>5.2713051494181602E-2</v>
      </c>
      <c r="BD5" s="7">
        <v>5.0550337182969501E-2</v>
      </c>
      <c r="BE5" s="7">
        <v>6.2016930592389503E-2</v>
      </c>
      <c r="BF5" s="7">
        <v>3.7380943350542102E-2</v>
      </c>
      <c r="BG5" s="7">
        <v>4.4129587175273904E-2</v>
      </c>
      <c r="BH5" s="7">
        <v>4.7591540567538997E-2</v>
      </c>
      <c r="BI5" s="7">
        <v>6.2493422079098894E-2</v>
      </c>
      <c r="BJ5" s="7">
        <v>4.8933523689948501E-2</v>
      </c>
      <c r="BK5" s="7">
        <v>3.39851262272838E-2</v>
      </c>
    </row>
    <row r="6" spans="1:63">
      <c r="A6" s="35"/>
      <c r="B6" s="4">
        <v>96</v>
      </c>
      <c r="C6" s="4">
        <v>56</v>
      </c>
      <c r="D6" s="4">
        <v>12</v>
      </c>
      <c r="E6" s="4">
        <v>5</v>
      </c>
      <c r="F6" s="4">
        <v>0</v>
      </c>
      <c r="G6" s="4">
        <v>0</v>
      </c>
      <c r="H6" s="4">
        <v>0</v>
      </c>
      <c r="I6" s="4">
        <v>0</v>
      </c>
      <c r="J6" s="4">
        <v>1</v>
      </c>
      <c r="K6" s="4">
        <v>28</v>
      </c>
      <c r="L6" s="4">
        <v>46</v>
      </c>
      <c r="M6" s="4">
        <v>13</v>
      </c>
      <c r="N6" s="4">
        <v>37</v>
      </c>
      <c r="O6" s="4">
        <v>9</v>
      </c>
      <c r="P6" s="4">
        <v>4</v>
      </c>
      <c r="Q6" s="4">
        <v>4</v>
      </c>
      <c r="R6" s="4">
        <v>59</v>
      </c>
      <c r="S6" s="4">
        <v>37</v>
      </c>
      <c r="T6" s="4">
        <v>28</v>
      </c>
      <c r="U6" s="4">
        <v>21</v>
      </c>
      <c r="V6" s="4">
        <v>17</v>
      </c>
      <c r="W6" s="4">
        <v>13</v>
      </c>
      <c r="X6" s="4">
        <v>17</v>
      </c>
      <c r="Y6" s="4">
        <v>8</v>
      </c>
      <c r="Z6" s="4">
        <v>22</v>
      </c>
      <c r="AA6" s="4">
        <v>26</v>
      </c>
      <c r="AB6" s="4">
        <v>29</v>
      </c>
      <c r="AC6" s="4">
        <v>5</v>
      </c>
      <c r="AD6" s="4">
        <v>1</v>
      </c>
      <c r="AE6" s="4">
        <v>4</v>
      </c>
      <c r="AF6" s="4">
        <v>56</v>
      </c>
      <c r="AG6" s="4">
        <v>5</v>
      </c>
      <c r="AH6" s="4">
        <v>35</v>
      </c>
      <c r="AI6" s="4">
        <v>6</v>
      </c>
      <c r="AJ6" s="4">
        <v>11</v>
      </c>
      <c r="AK6" s="4">
        <v>38</v>
      </c>
      <c r="AL6" s="4">
        <v>46</v>
      </c>
      <c r="AM6" s="4">
        <v>52</v>
      </c>
      <c r="AN6" s="4">
        <v>12</v>
      </c>
      <c r="AO6" s="4">
        <v>5</v>
      </c>
      <c r="AP6" s="4">
        <v>0</v>
      </c>
      <c r="AQ6" s="4">
        <v>0</v>
      </c>
      <c r="AR6" s="4">
        <v>1</v>
      </c>
      <c r="AS6" s="4">
        <v>0</v>
      </c>
      <c r="AT6" s="4">
        <v>2</v>
      </c>
      <c r="AU6" s="4">
        <v>0</v>
      </c>
      <c r="AV6" s="4">
        <v>76</v>
      </c>
      <c r="AW6" s="4">
        <v>10</v>
      </c>
      <c r="AX6" s="4">
        <v>8</v>
      </c>
      <c r="AY6" s="4">
        <v>89</v>
      </c>
      <c r="AZ6" s="4">
        <v>3</v>
      </c>
      <c r="BA6" s="4">
        <v>48</v>
      </c>
      <c r="BB6" s="4">
        <v>30</v>
      </c>
      <c r="BC6" s="4">
        <v>12</v>
      </c>
      <c r="BD6" s="4">
        <v>23</v>
      </c>
      <c r="BE6" s="4">
        <v>40</v>
      </c>
      <c r="BF6" s="4">
        <v>30</v>
      </c>
      <c r="BG6" s="4">
        <v>22</v>
      </c>
      <c r="BH6" s="4">
        <v>79</v>
      </c>
      <c r="BI6" s="4">
        <v>10</v>
      </c>
      <c r="BJ6" s="4">
        <v>89</v>
      </c>
      <c r="BK6" s="4">
        <v>5</v>
      </c>
    </row>
    <row r="7" spans="1:63">
      <c r="A7" s="35" t="s">
        <v>144</v>
      </c>
      <c r="B7" s="7">
        <v>0.17373679325569899</v>
      </c>
      <c r="C7" s="7">
        <v>0.30965701495553699</v>
      </c>
      <c r="D7" s="7">
        <v>5.5227799858900702E-2</v>
      </c>
      <c r="E7" s="7">
        <v>0.131184638576925</v>
      </c>
      <c r="F7" s="7">
        <v>1.8858824220277598E-2</v>
      </c>
      <c r="G7" s="7">
        <v>0.31546347833979099</v>
      </c>
      <c r="H7" s="7">
        <v>0.11921138756184399</v>
      </c>
      <c r="I7" s="7">
        <v>0.165326022561188</v>
      </c>
      <c r="J7" s="7">
        <v>0.12735780638215899</v>
      </c>
      <c r="K7" s="7">
        <v>0.112502748812028</v>
      </c>
      <c r="L7" s="7">
        <v>0.20558083912088801</v>
      </c>
      <c r="M7" s="7">
        <v>0.30625045012930202</v>
      </c>
      <c r="N7" s="7">
        <v>0.26677555341742898</v>
      </c>
      <c r="O7" s="7">
        <v>4.8631863558760695E-2</v>
      </c>
      <c r="P7" s="7">
        <v>5.3298947692748302E-2</v>
      </c>
      <c r="Q7" s="7">
        <v>0.100992036404546</v>
      </c>
      <c r="R7" s="7">
        <v>0.207759921123983</v>
      </c>
      <c r="S7" s="7">
        <v>0.14125651640904399</v>
      </c>
      <c r="T7" s="7">
        <v>0.22548567459181901</v>
      </c>
      <c r="U7" s="7">
        <v>0.18145862408710697</v>
      </c>
      <c r="V7" s="7">
        <v>0.135890985677215</v>
      </c>
      <c r="W7" s="7">
        <v>0.12104849433249801</v>
      </c>
      <c r="X7" s="7">
        <v>0.16491309000138302</v>
      </c>
      <c r="Y7" s="7">
        <v>0.19290224914671397</v>
      </c>
      <c r="Z7" s="7">
        <v>0.208827534116867</v>
      </c>
      <c r="AA7" s="7">
        <v>9.8621540857831605E-2</v>
      </c>
      <c r="AB7" s="7">
        <v>0.19009762621440501</v>
      </c>
      <c r="AC7" s="7">
        <v>0.16097906602589301</v>
      </c>
      <c r="AD7" s="7">
        <v>0.10422640547702</v>
      </c>
      <c r="AE7" s="7">
        <v>0.213223725611704</v>
      </c>
      <c r="AF7" s="7">
        <v>0.18841839921671302</v>
      </c>
      <c r="AG7" s="7">
        <v>5.7397699478751195E-2</v>
      </c>
      <c r="AH7" s="7">
        <v>0.19164987760117602</v>
      </c>
      <c r="AI7" s="7">
        <v>0.13170039661311</v>
      </c>
      <c r="AJ7" s="7">
        <v>9.2481124219641692E-2</v>
      </c>
      <c r="AK7" s="7">
        <v>0.18545068660324301</v>
      </c>
      <c r="AL7" s="7">
        <v>0.19739412072996701</v>
      </c>
      <c r="AM7" s="7">
        <v>0.28022626963215197</v>
      </c>
      <c r="AN7" s="7">
        <v>4.9243766405922498E-2</v>
      </c>
      <c r="AO7" s="7">
        <v>0.10343395062331799</v>
      </c>
      <c r="AP7" s="7">
        <v>9.9742309770885287E-3</v>
      </c>
      <c r="AQ7" s="7">
        <v>0</v>
      </c>
      <c r="AR7" s="7">
        <v>0.22800984054339501</v>
      </c>
      <c r="AS7" s="7">
        <v>3.9776191378530702E-2</v>
      </c>
      <c r="AT7" s="7">
        <v>0.10345614901208201</v>
      </c>
      <c r="AU7" s="7">
        <v>0.20386243802947199</v>
      </c>
      <c r="AV7" s="7">
        <v>0.33797944713806999</v>
      </c>
      <c r="AW7" s="7">
        <v>6.9906158190834899E-2</v>
      </c>
      <c r="AX7" s="7">
        <v>7.1253049176587202E-2</v>
      </c>
      <c r="AY7" s="7">
        <v>0.35806268352035803</v>
      </c>
      <c r="AZ7" s="7">
        <v>5.3634591087465294E-2</v>
      </c>
      <c r="BA7" s="7">
        <v>0.18290105958011899</v>
      </c>
      <c r="BB7" s="7">
        <v>0.17467277010385399</v>
      </c>
      <c r="BC7" s="7">
        <v>0.18137694392824399</v>
      </c>
      <c r="BD7" s="7">
        <v>0.22239121078565599</v>
      </c>
      <c r="BE7" s="7">
        <v>0.18186890297684999</v>
      </c>
      <c r="BF7" s="7">
        <v>0.16593962327985701</v>
      </c>
      <c r="BG7" s="7">
        <v>0.169312355972461</v>
      </c>
      <c r="BH7" s="7">
        <v>0.18979229981353399</v>
      </c>
      <c r="BI7" s="7">
        <v>0.10971123626678199</v>
      </c>
      <c r="BJ7" s="7">
        <v>0.18258063089636001</v>
      </c>
      <c r="BK7" s="7">
        <v>0.10437660651972899</v>
      </c>
    </row>
    <row r="8" spans="1:63">
      <c r="A8" s="35"/>
      <c r="B8" s="4">
        <v>348</v>
      </c>
      <c r="C8" s="4">
        <v>183</v>
      </c>
      <c r="D8" s="4">
        <v>30</v>
      </c>
      <c r="E8" s="4">
        <v>11</v>
      </c>
      <c r="F8" s="4">
        <v>1</v>
      </c>
      <c r="G8" s="4">
        <v>4</v>
      </c>
      <c r="H8" s="4">
        <v>3</v>
      </c>
      <c r="I8" s="4">
        <v>8</v>
      </c>
      <c r="J8" s="4">
        <v>2</v>
      </c>
      <c r="K8" s="4">
        <v>80</v>
      </c>
      <c r="L8" s="4">
        <v>157</v>
      </c>
      <c r="M8" s="4">
        <v>42</v>
      </c>
      <c r="N8" s="4">
        <v>134</v>
      </c>
      <c r="O8" s="4">
        <v>15</v>
      </c>
      <c r="P8" s="4">
        <v>6</v>
      </c>
      <c r="Q8" s="4">
        <v>13</v>
      </c>
      <c r="R8" s="4">
        <v>203</v>
      </c>
      <c r="S8" s="4">
        <v>145</v>
      </c>
      <c r="T8" s="4">
        <v>127</v>
      </c>
      <c r="U8" s="4">
        <v>58</v>
      </c>
      <c r="V8" s="4">
        <v>48</v>
      </c>
      <c r="W8" s="4">
        <v>32</v>
      </c>
      <c r="X8" s="4">
        <v>84</v>
      </c>
      <c r="Y8" s="4">
        <v>90</v>
      </c>
      <c r="Z8" s="4">
        <v>67</v>
      </c>
      <c r="AA8" s="4">
        <v>26</v>
      </c>
      <c r="AB8" s="4">
        <v>120</v>
      </c>
      <c r="AC8" s="4">
        <v>15</v>
      </c>
      <c r="AD8" s="4">
        <v>18</v>
      </c>
      <c r="AE8" s="4">
        <v>12</v>
      </c>
      <c r="AF8" s="4">
        <v>179</v>
      </c>
      <c r="AG8" s="4">
        <v>10</v>
      </c>
      <c r="AH8" s="4">
        <v>153</v>
      </c>
      <c r="AI8" s="4">
        <v>27</v>
      </c>
      <c r="AJ8" s="4">
        <v>34</v>
      </c>
      <c r="AK8" s="4">
        <v>142</v>
      </c>
      <c r="AL8" s="4">
        <v>172</v>
      </c>
      <c r="AM8" s="4">
        <v>188</v>
      </c>
      <c r="AN8" s="4">
        <v>24</v>
      </c>
      <c r="AO8" s="4">
        <v>18</v>
      </c>
      <c r="AP8" s="4">
        <v>1</v>
      </c>
      <c r="AQ8" s="4">
        <v>0</v>
      </c>
      <c r="AR8" s="4">
        <v>7</v>
      </c>
      <c r="AS8" s="4">
        <v>0</v>
      </c>
      <c r="AT8" s="4">
        <v>4</v>
      </c>
      <c r="AU8" s="4">
        <v>2</v>
      </c>
      <c r="AV8" s="4">
        <v>239</v>
      </c>
      <c r="AW8" s="4">
        <v>48</v>
      </c>
      <c r="AX8" s="4">
        <v>22</v>
      </c>
      <c r="AY8" s="4">
        <v>250</v>
      </c>
      <c r="AZ8" s="4">
        <v>50</v>
      </c>
      <c r="BA8" s="4">
        <v>167</v>
      </c>
      <c r="BB8" s="4">
        <v>104</v>
      </c>
      <c r="BC8" s="4">
        <v>42</v>
      </c>
      <c r="BD8" s="4">
        <v>100</v>
      </c>
      <c r="BE8" s="4">
        <v>118</v>
      </c>
      <c r="BF8" s="4">
        <v>132</v>
      </c>
      <c r="BG8" s="4">
        <v>85</v>
      </c>
      <c r="BH8" s="4">
        <v>315</v>
      </c>
      <c r="BI8" s="4">
        <v>18</v>
      </c>
      <c r="BJ8" s="4">
        <v>333</v>
      </c>
      <c r="BK8" s="4">
        <v>14</v>
      </c>
    </row>
    <row r="9" spans="1:63">
      <c r="A9" s="35" t="s">
        <v>145</v>
      </c>
      <c r="B9" s="7">
        <v>0.180402827039952</v>
      </c>
      <c r="C9" s="7">
        <v>0.25732387824490299</v>
      </c>
      <c r="D9" s="7">
        <v>0.11124642563772699</v>
      </c>
      <c r="E9" s="7">
        <v>0.15479824303605802</v>
      </c>
      <c r="F9" s="7">
        <v>0.105845450691209</v>
      </c>
      <c r="G9" s="7">
        <v>0</v>
      </c>
      <c r="H9" s="7">
        <v>0.40524389964568797</v>
      </c>
      <c r="I9" s="7">
        <v>0.12802156214208898</v>
      </c>
      <c r="J9" s="7">
        <v>0.175858924181959</v>
      </c>
      <c r="K9" s="7">
        <v>0.109716981625104</v>
      </c>
      <c r="L9" s="7">
        <v>0.23475752095147301</v>
      </c>
      <c r="M9" s="7">
        <v>0.189690159792681</v>
      </c>
      <c r="N9" s="7">
        <v>0.246481249191288</v>
      </c>
      <c r="O9" s="7">
        <v>5.4801734634822602E-2</v>
      </c>
      <c r="P9" s="7">
        <v>0.19482436657642299</v>
      </c>
      <c r="Q9" s="7">
        <v>0.13302454024349999</v>
      </c>
      <c r="R9" s="7">
        <v>0.16970300044236999</v>
      </c>
      <c r="S9" s="7">
        <v>0.19061744726670302</v>
      </c>
      <c r="T9" s="7">
        <v>0.199549625374773</v>
      </c>
      <c r="U9" s="7">
        <v>0.15478322463334901</v>
      </c>
      <c r="V9" s="7">
        <v>0.15963568973547798</v>
      </c>
      <c r="W9" s="7">
        <v>0.18973545453132201</v>
      </c>
      <c r="X9" s="7">
        <v>0.18487761232008001</v>
      </c>
      <c r="Y9" s="7">
        <v>0.16743906899833599</v>
      </c>
      <c r="Z9" s="7">
        <v>0.18575077107860699</v>
      </c>
      <c r="AA9" s="7">
        <v>0.20244863382817499</v>
      </c>
      <c r="AB9" s="7">
        <v>0.17874062611323802</v>
      </c>
      <c r="AC9" s="7">
        <v>0.17235133295125199</v>
      </c>
      <c r="AD9" s="7">
        <v>0.16856800666435301</v>
      </c>
      <c r="AE9" s="7">
        <v>0.223038616968601</v>
      </c>
      <c r="AF9" s="7">
        <v>0.187325370334984</v>
      </c>
      <c r="AG9" s="7">
        <v>0.15477557389479998</v>
      </c>
      <c r="AH9" s="7">
        <v>0.18655455049954198</v>
      </c>
      <c r="AI9" s="7">
        <v>0.17875532742033498</v>
      </c>
      <c r="AJ9" s="7">
        <v>0.16508384193664502</v>
      </c>
      <c r="AK9" s="7">
        <v>0.18620220900062498</v>
      </c>
      <c r="AL9" s="7">
        <v>0.181690438643549</v>
      </c>
      <c r="AM9" s="7">
        <v>0.23760231277881799</v>
      </c>
      <c r="AN9" s="7">
        <v>9.7214723140165202E-2</v>
      </c>
      <c r="AO9" s="7">
        <v>0.15352768620464</v>
      </c>
      <c r="AP9" s="7">
        <v>0.11315934993962</v>
      </c>
      <c r="AQ9" s="7">
        <v>0</v>
      </c>
      <c r="AR9" s="7">
        <v>5.0210934356408297E-2</v>
      </c>
      <c r="AS9" s="7">
        <v>0.42400370843205698</v>
      </c>
      <c r="AT9" s="7">
        <v>0.124255978193499</v>
      </c>
      <c r="AU9" s="7">
        <v>0.16804321530404898</v>
      </c>
      <c r="AV9" s="7">
        <v>0.26976202316791897</v>
      </c>
      <c r="AW9" s="7">
        <v>9.2605233675418508E-2</v>
      </c>
      <c r="AX9" s="7">
        <v>0.15757033545270099</v>
      </c>
      <c r="AY9" s="7">
        <v>0.23461837907751901</v>
      </c>
      <c r="AZ9" s="7">
        <v>5.6277174878792906E-2</v>
      </c>
      <c r="BA9" s="7">
        <v>0.17862925895727699</v>
      </c>
      <c r="BB9" s="7">
        <v>0.16870626287912799</v>
      </c>
      <c r="BC9" s="7">
        <v>0.23560014169242499</v>
      </c>
      <c r="BD9" s="7">
        <v>0.15388164837451701</v>
      </c>
      <c r="BE9" s="7">
        <v>0.18825979735908502</v>
      </c>
      <c r="BF9" s="7">
        <v>0.17477540213204498</v>
      </c>
      <c r="BG9" s="7">
        <v>0.176049522157701</v>
      </c>
      <c r="BH9" s="7">
        <v>0.171564975316334</v>
      </c>
      <c r="BI9" s="7">
        <v>0.139309446301349</v>
      </c>
      <c r="BJ9" s="7">
        <v>0.16866021624219202</v>
      </c>
      <c r="BK9" s="7">
        <v>0.165190498011132</v>
      </c>
    </row>
    <row r="10" spans="1:63">
      <c r="A10" s="35"/>
      <c r="B10" s="4">
        <v>361</v>
      </c>
      <c r="C10" s="4">
        <v>152</v>
      </c>
      <c r="D10" s="4">
        <v>60</v>
      </c>
      <c r="E10" s="4">
        <v>13</v>
      </c>
      <c r="F10" s="4">
        <v>7</v>
      </c>
      <c r="G10" s="4">
        <v>0</v>
      </c>
      <c r="H10" s="4">
        <v>9</v>
      </c>
      <c r="I10" s="4">
        <v>6</v>
      </c>
      <c r="J10" s="4">
        <v>3</v>
      </c>
      <c r="K10" s="4">
        <v>78</v>
      </c>
      <c r="L10" s="4">
        <v>179</v>
      </c>
      <c r="M10" s="4">
        <v>26</v>
      </c>
      <c r="N10" s="4">
        <v>124</v>
      </c>
      <c r="O10" s="4">
        <v>17</v>
      </c>
      <c r="P10" s="4">
        <v>21</v>
      </c>
      <c r="Q10" s="4">
        <v>17</v>
      </c>
      <c r="R10" s="4">
        <v>166</v>
      </c>
      <c r="S10" s="4">
        <v>195</v>
      </c>
      <c r="T10" s="4">
        <v>112</v>
      </c>
      <c r="U10" s="4">
        <v>49</v>
      </c>
      <c r="V10" s="4">
        <v>56</v>
      </c>
      <c r="W10" s="4">
        <v>49</v>
      </c>
      <c r="X10" s="4">
        <v>94</v>
      </c>
      <c r="Y10" s="4">
        <v>78</v>
      </c>
      <c r="Z10" s="4">
        <v>60</v>
      </c>
      <c r="AA10" s="4">
        <v>53</v>
      </c>
      <c r="AB10" s="4">
        <v>113</v>
      </c>
      <c r="AC10" s="4">
        <v>17</v>
      </c>
      <c r="AD10" s="4">
        <v>28</v>
      </c>
      <c r="AE10" s="4">
        <v>12</v>
      </c>
      <c r="AF10" s="4">
        <v>178</v>
      </c>
      <c r="AG10" s="4">
        <v>28</v>
      </c>
      <c r="AH10" s="4">
        <v>149</v>
      </c>
      <c r="AI10" s="4">
        <v>36</v>
      </c>
      <c r="AJ10" s="4">
        <v>60</v>
      </c>
      <c r="AK10" s="4">
        <v>143</v>
      </c>
      <c r="AL10" s="4">
        <v>158</v>
      </c>
      <c r="AM10" s="4">
        <v>159</v>
      </c>
      <c r="AN10" s="4">
        <v>48</v>
      </c>
      <c r="AO10" s="4">
        <v>27</v>
      </c>
      <c r="AP10" s="4">
        <v>7</v>
      </c>
      <c r="AQ10" s="4">
        <v>0</v>
      </c>
      <c r="AR10" s="4">
        <v>2</v>
      </c>
      <c r="AS10" s="4">
        <v>4</v>
      </c>
      <c r="AT10" s="4">
        <v>5</v>
      </c>
      <c r="AU10" s="4">
        <v>2</v>
      </c>
      <c r="AV10" s="4">
        <v>191</v>
      </c>
      <c r="AW10" s="4">
        <v>64</v>
      </c>
      <c r="AX10" s="4">
        <v>49</v>
      </c>
      <c r="AY10" s="4">
        <v>164</v>
      </c>
      <c r="AZ10" s="4">
        <v>52</v>
      </c>
      <c r="BA10" s="4">
        <v>163</v>
      </c>
      <c r="BB10" s="4">
        <v>100</v>
      </c>
      <c r="BC10" s="4">
        <v>55</v>
      </c>
      <c r="BD10" s="4">
        <v>69</v>
      </c>
      <c r="BE10" s="4">
        <v>122</v>
      </c>
      <c r="BF10" s="4">
        <v>139</v>
      </c>
      <c r="BG10" s="4">
        <v>89</v>
      </c>
      <c r="BH10" s="4">
        <v>285</v>
      </c>
      <c r="BI10" s="4">
        <v>23</v>
      </c>
      <c r="BJ10" s="4">
        <v>308</v>
      </c>
      <c r="BK10" s="4">
        <v>23</v>
      </c>
    </row>
    <row r="11" spans="1:63">
      <c r="A11" s="35" t="s">
        <v>146</v>
      </c>
      <c r="B11" s="7">
        <v>0.20932822746893401</v>
      </c>
      <c r="C11" s="7">
        <v>0.20918584250050698</v>
      </c>
      <c r="D11" s="7">
        <v>0.19548407937537798</v>
      </c>
      <c r="E11" s="7">
        <v>0.25488890631022199</v>
      </c>
      <c r="F11" s="7">
        <v>0.23069935093343999</v>
      </c>
      <c r="G11" s="7">
        <v>0.30890495791732797</v>
      </c>
      <c r="H11" s="7">
        <v>0.195027077279288</v>
      </c>
      <c r="I11" s="7">
        <v>0.10893765135983299</v>
      </c>
      <c r="J11" s="7">
        <v>0.20102978338413499</v>
      </c>
      <c r="K11" s="7">
        <v>0.22000140670461099</v>
      </c>
      <c r="L11" s="7">
        <v>0.245623734642646</v>
      </c>
      <c r="M11" s="7">
        <v>0.239128021177482</v>
      </c>
      <c r="N11" s="7">
        <v>0.24424177931353599</v>
      </c>
      <c r="O11" s="7">
        <v>0.19229217913145899</v>
      </c>
      <c r="P11" s="7">
        <v>0.285954846011786</v>
      </c>
      <c r="Q11" s="7">
        <v>0.24189544104327701</v>
      </c>
      <c r="R11" s="7">
        <v>0.17657069368976297</v>
      </c>
      <c r="S11" s="7">
        <v>0.24060030127943802</v>
      </c>
      <c r="T11" s="7">
        <v>0.15035118279958198</v>
      </c>
      <c r="U11" s="7">
        <v>0.20126346930448399</v>
      </c>
      <c r="V11" s="7">
        <v>0.234118382795656</v>
      </c>
      <c r="W11" s="7">
        <v>0.22909439304596402</v>
      </c>
      <c r="X11" s="7">
        <v>0.252274368374514</v>
      </c>
      <c r="Y11" s="7">
        <v>0.22392983565123997</v>
      </c>
      <c r="Z11" s="7">
        <v>0.20602989405510802</v>
      </c>
      <c r="AA11" s="7">
        <v>0.134507942892449</v>
      </c>
      <c r="AB11" s="7">
        <v>0.21711676972873201</v>
      </c>
      <c r="AC11" s="7">
        <v>0.23164808219858798</v>
      </c>
      <c r="AD11" s="7">
        <v>0.24505485266132698</v>
      </c>
      <c r="AE11" s="7">
        <v>0.22529290974615901</v>
      </c>
      <c r="AF11" s="7">
        <v>0.20222617635586201</v>
      </c>
      <c r="AG11" s="7">
        <v>0.18480850153029599</v>
      </c>
      <c r="AH11" s="7">
        <v>0.21105971804301799</v>
      </c>
      <c r="AI11" s="7">
        <v>0.26137760983945701</v>
      </c>
      <c r="AJ11" s="7">
        <v>0.224050154569674</v>
      </c>
      <c r="AK11" s="7">
        <v>0.21764885539979201</v>
      </c>
      <c r="AL11" s="7">
        <v>0.19581613369120598</v>
      </c>
      <c r="AM11" s="7">
        <v>0.23926104195418599</v>
      </c>
      <c r="AN11" s="7">
        <v>0.21107001977930601</v>
      </c>
      <c r="AO11" s="7">
        <v>0.24192045472762502</v>
      </c>
      <c r="AP11" s="7">
        <v>0.23434789514877599</v>
      </c>
      <c r="AQ11" s="7">
        <v>0.16437120869032801</v>
      </c>
      <c r="AR11" s="7">
        <v>0.17103364624845799</v>
      </c>
      <c r="AS11" s="7">
        <v>0.17782962367345198</v>
      </c>
      <c r="AT11" s="7">
        <v>0.23716323971261702</v>
      </c>
      <c r="AU11" s="7">
        <v>7.8831822115741898E-2</v>
      </c>
      <c r="AV11" s="7">
        <v>0.18132822830869699</v>
      </c>
      <c r="AW11" s="7">
        <v>0.18448382432895202</v>
      </c>
      <c r="AX11" s="7">
        <v>0.26273811332881897</v>
      </c>
      <c r="AY11" s="7">
        <v>0.178693677294609</v>
      </c>
      <c r="AZ11" s="7">
        <v>0.215175686196595</v>
      </c>
      <c r="BA11" s="7">
        <v>0.22491263425387001</v>
      </c>
      <c r="BB11" s="7">
        <v>0.18080295528751703</v>
      </c>
      <c r="BC11" s="7">
        <v>0.18894961870309002</v>
      </c>
      <c r="BD11" s="7">
        <v>0.241127477090264</v>
      </c>
      <c r="BE11" s="7">
        <v>0.162857200734359</v>
      </c>
      <c r="BF11" s="7">
        <v>0.24212480785068199</v>
      </c>
      <c r="BG11" s="7">
        <v>0.21226542854275898</v>
      </c>
      <c r="BH11" s="7">
        <v>0.22533397807893502</v>
      </c>
      <c r="BI11" s="7">
        <v>9.2080322919963389E-2</v>
      </c>
      <c r="BJ11" s="7">
        <v>0.21333387218063099</v>
      </c>
      <c r="BK11" s="7">
        <v>0.20442693681513599</v>
      </c>
    </row>
    <row r="12" spans="1:63">
      <c r="A12" s="35"/>
      <c r="B12" s="4">
        <v>419</v>
      </c>
      <c r="C12" s="4">
        <v>123</v>
      </c>
      <c r="D12" s="4">
        <v>105</v>
      </c>
      <c r="E12" s="4">
        <v>21</v>
      </c>
      <c r="F12" s="4">
        <v>15</v>
      </c>
      <c r="G12" s="4">
        <v>4</v>
      </c>
      <c r="H12" s="4">
        <v>4</v>
      </c>
      <c r="I12" s="4">
        <v>5</v>
      </c>
      <c r="J12" s="4">
        <v>3</v>
      </c>
      <c r="K12" s="4">
        <v>156</v>
      </c>
      <c r="L12" s="4">
        <v>187</v>
      </c>
      <c r="M12" s="4">
        <v>33</v>
      </c>
      <c r="N12" s="4">
        <v>122</v>
      </c>
      <c r="O12" s="4">
        <v>61</v>
      </c>
      <c r="P12" s="4">
        <v>31</v>
      </c>
      <c r="Q12" s="4">
        <v>31</v>
      </c>
      <c r="R12" s="4">
        <v>173</v>
      </c>
      <c r="S12" s="4">
        <v>246</v>
      </c>
      <c r="T12" s="4">
        <v>84</v>
      </c>
      <c r="U12" s="4">
        <v>64</v>
      </c>
      <c r="V12" s="4">
        <v>82</v>
      </c>
      <c r="W12" s="4">
        <v>60</v>
      </c>
      <c r="X12" s="4">
        <v>128</v>
      </c>
      <c r="Y12" s="4">
        <v>104</v>
      </c>
      <c r="Z12" s="4">
        <v>66</v>
      </c>
      <c r="AA12" s="4">
        <v>35</v>
      </c>
      <c r="AB12" s="4">
        <v>137</v>
      </c>
      <c r="AC12" s="4">
        <v>22</v>
      </c>
      <c r="AD12" s="4">
        <v>41</v>
      </c>
      <c r="AE12" s="4">
        <v>12</v>
      </c>
      <c r="AF12" s="4">
        <v>192</v>
      </c>
      <c r="AG12" s="4">
        <v>34</v>
      </c>
      <c r="AH12" s="4">
        <v>169</v>
      </c>
      <c r="AI12" s="4">
        <v>53</v>
      </c>
      <c r="AJ12" s="4">
        <v>82</v>
      </c>
      <c r="AK12" s="4">
        <v>167</v>
      </c>
      <c r="AL12" s="4">
        <v>170</v>
      </c>
      <c r="AM12" s="4">
        <v>160</v>
      </c>
      <c r="AN12" s="4">
        <v>104</v>
      </c>
      <c r="AO12" s="4">
        <v>43</v>
      </c>
      <c r="AP12" s="4">
        <v>14</v>
      </c>
      <c r="AQ12" s="4">
        <v>1</v>
      </c>
      <c r="AR12" s="4">
        <v>5</v>
      </c>
      <c r="AS12" s="4">
        <v>2</v>
      </c>
      <c r="AT12" s="4">
        <v>10</v>
      </c>
      <c r="AU12" s="4">
        <v>1</v>
      </c>
      <c r="AV12" s="4">
        <v>128</v>
      </c>
      <c r="AW12" s="4">
        <v>127</v>
      </c>
      <c r="AX12" s="4">
        <v>82</v>
      </c>
      <c r="AY12" s="4">
        <v>125</v>
      </c>
      <c r="AZ12" s="4">
        <v>199</v>
      </c>
      <c r="BA12" s="4">
        <v>205</v>
      </c>
      <c r="BB12" s="4">
        <v>108</v>
      </c>
      <c r="BC12" s="4">
        <v>44</v>
      </c>
      <c r="BD12" s="4">
        <v>108</v>
      </c>
      <c r="BE12" s="4">
        <v>105</v>
      </c>
      <c r="BF12" s="4">
        <v>192</v>
      </c>
      <c r="BG12" s="4">
        <v>107</v>
      </c>
      <c r="BH12" s="4">
        <v>374</v>
      </c>
      <c r="BI12" s="4">
        <v>15</v>
      </c>
      <c r="BJ12" s="4">
        <v>389</v>
      </c>
      <c r="BK12" s="4">
        <v>28</v>
      </c>
    </row>
    <row r="13" spans="1:63">
      <c r="A13" s="35" t="s">
        <v>147</v>
      </c>
      <c r="B13" s="7">
        <v>0.34544753332470696</v>
      </c>
      <c r="C13" s="7">
        <v>0.101600275251452</v>
      </c>
      <c r="D13" s="7">
        <v>0.605898189025872</v>
      </c>
      <c r="E13" s="7">
        <v>0.37670394842911697</v>
      </c>
      <c r="F13" s="7">
        <v>0.64459637415507298</v>
      </c>
      <c r="G13" s="7">
        <v>0.37563156374288098</v>
      </c>
      <c r="H13" s="7">
        <v>0.127909294083901</v>
      </c>
      <c r="I13" s="7">
        <v>0.57398995932378194</v>
      </c>
      <c r="J13" s="7">
        <v>0.439867708616131</v>
      </c>
      <c r="K13" s="7">
        <v>0.497391322681073</v>
      </c>
      <c r="L13" s="7">
        <v>0.22750882581743301</v>
      </c>
      <c r="M13" s="7">
        <v>0.14607550754056001</v>
      </c>
      <c r="N13" s="7">
        <v>0.15342468853910898</v>
      </c>
      <c r="O13" s="7">
        <v>0.67029305249242999</v>
      </c>
      <c r="P13" s="7">
        <v>0.41758889079463402</v>
      </c>
      <c r="Q13" s="7">
        <v>0.487922192301532</v>
      </c>
      <c r="R13" s="7">
        <v>0.35832451798875803</v>
      </c>
      <c r="S13" s="7">
        <v>0.33315448288978899</v>
      </c>
      <c r="T13" s="7">
        <v>0.29797635536698097</v>
      </c>
      <c r="U13" s="7">
        <v>0.33199376185811097</v>
      </c>
      <c r="V13" s="7">
        <v>0.38751976106812203</v>
      </c>
      <c r="W13" s="7">
        <v>0.39471863175364297</v>
      </c>
      <c r="X13" s="7">
        <v>0.35197122538844999</v>
      </c>
      <c r="Y13" s="7">
        <v>0.360123289165098</v>
      </c>
      <c r="Z13" s="7">
        <v>0.25461150494113799</v>
      </c>
      <c r="AA13" s="7">
        <v>0.43025828899636503</v>
      </c>
      <c r="AB13" s="7">
        <v>0.32878955496246498</v>
      </c>
      <c r="AC13" s="7">
        <v>0.336167790687594</v>
      </c>
      <c r="AD13" s="7">
        <v>0.44087071269054301</v>
      </c>
      <c r="AE13" s="7">
        <v>0.26124988386662601</v>
      </c>
      <c r="AF13" s="7">
        <v>0.33911668593329303</v>
      </c>
      <c r="AG13" s="7">
        <v>0.53451706499070606</v>
      </c>
      <c r="AH13" s="7">
        <v>0.301996654852973</v>
      </c>
      <c r="AI13" s="7">
        <v>0.34015062347481601</v>
      </c>
      <c r="AJ13" s="7">
        <v>0.43730368580867596</v>
      </c>
      <c r="AK13" s="7">
        <v>0.33453086363172901</v>
      </c>
      <c r="AL13" s="7">
        <v>0.31664952985161099</v>
      </c>
      <c r="AM13" s="7">
        <v>0.14793352745302799</v>
      </c>
      <c r="AN13" s="7">
        <v>0.60339511163195203</v>
      </c>
      <c r="AO13" s="7">
        <v>0.46772358587813101</v>
      </c>
      <c r="AP13" s="7">
        <v>0.64251852393451503</v>
      </c>
      <c r="AQ13" s="7">
        <v>0.83562879130967205</v>
      </c>
      <c r="AR13" s="7">
        <v>0.40703272961798198</v>
      </c>
      <c r="AS13" s="7">
        <v>0.123348801021368</v>
      </c>
      <c r="AT13" s="7">
        <v>0.42641439817077398</v>
      </c>
      <c r="AU13" s="7">
        <v>0.38353293346685002</v>
      </c>
      <c r="AV13" s="7">
        <v>6.8271835743386897E-2</v>
      </c>
      <c r="AW13" s="7">
        <v>0.633490999532899</v>
      </c>
      <c r="AX13" s="7">
        <v>0.44754166793764905</v>
      </c>
      <c r="AY13" s="7">
        <v>6.3992434083187208E-2</v>
      </c>
      <c r="AZ13" s="7">
        <v>0.65901868296524402</v>
      </c>
      <c r="BA13" s="7">
        <v>0.304328433771624</v>
      </c>
      <c r="BB13" s="7">
        <v>0.39352132274066198</v>
      </c>
      <c r="BC13" s="7">
        <v>0.30281782400088902</v>
      </c>
      <c r="BD13" s="7">
        <v>0.29290795194119001</v>
      </c>
      <c r="BE13" s="7">
        <v>0.37430123520097097</v>
      </c>
      <c r="BF13" s="7">
        <v>0.340600115487314</v>
      </c>
      <c r="BG13" s="7">
        <v>0.328621848790419</v>
      </c>
      <c r="BH13" s="7">
        <v>0.32743510406061505</v>
      </c>
      <c r="BI13" s="7">
        <v>0.49972405492107397</v>
      </c>
      <c r="BJ13" s="7">
        <v>0.34295051827545797</v>
      </c>
      <c r="BK13" s="7">
        <v>0.44048488275357001</v>
      </c>
    </row>
    <row r="14" spans="1:63">
      <c r="A14" s="35"/>
      <c r="B14" s="4">
        <v>691</v>
      </c>
      <c r="C14" s="4">
        <v>60</v>
      </c>
      <c r="D14" s="4">
        <v>324</v>
      </c>
      <c r="E14" s="4">
        <v>31</v>
      </c>
      <c r="F14" s="4">
        <v>41</v>
      </c>
      <c r="G14" s="4">
        <v>5</v>
      </c>
      <c r="H14" s="4">
        <v>3</v>
      </c>
      <c r="I14" s="4">
        <v>27</v>
      </c>
      <c r="J14" s="4">
        <v>7</v>
      </c>
      <c r="K14" s="4">
        <v>352</v>
      </c>
      <c r="L14" s="4">
        <v>174</v>
      </c>
      <c r="M14" s="4">
        <v>20</v>
      </c>
      <c r="N14" s="4">
        <v>77</v>
      </c>
      <c r="O14" s="4">
        <v>212</v>
      </c>
      <c r="P14" s="4">
        <v>46</v>
      </c>
      <c r="Q14" s="4">
        <v>63</v>
      </c>
      <c r="R14" s="4">
        <v>350</v>
      </c>
      <c r="S14" s="4">
        <v>341</v>
      </c>
      <c r="T14" s="4">
        <v>167</v>
      </c>
      <c r="U14" s="4">
        <v>106</v>
      </c>
      <c r="V14" s="4">
        <v>136</v>
      </c>
      <c r="W14" s="4">
        <v>103</v>
      </c>
      <c r="X14" s="4">
        <v>179</v>
      </c>
      <c r="Y14" s="4">
        <v>168</v>
      </c>
      <c r="Z14" s="4">
        <v>82</v>
      </c>
      <c r="AA14" s="4">
        <v>113</v>
      </c>
      <c r="AB14" s="4">
        <v>208</v>
      </c>
      <c r="AC14" s="4">
        <v>32</v>
      </c>
      <c r="AD14" s="4">
        <v>74</v>
      </c>
      <c r="AE14" s="4">
        <v>14</v>
      </c>
      <c r="AF14" s="4">
        <v>323</v>
      </c>
      <c r="AG14" s="4">
        <v>97</v>
      </c>
      <c r="AH14" s="4">
        <v>241</v>
      </c>
      <c r="AI14" s="4">
        <v>69</v>
      </c>
      <c r="AJ14" s="4">
        <v>159</v>
      </c>
      <c r="AK14" s="4">
        <v>257</v>
      </c>
      <c r="AL14" s="4">
        <v>275</v>
      </c>
      <c r="AM14" s="4">
        <v>99</v>
      </c>
      <c r="AN14" s="4">
        <v>297</v>
      </c>
      <c r="AO14" s="4">
        <v>83</v>
      </c>
      <c r="AP14" s="4">
        <v>38</v>
      </c>
      <c r="AQ14" s="4">
        <v>6</v>
      </c>
      <c r="AR14" s="4">
        <v>13</v>
      </c>
      <c r="AS14" s="4">
        <v>1</v>
      </c>
      <c r="AT14" s="4">
        <v>18</v>
      </c>
      <c r="AU14" s="4">
        <v>4</v>
      </c>
      <c r="AV14" s="4">
        <v>48</v>
      </c>
      <c r="AW14" s="4">
        <v>437</v>
      </c>
      <c r="AX14" s="4">
        <v>139</v>
      </c>
      <c r="AY14" s="4">
        <v>45</v>
      </c>
      <c r="AZ14" s="4">
        <v>610</v>
      </c>
      <c r="BA14" s="4">
        <v>277</v>
      </c>
      <c r="BB14" s="4">
        <v>234</v>
      </c>
      <c r="BC14" s="4">
        <v>71</v>
      </c>
      <c r="BD14" s="4">
        <v>131</v>
      </c>
      <c r="BE14" s="4">
        <v>242</v>
      </c>
      <c r="BF14" s="4">
        <v>270</v>
      </c>
      <c r="BG14" s="4">
        <v>166</v>
      </c>
      <c r="BH14" s="4">
        <v>544</v>
      </c>
      <c r="BI14" s="4">
        <v>82</v>
      </c>
      <c r="BJ14" s="4">
        <v>626</v>
      </c>
      <c r="BK14" s="4">
        <v>61</v>
      </c>
    </row>
    <row r="15" spans="1:63">
      <c r="A15" s="35" t="s">
        <v>148</v>
      </c>
      <c r="B15" s="7">
        <v>4.3261994465681394E-2</v>
      </c>
      <c r="C15" s="7">
        <v>2.7965018168596898E-2</v>
      </c>
      <c r="D15" s="7">
        <v>1.0276409720018699E-2</v>
      </c>
      <c r="E15" s="7">
        <v>2.1991706794891201E-2</v>
      </c>
      <c r="F15" s="7">
        <v>0</v>
      </c>
      <c r="G15" s="7">
        <v>0</v>
      </c>
      <c r="H15" s="7">
        <v>0.15260834142927901</v>
      </c>
      <c r="I15" s="7">
        <v>2.37248046131073E-2</v>
      </c>
      <c r="J15" s="7">
        <v>1.3573817383322799E-2</v>
      </c>
      <c r="K15" s="7">
        <v>2.04751894152666E-2</v>
      </c>
      <c r="L15" s="7">
        <v>2.6089749124886898E-2</v>
      </c>
      <c r="M15" s="7">
        <v>2.6778995459521799E-2</v>
      </c>
      <c r="N15" s="7">
        <v>1.4925600126148499E-2</v>
      </c>
      <c r="O15" s="7">
        <v>6.9232009764492496E-3</v>
      </c>
      <c r="P15" s="7">
        <v>1.23109305442488E-2</v>
      </c>
      <c r="Q15" s="7">
        <v>3.6157375142766802E-3</v>
      </c>
      <c r="R15" s="7">
        <v>2.7771903416806597E-2</v>
      </c>
      <c r="S15" s="7">
        <v>5.8049654424375596E-2</v>
      </c>
      <c r="T15" s="7">
        <v>7.7239366436452406E-2</v>
      </c>
      <c r="U15" s="7">
        <v>6.5029855342356405E-2</v>
      </c>
      <c r="V15" s="7">
        <v>3.3251612911525397E-2</v>
      </c>
      <c r="W15" s="7">
        <v>1.5824438611591801E-2</v>
      </c>
      <c r="X15" s="7">
        <v>1.3067447825277901E-2</v>
      </c>
      <c r="Y15" s="7">
        <v>3.7805962099924199E-2</v>
      </c>
      <c r="Z15" s="7">
        <v>7.7854784437157598E-2</v>
      </c>
      <c r="AA15" s="7">
        <v>3.38352808945881E-2</v>
      </c>
      <c r="AB15" s="7">
        <v>3.93437848929412E-2</v>
      </c>
      <c r="AC15" s="7">
        <v>4.1649933048926002E-2</v>
      </c>
      <c r="AD15" s="7">
        <v>3.3429769862819501E-2</v>
      </c>
      <c r="AE15" s="7">
        <v>1.0005958102085299E-2</v>
      </c>
      <c r="AF15" s="7">
        <v>2.4047382306374199E-2</v>
      </c>
      <c r="AG15" s="7">
        <v>4.3359308820003301E-2</v>
      </c>
      <c r="AH15" s="7">
        <v>6.4890963716956296E-2</v>
      </c>
      <c r="AI15" s="7">
        <v>5.7094017749401003E-2</v>
      </c>
      <c r="AJ15" s="7">
        <v>5.1351760020887101E-2</v>
      </c>
      <c r="AK15" s="7">
        <v>2.61499544081235E-2</v>
      </c>
      <c r="AL15" s="7">
        <v>5.4994048639018099E-2</v>
      </c>
      <c r="AM15" s="7">
        <v>1.6708097146795199E-2</v>
      </c>
      <c r="AN15" s="7">
        <v>1.37092097571086E-2</v>
      </c>
      <c r="AO15" s="7">
        <v>2.6232241617393098E-3</v>
      </c>
      <c r="AP15" s="7">
        <v>0</v>
      </c>
      <c r="AQ15" s="7">
        <v>0</v>
      </c>
      <c r="AR15" s="7">
        <v>0.126935183756897</v>
      </c>
      <c r="AS15" s="7">
        <v>0.23504167549459201</v>
      </c>
      <c r="AT15" s="7">
        <v>5.3671910832142095E-2</v>
      </c>
      <c r="AU15" s="7">
        <v>0.16572959108388599</v>
      </c>
      <c r="AV15" s="7">
        <v>3.5779747579885599E-2</v>
      </c>
      <c r="AW15" s="7">
        <v>5.0647908894006898E-3</v>
      </c>
      <c r="AX15" s="7">
        <v>3.3693195576344197E-2</v>
      </c>
      <c r="AY15" s="7">
        <v>3.7410070645360595E-2</v>
      </c>
      <c r="AZ15" s="7">
        <v>1.2397955861713099E-2</v>
      </c>
      <c r="BA15" s="7">
        <v>5.6629580068606397E-2</v>
      </c>
      <c r="BB15" s="7">
        <v>3.11412577344941E-2</v>
      </c>
      <c r="BC15" s="7">
        <v>3.8542420181170801E-2</v>
      </c>
      <c r="BD15" s="7">
        <v>3.9141374625402299E-2</v>
      </c>
      <c r="BE15" s="7">
        <v>3.0695933136344701E-2</v>
      </c>
      <c r="BF15" s="7">
        <v>3.9179107899561895E-2</v>
      </c>
      <c r="BG15" s="7">
        <v>6.9621257361386593E-2</v>
      </c>
      <c r="BH15" s="7">
        <v>3.8282102163038297E-2</v>
      </c>
      <c r="BI15" s="7">
        <v>9.6681517511732304E-2</v>
      </c>
      <c r="BJ15" s="7">
        <v>4.3541238715407805E-2</v>
      </c>
      <c r="BK15" s="7">
        <v>5.1535949673150297E-2</v>
      </c>
    </row>
    <row r="16" spans="1:63">
      <c r="A16" s="35"/>
      <c r="B16" s="4">
        <v>87</v>
      </c>
      <c r="C16" s="4">
        <v>16</v>
      </c>
      <c r="D16" s="4">
        <v>6</v>
      </c>
      <c r="E16" s="4">
        <v>2</v>
      </c>
      <c r="F16" s="4">
        <v>0</v>
      </c>
      <c r="G16" s="4">
        <v>0</v>
      </c>
      <c r="H16" s="4">
        <v>3</v>
      </c>
      <c r="I16" s="4">
        <v>1</v>
      </c>
      <c r="J16" s="4">
        <v>0</v>
      </c>
      <c r="K16" s="4">
        <v>14</v>
      </c>
      <c r="L16" s="4">
        <v>20</v>
      </c>
      <c r="M16" s="4">
        <v>4</v>
      </c>
      <c r="N16" s="4">
        <v>7</v>
      </c>
      <c r="O16" s="4">
        <v>2</v>
      </c>
      <c r="P16" s="4">
        <v>1</v>
      </c>
      <c r="Q16" s="4">
        <v>0</v>
      </c>
      <c r="R16" s="4">
        <v>27</v>
      </c>
      <c r="S16" s="4">
        <v>59</v>
      </c>
      <c r="T16" s="4">
        <v>43</v>
      </c>
      <c r="U16" s="4">
        <v>21</v>
      </c>
      <c r="V16" s="4">
        <v>12</v>
      </c>
      <c r="W16" s="4">
        <v>4</v>
      </c>
      <c r="X16" s="4">
        <v>7</v>
      </c>
      <c r="Y16" s="4">
        <v>18</v>
      </c>
      <c r="Z16" s="4">
        <v>25</v>
      </c>
      <c r="AA16" s="4">
        <v>9</v>
      </c>
      <c r="AB16" s="4">
        <v>25</v>
      </c>
      <c r="AC16" s="4">
        <v>4</v>
      </c>
      <c r="AD16" s="4">
        <v>6</v>
      </c>
      <c r="AE16" s="4">
        <v>1</v>
      </c>
      <c r="AF16" s="4">
        <v>23</v>
      </c>
      <c r="AG16" s="4">
        <v>8</v>
      </c>
      <c r="AH16" s="4">
        <v>52</v>
      </c>
      <c r="AI16" s="4">
        <v>12</v>
      </c>
      <c r="AJ16" s="4">
        <v>19</v>
      </c>
      <c r="AK16" s="4">
        <v>20</v>
      </c>
      <c r="AL16" s="4">
        <v>48</v>
      </c>
      <c r="AM16" s="4">
        <v>11</v>
      </c>
      <c r="AN16" s="4">
        <v>7</v>
      </c>
      <c r="AO16" s="4">
        <v>0</v>
      </c>
      <c r="AP16" s="4">
        <v>0</v>
      </c>
      <c r="AQ16" s="4">
        <v>0</v>
      </c>
      <c r="AR16" s="4">
        <v>4</v>
      </c>
      <c r="AS16" s="4">
        <v>2</v>
      </c>
      <c r="AT16" s="4">
        <v>2</v>
      </c>
      <c r="AU16" s="4">
        <v>2</v>
      </c>
      <c r="AV16" s="4">
        <v>25</v>
      </c>
      <c r="AW16" s="4">
        <v>3</v>
      </c>
      <c r="AX16" s="4">
        <v>10</v>
      </c>
      <c r="AY16" s="4">
        <v>26</v>
      </c>
      <c r="AZ16" s="4">
        <v>11</v>
      </c>
      <c r="BA16" s="4">
        <v>52</v>
      </c>
      <c r="BB16" s="4">
        <v>19</v>
      </c>
      <c r="BC16" s="4">
        <v>9</v>
      </c>
      <c r="BD16" s="4">
        <v>18</v>
      </c>
      <c r="BE16" s="4">
        <v>20</v>
      </c>
      <c r="BF16" s="4">
        <v>31</v>
      </c>
      <c r="BG16" s="4">
        <v>35</v>
      </c>
      <c r="BH16" s="4">
        <v>64</v>
      </c>
      <c r="BI16" s="4">
        <v>16</v>
      </c>
      <c r="BJ16" s="4">
        <v>79</v>
      </c>
      <c r="BK16" s="4">
        <v>7</v>
      </c>
    </row>
    <row r="17" spans="1:63">
      <c r="A17" s="35" t="s">
        <v>149</v>
      </c>
      <c r="B17" s="7">
        <v>0.22155941770072299</v>
      </c>
      <c r="C17" s="7">
        <v>0.40392498583454101</v>
      </c>
      <c r="D17" s="7">
        <v>7.7094896241005503E-2</v>
      </c>
      <c r="E17" s="7">
        <v>0.19161719542971198</v>
      </c>
      <c r="F17" s="7">
        <v>1.8858824220277598E-2</v>
      </c>
      <c r="G17" s="7">
        <v>0.31546347833979099</v>
      </c>
      <c r="H17" s="7">
        <v>0.11921138756184399</v>
      </c>
      <c r="I17" s="7">
        <v>0.165326022561188</v>
      </c>
      <c r="J17" s="7">
        <v>0.169669766434452</v>
      </c>
      <c r="K17" s="7">
        <v>0.152415099573946</v>
      </c>
      <c r="L17" s="7">
        <v>0.26602016946356</v>
      </c>
      <c r="M17" s="7">
        <v>0.39832731602975602</v>
      </c>
      <c r="N17" s="7">
        <v>0.34092668282992</v>
      </c>
      <c r="O17" s="7">
        <v>7.56898327648384E-2</v>
      </c>
      <c r="P17" s="7">
        <v>8.9320966072908098E-2</v>
      </c>
      <c r="Q17" s="7">
        <v>0.13354208889741298</v>
      </c>
      <c r="R17" s="7">
        <v>0.26762988446230201</v>
      </c>
      <c r="S17" s="7">
        <v>0.17757811413969499</v>
      </c>
      <c r="T17" s="7">
        <v>0.27488347002221103</v>
      </c>
      <c r="U17" s="7">
        <v>0.246929688861698</v>
      </c>
      <c r="V17" s="7">
        <v>0.18547455348921901</v>
      </c>
      <c r="W17" s="7">
        <v>0.17062708205747901</v>
      </c>
      <c r="X17" s="7">
        <v>0.197809346091678</v>
      </c>
      <c r="Y17" s="7">
        <v>0.21070184408540199</v>
      </c>
      <c r="Z17" s="7">
        <v>0.27575304548799001</v>
      </c>
      <c r="AA17" s="7">
        <v>0.198949853388422</v>
      </c>
      <c r="AB17" s="7">
        <v>0.236009264302625</v>
      </c>
      <c r="AC17" s="7">
        <v>0.21818286111364099</v>
      </c>
      <c r="AD17" s="7">
        <v>0.11207665812095699</v>
      </c>
      <c r="AE17" s="7">
        <v>0.28041263131652899</v>
      </c>
      <c r="AF17" s="7">
        <v>0.24728438506948802</v>
      </c>
      <c r="AG17" s="7">
        <v>8.253955076419521E-2</v>
      </c>
      <c r="AH17" s="7">
        <v>0.23549811288751202</v>
      </c>
      <c r="AI17" s="7">
        <v>0.16262242151599099</v>
      </c>
      <c r="AJ17" s="7">
        <v>0.12221055766411799</v>
      </c>
      <c r="AK17" s="7">
        <v>0.23546811755972899</v>
      </c>
      <c r="AL17" s="7">
        <v>0.250849849174618</v>
      </c>
      <c r="AM17" s="7">
        <v>0.35849502066717198</v>
      </c>
      <c r="AN17" s="7">
        <v>7.4610935691468899E-2</v>
      </c>
      <c r="AO17" s="7">
        <v>0.13420504902786601</v>
      </c>
      <c r="AP17" s="7">
        <v>9.9742309770885287E-3</v>
      </c>
      <c r="AQ17" s="7">
        <v>0</v>
      </c>
      <c r="AR17" s="7">
        <v>0.24478750602025401</v>
      </c>
      <c r="AS17" s="7">
        <v>3.9776191378530702E-2</v>
      </c>
      <c r="AT17" s="7">
        <v>0.15849447309096901</v>
      </c>
      <c r="AU17" s="7">
        <v>0.20386243802947199</v>
      </c>
      <c r="AV17" s="7">
        <v>0.44485816520011101</v>
      </c>
      <c r="AW17" s="7">
        <v>8.4355151573330012E-2</v>
      </c>
      <c r="AX17" s="7">
        <v>9.8456687704485707E-2</v>
      </c>
      <c r="AY17" s="7">
        <v>0.48528543889932302</v>
      </c>
      <c r="AZ17" s="7">
        <v>5.71305000976551E-2</v>
      </c>
      <c r="BA17" s="7">
        <v>0.23550009294862501</v>
      </c>
      <c r="BB17" s="7">
        <v>0.22582820135819801</v>
      </c>
      <c r="BC17" s="7">
        <v>0.23408999542242601</v>
      </c>
      <c r="BD17" s="7">
        <v>0.27294154796862602</v>
      </c>
      <c r="BE17" s="7">
        <v>0.24388583356923899</v>
      </c>
      <c r="BF17" s="7">
        <v>0.20332056663039999</v>
      </c>
      <c r="BG17" s="7">
        <v>0.21344194314773499</v>
      </c>
      <c r="BH17" s="7">
        <v>0.23738384038107299</v>
      </c>
      <c r="BI17" s="7">
        <v>0.172204658345881</v>
      </c>
      <c r="BJ17" s="7">
        <v>0.231514154586308</v>
      </c>
      <c r="BK17" s="7">
        <v>0.138361732747012</v>
      </c>
    </row>
    <row r="18" spans="1:63">
      <c r="A18" s="35"/>
      <c r="B18" s="4">
        <v>443</v>
      </c>
      <c r="C18" s="4">
        <v>238</v>
      </c>
      <c r="D18" s="4">
        <v>41</v>
      </c>
      <c r="E18" s="4">
        <v>16</v>
      </c>
      <c r="F18" s="4">
        <v>1</v>
      </c>
      <c r="G18" s="4">
        <v>4</v>
      </c>
      <c r="H18" s="4">
        <v>3</v>
      </c>
      <c r="I18" s="4">
        <v>8</v>
      </c>
      <c r="J18" s="4">
        <v>3</v>
      </c>
      <c r="K18" s="4">
        <v>108</v>
      </c>
      <c r="L18" s="4">
        <v>203</v>
      </c>
      <c r="M18" s="4">
        <v>55</v>
      </c>
      <c r="N18" s="4">
        <v>171</v>
      </c>
      <c r="O18" s="4">
        <v>24</v>
      </c>
      <c r="P18" s="4">
        <v>10</v>
      </c>
      <c r="Q18" s="4">
        <v>17</v>
      </c>
      <c r="R18" s="4">
        <v>262</v>
      </c>
      <c r="S18" s="4">
        <v>182</v>
      </c>
      <c r="T18" s="4">
        <v>154</v>
      </c>
      <c r="U18" s="4">
        <v>79</v>
      </c>
      <c r="V18" s="4">
        <v>65</v>
      </c>
      <c r="W18" s="4">
        <v>45</v>
      </c>
      <c r="X18" s="4">
        <v>101</v>
      </c>
      <c r="Y18" s="4">
        <v>98</v>
      </c>
      <c r="Z18" s="4">
        <v>89</v>
      </c>
      <c r="AA18" s="4">
        <v>52</v>
      </c>
      <c r="AB18" s="4">
        <v>149</v>
      </c>
      <c r="AC18" s="4">
        <v>21</v>
      </c>
      <c r="AD18" s="4">
        <v>19</v>
      </c>
      <c r="AE18" s="4">
        <v>15</v>
      </c>
      <c r="AF18" s="4">
        <v>235</v>
      </c>
      <c r="AG18" s="4">
        <v>15</v>
      </c>
      <c r="AH18" s="4">
        <v>188</v>
      </c>
      <c r="AI18" s="4">
        <v>33</v>
      </c>
      <c r="AJ18" s="4">
        <v>44</v>
      </c>
      <c r="AK18" s="4">
        <v>181</v>
      </c>
      <c r="AL18" s="4">
        <v>218</v>
      </c>
      <c r="AM18" s="4">
        <v>240</v>
      </c>
      <c r="AN18" s="4">
        <v>37</v>
      </c>
      <c r="AO18" s="4">
        <v>24</v>
      </c>
      <c r="AP18" s="4">
        <v>1</v>
      </c>
      <c r="AQ18" s="4">
        <v>0</v>
      </c>
      <c r="AR18" s="4">
        <v>8</v>
      </c>
      <c r="AS18" s="4">
        <v>0</v>
      </c>
      <c r="AT18" s="4">
        <v>7</v>
      </c>
      <c r="AU18" s="4">
        <v>2</v>
      </c>
      <c r="AV18" s="4">
        <v>315</v>
      </c>
      <c r="AW18" s="4">
        <v>58</v>
      </c>
      <c r="AX18" s="4">
        <v>31</v>
      </c>
      <c r="AY18" s="4">
        <v>339</v>
      </c>
      <c r="AZ18" s="4">
        <v>53</v>
      </c>
      <c r="BA18" s="4">
        <v>215</v>
      </c>
      <c r="BB18" s="4">
        <v>134</v>
      </c>
      <c r="BC18" s="4">
        <v>55</v>
      </c>
      <c r="BD18" s="4">
        <v>122</v>
      </c>
      <c r="BE18" s="4">
        <v>158</v>
      </c>
      <c r="BF18" s="4">
        <v>161</v>
      </c>
      <c r="BG18" s="4">
        <v>108</v>
      </c>
      <c r="BH18" s="4">
        <v>394</v>
      </c>
      <c r="BI18" s="4">
        <v>28</v>
      </c>
      <c r="BJ18" s="4">
        <v>423</v>
      </c>
      <c r="BK18" s="4">
        <v>19</v>
      </c>
    </row>
    <row r="19" spans="1:63">
      <c r="A19" s="35" t="s">
        <v>150</v>
      </c>
      <c r="B19" s="7">
        <v>0.55477576079364099</v>
      </c>
      <c r="C19" s="7">
        <v>0.31078611775195997</v>
      </c>
      <c r="D19" s="7">
        <v>0.80138226840124904</v>
      </c>
      <c r="E19" s="7">
        <v>0.63159285473933902</v>
      </c>
      <c r="F19" s="7">
        <v>0.87529572508851305</v>
      </c>
      <c r="G19" s="7">
        <v>0.68453652166020906</v>
      </c>
      <c r="H19" s="7">
        <v>0.32293637136318898</v>
      </c>
      <c r="I19" s="7">
        <v>0.68292761068361596</v>
      </c>
      <c r="J19" s="7">
        <v>0.64089749200026602</v>
      </c>
      <c r="K19" s="7">
        <v>0.7173927293856841</v>
      </c>
      <c r="L19" s="7">
        <v>0.47313256046008001</v>
      </c>
      <c r="M19" s="7">
        <v>0.38520352871804098</v>
      </c>
      <c r="N19" s="7">
        <v>0.39766646785264398</v>
      </c>
      <c r="O19" s="7">
        <v>0.86258523162389</v>
      </c>
      <c r="P19" s="7">
        <v>0.70354373680642002</v>
      </c>
      <c r="Q19" s="7">
        <v>0.72981763334480998</v>
      </c>
      <c r="R19" s="7">
        <v>0.53489521167852094</v>
      </c>
      <c r="S19" s="7">
        <v>0.57375478416922598</v>
      </c>
      <c r="T19" s="7">
        <v>0.44832753816656401</v>
      </c>
      <c r="U19" s="7">
        <v>0.53325723116259605</v>
      </c>
      <c r="V19" s="7">
        <v>0.62163814386377803</v>
      </c>
      <c r="W19" s="7">
        <v>0.62381302479960699</v>
      </c>
      <c r="X19" s="7">
        <v>0.60424559376296405</v>
      </c>
      <c r="Y19" s="7">
        <v>0.58405312481633798</v>
      </c>
      <c r="Z19" s="7">
        <v>0.46064139899624701</v>
      </c>
      <c r="AA19" s="7">
        <v>0.56476623188881492</v>
      </c>
      <c r="AB19" s="7">
        <v>0.54590632469119693</v>
      </c>
      <c r="AC19" s="7">
        <v>0.56781587288618196</v>
      </c>
      <c r="AD19" s="7">
        <v>0.68592556535187099</v>
      </c>
      <c r="AE19" s="7">
        <v>0.48654279361278496</v>
      </c>
      <c r="AF19" s="7">
        <v>0.54134286228915396</v>
      </c>
      <c r="AG19" s="7">
        <v>0.71932556652100199</v>
      </c>
      <c r="AH19" s="7">
        <v>0.51305637289599093</v>
      </c>
      <c r="AI19" s="7">
        <v>0.60152823331427296</v>
      </c>
      <c r="AJ19" s="7">
        <v>0.66135384037834999</v>
      </c>
      <c r="AK19" s="7">
        <v>0.55217971903151997</v>
      </c>
      <c r="AL19" s="7">
        <v>0.51246566354281697</v>
      </c>
      <c r="AM19" s="7">
        <v>0.38719456940721303</v>
      </c>
      <c r="AN19" s="7">
        <v>0.81446513141125709</v>
      </c>
      <c r="AO19" s="7">
        <v>0.70964404060575603</v>
      </c>
      <c r="AP19" s="7">
        <v>0.87686641908329088</v>
      </c>
      <c r="AQ19" s="7">
        <v>1</v>
      </c>
      <c r="AR19" s="7">
        <v>0.57806637586644005</v>
      </c>
      <c r="AS19" s="7">
        <v>0.30117842469481998</v>
      </c>
      <c r="AT19" s="7">
        <v>0.66357763788338997</v>
      </c>
      <c r="AU19" s="7">
        <v>0.46236475558259199</v>
      </c>
      <c r="AV19" s="7">
        <v>0.24960006405208401</v>
      </c>
      <c r="AW19" s="7">
        <v>0.81797482386184994</v>
      </c>
      <c r="AX19" s="7">
        <v>0.71027978126646796</v>
      </c>
      <c r="AY19" s="7">
        <v>0.242686111377796</v>
      </c>
      <c r="AZ19" s="7">
        <v>0.87419436916183901</v>
      </c>
      <c r="BA19" s="7">
        <v>0.52924106802549398</v>
      </c>
      <c r="BB19" s="7">
        <v>0.57432427802817898</v>
      </c>
      <c r="BC19" s="7">
        <v>0.49176744270397899</v>
      </c>
      <c r="BD19" s="7">
        <v>0.53403542903145396</v>
      </c>
      <c r="BE19" s="7">
        <v>0.53715843593532997</v>
      </c>
      <c r="BF19" s="7">
        <v>0.58272492333799497</v>
      </c>
      <c r="BG19" s="7">
        <v>0.54088727733317798</v>
      </c>
      <c r="BH19" s="7">
        <v>0.55276908213955001</v>
      </c>
      <c r="BI19" s="7">
        <v>0.59180437784103701</v>
      </c>
      <c r="BJ19" s="7">
        <v>0.55628439045608902</v>
      </c>
      <c r="BK19" s="7">
        <v>0.64491181956870602</v>
      </c>
    </row>
    <row r="20" spans="1:63">
      <c r="A20" s="35"/>
      <c r="B20" s="4">
        <v>1110</v>
      </c>
      <c r="C20" s="4">
        <v>183</v>
      </c>
      <c r="D20" s="4">
        <v>429</v>
      </c>
      <c r="E20" s="4">
        <v>51</v>
      </c>
      <c r="F20" s="4">
        <v>56</v>
      </c>
      <c r="G20" s="4">
        <v>8</v>
      </c>
      <c r="H20" s="4">
        <v>7</v>
      </c>
      <c r="I20" s="4">
        <v>32</v>
      </c>
      <c r="J20" s="4">
        <v>11</v>
      </c>
      <c r="K20" s="4">
        <v>508</v>
      </c>
      <c r="L20" s="4">
        <v>361</v>
      </c>
      <c r="M20" s="4">
        <v>53</v>
      </c>
      <c r="N20" s="4">
        <v>199</v>
      </c>
      <c r="O20" s="4">
        <v>273</v>
      </c>
      <c r="P20" s="4">
        <v>77</v>
      </c>
      <c r="Q20" s="4">
        <v>94</v>
      </c>
      <c r="R20" s="4">
        <v>523</v>
      </c>
      <c r="S20" s="4">
        <v>587</v>
      </c>
      <c r="T20" s="4">
        <v>252</v>
      </c>
      <c r="U20" s="4">
        <v>170</v>
      </c>
      <c r="V20" s="4">
        <v>218</v>
      </c>
      <c r="W20" s="4">
        <v>163</v>
      </c>
      <c r="X20" s="4">
        <v>307</v>
      </c>
      <c r="Y20" s="4">
        <v>272</v>
      </c>
      <c r="Z20" s="4">
        <v>148</v>
      </c>
      <c r="AA20" s="4">
        <v>149</v>
      </c>
      <c r="AB20" s="4">
        <v>345</v>
      </c>
      <c r="AC20" s="4">
        <v>54</v>
      </c>
      <c r="AD20" s="4">
        <v>116</v>
      </c>
      <c r="AE20" s="4">
        <v>27</v>
      </c>
      <c r="AF20" s="4">
        <v>515</v>
      </c>
      <c r="AG20" s="4">
        <v>130</v>
      </c>
      <c r="AH20" s="4">
        <v>410</v>
      </c>
      <c r="AI20" s="4">
        <v>122</v>
      </c>
      <c r="AJ20" s="4">
        <v>241</v>
      </c>
      <c r="AK20" s="4">
        <v>424</v>
      </c>
      <c r="AL20" s="4">
        <v>445</v>
      </c>
      <c r="AM20" s="4">
        <v>259</v>
      </c>
      <c r="AN20" s="4">
        <v>401</v>
      </c>
      <c r="AO20" s="4">
        <v>126</v>
      </c>
      <c r="AP20" s="4">
        <v>52</v>
      </c>
      <c r="AQ20" s="4">
        <v>7</v>
      </c>
      <c r="AR20" s="4">
        <v>18</v>
      </c>
      <c r="AS20" s="4">
        <v>3</v>
      </c>
      <c r="AT20" s="4">
        <v>27</v>
      </c>
      <c r="AU20" s="4">
        <v>4</v>
      </c>
      <c r="AV20" s="4">
        <v>177</v>
      </c>
      <c r="AW20" s="4">
        <v>564</v>
      </c>
      <c r="AX20" s="4">
        <v>220</v>
      </c>
      <c r="AY20" s="4">
        <v>170</v>
      </c>
      <c r="AZ20" s="4">
        <v>810</v>
      </c>
      <c r="BA20" s="4">
        <v>482</v>
      </c>
      <c r="BB20" s="4">
        <v>342</v>
      </c>
      <c r="BC20" s="4">
        <v>115</v>
      </c>
      <c r="BD20" s="4">
        <v>239</v>
      </c>
      <c r="BE20" s="4">
        <v>348</v>
      </c>
      <c r="BF20" s="4">
        <v>462</v>
      </c>
      <c r="BG20" s="4">
        <v>273</v>
      </c>
      <c r="BH20" s="4">
        <v>918</v>
      </c>
      <c r="BI20" s="4">
        <v>97</v>
      </c>
      <c r="BJ20" s="4">
        <v>1016</v>
      </c>
      <c r="BK20" s="4">
        <v>89</v>
      </c>
    </row>
    <row r="22" spans="1:63">
      <c r="A22" s="8" t="s">
        <v>293</v>
      </c>
    </row>
  </sheetData>
  <mergeCells count="24">
    <mergeCell ref="A1:BK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K2"/>
    <mergeCell ref="A15:A16"/>
    <mergeCell ref="A17:A18"/>
    <mergeCell ref="A19:A20"/>
    <mergeCell ref="A5:A6"/>
    <mergeCell ref="A7:A8"/>
    <mergeCell ref="A9:A10"/>
    <mergeCell ref="A11:A12"/>
    <mergeCell ref="A13:A14"/>
  </mergeCells>
  <hyperlinks>
    <hyperlink ref="A22" location="'Index'!A1" display="Return to index" xr:uid="{D9B9CC90-2814-43DC-A6C7-0B70707235A4}"/>
  </hyperlink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BK22"/>
  <sheetViews>
    <sheetView showGridLines="0" topLeftCell="A6" workbookViewId="0">
      <selection activeCell="D20" sqref="D20"/>
    </sheetView>
  </sheetViews>
  <sheetFormatPr defaultColWidth="9.1796875" defaultRowHeight="14.5"/>
  <cols>
    <col min="1" max="1" width="45.7265625" customWidth="1"/>
    <col min="2" max="63" width="14.7265625" customWidth="1"/>
  </cols>
  <sheetData>
    <row r="1" spans="1:63" ht="35.15" customHeight="1">
      <c r="A1" s="36" t="s">
        <v>228</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row>
    <row r="2" spans="1:63" ht="53.65" customHeight="1">
      <c r="A2" s="37"/>
      <c r="B2" s="1"/>
      <c r="C2" s="38" t="s">
        <v>1</v>
      </c>
      <c r="D2" s="38"/>
      <c r="E2" s="38"/>
      <c r="F2" s="38"/>
      <c r="G2" s="38"/>
      <c r="H2" s="38"/>
      <c r="I2" s="38"/>
      <c r="J2" s="38"/>
      <c r="K2" s="38" t="s">
        <v>2</v>
      </c>
      <c r="L2" s="38"/>
      <c r="M2" s="38" t="s">
        <v>3</v>
      </c>
      <c r="N2" s="38"/>
      <c r="O2" s="38"/>
      <c r="P2" s="38"/>
      <c r="Q2" s="38"/>
      <c r="R2" s="38" t="s">
        <v>4</v>
      </c>
      <c r="S2" s="38"/>
      <c r="T2" s="38" t="s">
        <v>5</v>
      </c>
      <c r="U2" s="38"/>
      <c r="V2" s="38"/>
      <c r="W2" s="38"/>
      <c r="X2" s="38"/>
      <c r="Y2" s="38" t="s">
        <v>6</v>
      </c>
      <c r="Z2" s="38"/>
      <c r="AA2" s="38"/>
      <c r="AB2" s="38"/>
      <c r="AC2" s="38"/>
      <c r="AD2" s="38"/>
      <c r="AE2" s="38"/>
      <c r="AF2" s="38" t="s">
        <v>7</v>
      </c>
      <c r="AG2" s="38"/>
      <c r="AH2" s="38"/>
      <c r="AI2" s="38"/>
      <c r="AJ2" s="38" t="s">
        <v>8</v>
      </c>
      <c r="AK2" s="38"/>
      <c r="AL2" s="38"/>
      <c r="AM2" s="38" t="s">
        <v>9</v>
      </c>
      <c r="AN2" s="38"/>
      <c r="AO2" s="38"/>
      <c r="AP2" s="38"/>
      <c r="AQ2" s="38"/>
      <c r="AR2" s="38"/>
      <c r="AS2" s="38"/>
      <c r="AT2" s="38"/>
      <c r="AU2" s="38"/>
      <c r="AV2" s="38" t="s">
        <v>10</v>
      </c>
      <c r="AW2" s="38"/>
      <c r="AX2" s="38"/>
      <c r="AY2" s="38" t="s">
        <v>11</v>
      </c>
      <c r="AZ2" s="38"/>
      <c r="BA2" s="38" t="s">
        <v>12</v>
      </c>
      <c r="BB2" s="38"/>
      <c r="BC2" s="38"/>
      <c r="BD2" s="38"/>
      <c r="BE2" s="38" t="s">
        <v>13</v>
      </c>
      <c r="BF2" s="38"/>
      <c r="BG2" s="38"/>
      <c r="BH2" s="38" t="s">
        <v>14</v>
      </c>
      <c r="BI2" s="38"/>
      <c r="BJ2" s="38"/>
      <c r="BK2" s="38"/>
    </row>
    <row r="3" spans="1:63" ht="43.5">
      <c r="A3" s="37"/>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c r="BJ3" s="1" t="s">
        <v>70</v>
      </c>
      <c r="BK3" s="1" t="s">
        <v>71</v>
      </c>
    </row>
    <row r="4" spans="1:63">
      <c r="A4" s="2" t="s">
        <v>72</v>
      </c>
      <c r="B4" s="3">
        <v>2001</v>
      </c>
      <c r="C4" s="3">
        <v>590</v>
      </c>
      <c r="D4" s="3">
        <v>535</v>
      </c>
      <c r="E4" s="3">
        <v>81</v>
      </c>
      <c r="F4" s="3">
        <v>64</v>
      </c>
      <c r="G4" s="3">
        <v>12</v>
      </c>
      <c r="H4" s="3">
        <v>23</v>
      </c>
      <c r="I4" s="3">
        <v>47</v>
      </c>
      <c r="J4" s="3">
        <v>17</v>
      </c>
      <c r="K4" s="3">
        <v>708</v>
      </c>
      <c r="L4" s="3">
        <v>763</v>
      </c>
      <c r="M4" s="3">
        <v>138</v>
      </c>
      <c r="N4" s="3">
        <v>501</v>
      </c>
      <c r="O4" s="3">
        <v>316</v>
      </c>
      <c r="P4" s="3">
        <v>109</v>
      </c>
      <c r="Q4" s="3">
        <v>129</v>
      </c>
      <c r="R4" s="3">
        <v>977</v>
      </c>
      <c r="S4" s="3">
        <v>1024</v>
      </c>
      <c r="T4" s="3">
        <v>562</v>
      </c>
      <c r="U4" s="3">
        <v>319</v>
      </c>
      <c r="V4" s="3">
        <v>351</v>
      </c>
      <c r="W4" s="3">
        <v>261</v>
      </c>
      <c r="X4" s="3">
        <v>508</v>
      </c>
      <c r="Y4" s="3">
        <v>465</v>
      </c>
      <c r="Z4" s="3">
        <v>322</v>
      </c>
      <c r="AA4" s="3">
        <v>263</v>
      </c>
      <c r="AB4" s="3">
        <v>632</v>
      </c>
      <c r="AC4" s="3">
        <v>96</v>
      </c>
      <c r="AD4" s="3">
        <v>168</v>
      </c>
      <c r="AE4" s="3">
        <v>55</v>
      </c>
      <c r="AF4" s="3">
        <v>951</v>
      </c>
      <c r="AG4" s="3">
        <v>181</v>
      </c>
      <c r="AH4" s="3">
        <v>799</v>
      </c>
      <c r="AI4" s="3">
        <v>202</v>
      </c>
      <c r="AJ4" s="3">
        <v>364</v>
      </c>
      <c r="AK4" s="3">
        <v>768</v>
      </c>
      <c r="AL4" s="3">
        <v>869</v>
      </c>
      <c r="AM4" s="3">
        <v>670</v>
      </c>
      <c r="AN4" s="3">
        <v>492</v>
      </c>
      <c r="AO4" s="3">
        <v>177</v>
      </c>
      <c r="AP4" s="3">
        <v>60</v>
      </c>
      <c r="AQ4" s="3">
        <v>7</v>
      </c>
      <c r="AR4" s="3">
        <v>31</v>
      </c>
      <c r="AS4" s="3">
        <v>10</v>
      </c>
      <c r="AT4" s="3">
        <v>41</v>
      </c>
      <c r="AU4" s="3">
        <v>9</v>
      </c>
      <c r="AV4" s="3">
        <v>708</v>
      </c>
      <c r="AW4" s="3">
        <v>690</v>
      </c>
      <c r="AX4" s="3">
        <v>310</v>
      </c>
      <c r="AY4" s="3">
        <v>699</v>
      </c>
      <c r="AZ4" s="3">
        <v>926</v>
      </c>
      <c r="BA4" s="3">
        <v>911</v>
      </c>
      <c r="BB4" s="3">
        <v>595</v>
      </c>
      <c r="BC4" s="3">
        <v>234</v>
      </c>
      <c r="BD4" s="3">
        <v>448</v>
      </c>
      <c r="BE4" s="3">
        <v>647</v>
      </c>
      <c r="BF4" s="3">
        <v>793</v>
      </c>
      <c r="BG4" s="3">
        <v>504</v>
      </c>
      <c r="BH4" s="3">
        <v>1661</v>
      </c>
      <c r="BI4" s="3">
        <v>164</v>
      </c>
      <c r="BJ4" s="3">
        <v>1826</v>
      </c>
      <c r="BK4" s="3">
        <v>137</v>
      </c>
    </row>
    <row r="5" spans="1:63">
      <c r="A5" s="35" t="s">
        <v>143</v>
      </c>
      <c r="B5" s="7">
        <v>4.0112416145388401E-2</v>
      </c>
      <c r="C5" s="7">
        <v>7.7778396337137096E-2</v>
      </c>
      <c r="D5" s="7">
        <v>2.0637096198879303E-2</v>
      </c>
      <c r="E5" s="7">
        <v>4.9896619052573102E-2</v>
      </c>
      <c r="F5" s="7">
        <v>0</v>
      </c>
      <c r="G5" s="7">
        <v>4.9375843797219099E-2</v>
      </c>
      <c r="H5" s="7">
        <v>0</v>
      </c>
      <c r="I5" s="7">
        <v>0</v>
      </c>
      <c r="J5" s="7">
        <v>0</v>
      </c>
      <c r="K5" s="7">
        <v>4.2854160109587196E-2</v>
      </c>
      <c r="L5" s="7">
        <v>4.5177527251073997E-2</v>
      </c>
      <c r="M5" s="7">
        <v>9.9341726883381706E-2</v>
      </c>
      <c r="N5" s="7">
        <v>4.8509638077898598E-2</v>
      </c>
      <c r="O5" s="7">
        <v>2.7126501641238997E-2</v>
      </c>
      <c r="P5" s="7">
        <v>4.5844861061832595E-2</v>
      </c>
      <c r="Q5" s="7">
        <v>2.7865031173032601E-2</v>
      </c>
      <c r="R5" s="7">
        <v>4.8273257691842202E-2</v>
      </c>
      <c r="S5" s="7">
        <v>3.2321645298079398E-2</v>
      </c>
      <c r="T5" s="7">
        <v>4.1209969936993503E-2</v>
      </c>
      <c r="U5" s="7">
        <v>7.08189929181436E-2</v>
      </c>
      <c r="V5" s="7">
        <v>3.5988987528467603E-2</v>
      </c>
      <c r="W5" s="7">
        <v>5.0446240095473396E-2</v>
      </c>
      <c r="X5" s="7">
        <v>1.7190294617450398E-2</v>
      </c>
      <c r="Y5" s="7">
        <v>3.09359490919025E-2</v>
      </c>
      <c r="Z5" s="7">
        <v>3.7502619134643499E-2</v>
      </c>
      <c r="AA5" s="7">
        <v>8.1815452169705608E-2</v>
      </c>
      <c r="AB5" s="7">
        <v>3.7687610230425703E-2</v>
      </c>
      <c r="AC5" s="7">
        <v>2.6099459900017701E-2</v>
      </c>
      <c r="AD5" s="7">
        <v>7.8502526439374193E-3</v>
      </c>
      <c r="AE5" s="7">
        <v>8.4919573783972288E-2</v>
      </c>
      <c r="AF5" s="7">
        <v>5.5583862159931698E-2</v>
      </c>
      <c r="AG5" s="7">
        <v>7.7382020614304905E-3</v>
      </c>
      <c r="AH5" s="7">
        <v>3.0313176103673799E-2</v>
      </c>
      <c r="AI5" s="7">
        <v>2.67961627691457E-2</v>
      </c>
      <c r="AJ5" s="7">
        <v>1.8761180794406099E-2</v>
      </c>
      <c r="AK5" s="7">
        <v>4.58357950293517E-2</v>
      </c>
      <c r="AL5" s="7">
        <v>4.3991706350843901E-2</v>
      </c>
      <c r="AM5" s="7">
        <v>5.9722432681900799E-2</v>
      </c>
      <c r="AN5" s="7">
        <v>2.8908666240406302E-2</v>
      </c>
      <c r="AO5" s="7">
        <v>2.0216130942055099E-2</v>
      </c>
      <c r="AP5" s="7">
        <v>0</v>
      </c>
      <c r="AQ5" s="7">
        <v>0</v>
      </c>
      <c r="AR5" s="7">
        <v>1.67776654768595E-2</v>
      </c>
      <c r="AS5" s="7">
        <v>0</v>
      </c>
      <c r="AT5" s="7">
        <v>3.4873085528579505E-2</v>
      </c>
      <c r="AU5" s="7">
        <v>0</v>
      </c>
      <c r="AV5" s="7">
        <v>8.8790646215151092E-2</v>
      </c>
      <c r="AW5" s="7">
        <v>1.281067344342E-2</v>
      </c>
      <c r="AX5" s="7">
        <v>2.6011500539419301E-2</v>
      </c>
      <c r="AY5" s="7">
        <v>0.104623289887359</v>
      </c>
      <c r="AZ5" s="7">
        <v>1.6501943793353199E-3</v>
      </c>
      <c r="BA5" s="7">
        <v>4.5758889460236096E-2</v>
      </c>
      <c r="BB5" s="7">
        <v>4.30947939551444E-2</v>
      </c>
      <c r="BC5" s="7">
        <v>2.9785700014337901E-2</v>
      </c>
      <c r="BD5" s="7">
        <v>3.5365939561842002E-2</v>
      </c>
      <c r="BE5" s="7">
        <v>5.4288387109843204E-2</v>
      </c>
      <c r="BF5" s="7">
        <v>2.7014814763620301E-2</v>
      </c>
      <c r="BG5" s="7">
        <v>3.7827885769903799E-2</v>
      </c>
      <c r="BH5" s="7">
        <v>3.6533873225117898E-2</v>
      </c>
      <c r="BI5" s="7">
        <v>8.9942940382522985E-2</v>
      </c>
      <c r="BJ5" s="7">
        <v>4.1343605919158498E-2</v>
      </c>
      <c r="BK5" s="7">
        <v>3.48679020727721E-2</v>
      </c>
    </row>
    <row r="6" spans="1:63">
      <c r="A6" s="35"/>
      <c r="B6" s="4">
        <v>80</v>
      </c>
      <c r="C6" s="4">
        <v>46</v>
      </c>
      <c r="D6" s="4">
        <v>11</v>
      </c>
      <c r="E6" s="4">
        <v>4</v>
      </c>
      <c r="F6" s="4">
        <v>0</v>
      </c>
      <c r="G6" s="4">
        <v>1</v>
      </c>
      <c r="H6" s="4">
        <v>0</v>
      </c>
      <c r="I6" s="4">
        <v>0</v>
      </c>
      <c r="J6" s="4">
        <v>0</v>
      </c>
      <c r="K6" s="4">
        <v>30</v>
      </c>
      <c r="L6" s="4">
        <v>34</v>
      </c>
      <c r="M6" s="4">
        <v>14</v>
      </c>
      <c r="N6" s="4">
        <v>24</v>
      </c>
      <c r="O6" s="4">
        <v>9</v>
      </c>
      <c r="P6" s="4">
        <v>5</v>
      </c>
      <c r="Q6" s="4">
        <v>4</v>
      </c>
      <c r="R6" s="4">
        <v>47</v>
      </c>
      <c r="S6" s="4">
        <v>33</v>
      </c>
      <c r="T6" s="4">
        <v>23</v>
      </c>
      <c r="U6" s="4">
        <v>23</v>
      </c>
      <c r="V6" s="4">
        <v>13</v>
      </c>
      <c r="W6" s="4">
        <v>13</v>
      </c>
      <c r="X6" s="4">
        <v>9</v>
      </c>
      <c r="Y6" s="4">
        <v>14</v>
      </c>
      <c r="Z6" s="4">
        <v>12</v>
      </c>
      <c r="AA6" s="4">
        <v>22</v>
      </c>
      <c r="AB6" s="4">
        <v>24</v>
      </c>
      <c r="AC6" s="4">
        <v>3</v>
      </c>
      <c r="AD6" s="4">
        <v>1</v>
      </c>
      <c r="AE6" s="4">
        <v>5</v>
      </c>
      <c r="AF6" s="4">
        <v>53</v>
      </c>
      <c r="AG6" s="4">
        <v>1</v>
      </c>
      <c r="AH6" s="4">
        <v>24</v>
      </c>
      <c r="AI6" s="4">
        <v>5</v>
      </c>
      <c r="AJ6" s="4">
        <v>7</v>
      </c>
      <c r="AK6" s="4">
        <v>35</v>
      </c>
      <c r="AL6" s="4">
        <v>38</v>
      </c>
      <c r="AM6" s="4">
        <v>40</v>
      </c>
      <c r="AN6" s="4">
        <v>14</v>
      </c>
      <c r="AO6" s="4">
        <v>4</v>
      </c>
      <c r="AP6" s="4">
        <v>0</v>
      </c>
      <c r="AQ6" s="4">
        <v>0</v>
      </c>
      <c r="AR6" s="4">
        <v>1</v>
      </c>
      <c r="AS6" s="4">
        <v>0</v>
      </c>
      <c r="AT6" s="4">
        <v>1</v>
      </c>
      <c r="AU6" s="4">
        <v>0</v>
      </c>
      <c r="AV6" s="4">
        <v>63</v>
      </c>
      <c r="AW6" s="4">
        <v>9</v>
      </c>
      <c r="AX6" s="4">
        <v>8</v>
      </c>
      <c r="AY6" s="4">
        <v>73</v>
      </c>
      <c r="AZ6" s="4">
        <v>2</v>
      </c>
      <c r="BA6" s="4">
        <v>42</v>
      </c>
      <c r="BB6" s="4">
        <v>26</v>
      </c>
      <c r="BC6" s="4">
        <v>7</v>
      </c>
      <c r="BD6" s="4">
        <v>16</v>
      </c>
      <c r="BE6" s="4">
        <v>35</v>
      </c>
      <c r="BF6" s="4">
        <v>21</v>
      </c>
      <c r="BG6" s="4">
        <v>19</v>
      </c>
      <c r="BH6" s="4">
        <v>61</v>
      </c>
      <c r="BI6" s="4">
        <v>15</v>
      </c>
      <c r="BJ6" s="4">
        <v>75</v>
      </c>
      <c r="BK6" s="4">
        <v>5</v>
      </c>
    </row>
    <row r="7" spans="1:63">
      <c r="A7" s="35" t="s">
        <v>144</v>
      </c>
      <c r="B7" s="7">
        <v>0.134228194641479</v>
      </c>
      <c r="C7" s="7">
        <v>0.226585561162161</v>
      </c>
      <c r="D7" s="7">
        <v>7.2583375771358108E-2</v>
      </c>
      <c r="E7" s="7">
        <v>0.15191570500059601</v>
      </c>
      <c r="F7" s="7">
        <v>4.1857014077644097E-2</v>
      </c>
      <c r="G7" s="7">
        <v>0</v>
      </c>
      <c r="H7" s="7">
        <v>5.1370156068195498E-2</v>
      </c>
      <c r="I7" s="7">
        <v>3.9347651692850399E-2</v>
      </c>
      <c r="J7" s="7">
        <v>0</v>
      </c>
      <c r="K7" s="7">
        <v>8.9656756332633994E-2</v>
      </c>
      <c r="L7" s="7">
        <v>0.16295930060621899</v>
      </c>
      <c r="M7" s="7">
        <v>0.213052184785615</v>
      </c>
      <c r="N7" s="7">
        <v>0.18079329930114699</v>
      </c>
      <c r="O7" s="7">
        <v>4.9435219175720899E-2</v>
      </c>
      <c r="P7" s="7">
        <v>0.135862980824872</v>
      </c>
      <c r="Q7" s="7">
        <v>8.8500023806839301E-2</v>
      </c>
      <c r="R7" s="7">
        <v>0.15489899307517901</v>
      </c>
      <c r="S7" s="7">
        <v>0.1144947574817</v>
      </c>
      <c r="T7" s="7">
        <v>0.16689286978224602</v>
      </c>
      <c r="U7" s="7">
        <v>0.16010029175747001</v>
      </c>
      <c r="V7" s="7">
        <v>0.142543898567599</v>
      </c>
      <c r="W7" s="7">
        <v>9.3073607919713697E-2</v>
      </c>
      <c r="X7" s="7">
        <v>9.7282302372137211E-2</v>
      </c>
      <c r="Y7" s="7">
        <v>0.14204749625855601</v>
      </c>
      <c r="Z7" s="7">
        <v>0.19927752874179902</v>
      </c>
      <c r="AA7" s="7">
        <v>0.114504808712741</v>
      </c>
      <c r="AB7" s="7">
        <v>0.116532187300268</v>
      </c>
      <c r="AC7" s="7">
        <v>9.2745409882707505E-2</v>
      </c>
      <c r="AD7" s="7">
        <v>8.7504924552534002E-2</v>
      </c>
      <c r="AE7" s="7">
        <v>0.20129770255930102</v>
      </c>
      <c r="AF7" s="7">
        <v>0.152301877695289</v>
      </c>
      <c r="AG7" s="7">
        <v>4.3751744240515894E-2</v>
      </c>
      <c r="AH7" s="7">
        <v>0.14943473070927601</v>
      </c>
      <c r="AI7" s="7">
        <v>7.4826267875126792E-2</v>
      </c>
      <c r="AJ7" s="7">
        <v>5.7518485192984102E-2</v>
      </c>
      <c r="AK7" s="7">
        <v>0.12609958234534799</v>
      </c>
      <c r="AL7" s="7">
        <v>0.17351291667720301</v>
      </c>
      <c r="AM7" s="7">
        <v>0.18583376181310998</v>
      </c>
      <c r="AN7" s="7">
        <v>6.6343580363294602E-2</v>
      </c>
      <c r="AO7" s="7">
        <v>9.7399842380181512E-2</v>
      </c>
      <c r="AP7" s="7">
        <v>1.9732607381861202E-2</v>
      </c>
      <c r="AQ7" s="7">
        <v>0</v>
      </c>
      <c r="AR7" s="7">
        <v>0.178539306945983</v>
      </c>
      <c r="AS7" s="7">
        <v>0</v>
      </c>
      <c r="AT7" s="7">
        <v>4.48076051996667E-2</v>
      </c>
      <c r="AU7" s="7">
        <v>0.105773755112731</v>
      </c>
      <c r="AV7" s="7">
        <v>0.25671853288444502</v>
      </c>
      <c r="AW7" s="7">
        <v>5.0165723270819501E-2</v>
      </c>
      <c r="AX7" s="7">
        <v>7.0458663546710293E-2</v>
      </c>
      <c r="AY7" s="7">
        <v>0.303103782923411</v>
      </c>
      <c r="AZ7" s="7">
        <v>3.4397575409631703E-2</v>
      </c>
      <c r="BA7" s="7">
        <v>0.12763414660766501</v>
      </c>
      <c r="BB7" s="7">
        <v>0.14466667384804199</v>
      </c>
      <c r="BC7" s="7">
        <v>0.17443996528108902</v>
      </c>
      <c r="BD7" s="7">
        <v>0.17458560000575299</v>
      </c>
      <c r="BE7" s="7">
        <v>0.15547255239608002</v>
      </c>
      <c r="BF7" s="7">
        <v>0.12462959105427202</v>
      </c>
      <c r="BG7" s="7">
        <v>0.11607017798208701</v>
      </c>
      <c r="BH7" s="7">
        <v>0.141700223018983</v>
      </c>
      <c r="BI7" s="7">
        <v>7.9920921350091809E-2</v>
      </c>
      <c r="BJ7" s="7">
        <v>0.13613671212342399</v>
      </c>
      <c r="BK7" s="7">
        <v>0.14605580381272301</v>
      </c>
    </row>
    <row r="8" spans="1:63">
      <c r="A8" s="35"/>
      <c r="B8" s="4">
        <v>269</v>
      </c>
      <c r="C8" s="4">
        <v>134</v>
      </c>
      <c r="D8" s="4">
        <v>39</v>
      </c>
      <c r="E8" s="4">
        <v>12</v>
      </c>
      <c r="F8" s="4">
        <v>3</v>
      </c>
      <c r="G8" s="4">
        <v>0</v>
      </c>
      <c r="H8" s="4">
        <v>1</v>
      </c>
      <c r="I8" s="4">
        <v>2</v>
      </c>
      <c r="J8" s="4">
        <v>0</v>
      </c>
      <c r="K8" s="4">
        <v>63</v>
      </c>
      <c r="L8" s="4">
        <v>124</v>
      </c>
      <c r="M8" s="4">
        <v>29</v>
      </c>
      <c r="N8" s="4">
        <v>91</v>
      </c>
      <c r="O8" s="4">
        <v>16</v>
      </c>
      <c r="P8" s="4">
        <v>15</v>
      </c>
      <c r="Q8" s="4">
        <v>11</v>
      </c>
      <c r="R8" s="4">
        <v>151</v>
      </c>
      <c r="S8" s="4">
        <v>117</v>
      </c>
      <c r="T8" s="4">
        <v>94</v>
      </c>
      <c r="U8" s="4">
        <v>51</v>
      </c>
      <c r="V8" s="4">
        <v>50</v>
      </c>
      <c r="W8" s="4">
        <v>24</v>
      </c>
      <c r="X8" s="4">
        <v>49</v>
      </c>
      <c r="Y8" s="4">
        <v>66</v>
      </c>
      <c r="Z8" s="4">
        <v>64</v>
      </c>
      <c r="AA8" s="4">
        <v>30</v>
      </c>
      <c r="AB8" s="4">
        <v>74</v>
      </c>
      <c r="AC8" s="4">
        <v>9</v>
      </c>
      <c r="AD8" s="4">
        <v>15</v>
      </c>
      <c r="AE8" s="4">
        <v>11</v>
      </c>
      <c r="AF8" s="4">
        <v>145</v>
      </c>
      <c r="AG8" s="4">
        <v>8</v>
      </c>
      <c r="AH8" s="4">
        <v>119</v>
      </c>
      <c r="AI8" s="4">
        <v>15</v>
      </c>
      <c r="AJ8" s="4">
        <v>21</v>
      </c>
      <c r="AK8" s="4">
        <v>97</v>
      </c>
      <c r="AL8" s="4">
        <v>151</v>
      </c>
      <c r="AM8" s="4">
        <v>124</v>
      </c>
      <c r="AN8" s="4">
        <v>33</v>
      </c>
      <c r="AO8" s="4">
        <v>17</v>
      </c>
      <c r="AP8" s="4">
        <v>1</v>
      </c>
      <c r="AQ8" s="4">
        <v>0</v>
      </c>
      <c r="AR8" s="4">
        <v>6</v>
      </c>
      <c r="AS8" s="4">
        <v>0</v>
      </c>
      <c r="AT8" s="4">
        <v>2</v>
      </c>
      <c r="AU8" s="4">
        <v>1</v>
      </c>
      <c r="AV8" s="4">
        <v>182</v>
      </c>
      <c r="AW8" s="4">
        <v>35</v>
      </c>
      <c r="AX8" s="4">
        <v>22</v>
      </c>
      <c r="AY8" s="4">
        <v>212</v>
      </c>
      <c r="AZ8" s="4">
        <v>32</v>
      </c>
      <c r="BA8" s="4">
        <v>116</v>
      </c>
      <c r="BB8" s="4">
        <v>86</v>
      </c>
      <c r="BC8" s="4">
        <v>41</v>
      </c>
      <c r="BD8" s="4">
        <v>78</v>
      </c>
      <c r="BE8" s="4">
        <v>101</v>
      </c>
      <c r="BF8" s="4">
        <v>99</v>
      </c>
      <c r="BG8" s="4">
        <v>59</v>
      </c>
      <c r="BH8" s="4">
        <v>235</v>
      </c>
      <c r="BI8" s="4">
        <v>13</v>
      </c>
      <c r="BJ8" s="4">
        <v>249</v>
      </c>
      <c r="BK8" s="4">
        <v>20</v>
      </c>
    </row>
    <row r="9" spans="1:63">
      <c r="A9" s="35" t="s">
        <v>145</v>
      </c>
      <c r="B9" s="7">
        <v>0.20362109302890702</v>
      </c>
      <c r="C9" s="7">
        <v>0.31208847048693</v>
      </c>
      <c r="D9" s="7">
        <v>8.9331352979041295E-2</v>
      </c>
      <c r="E9" s="7">
        <v>0.16816476705711</v>
      </c>
      <c r="F9" s="7">
        <v>0.147112900272905</v>
      </c>
      <c r="G9" s="7">
        <v>0.266087634542572</v>
      </c>
      <c r="H9" s="7">
        <v>0.35489174186667805</v>
      </c>
      <c r="I9" s="7">
        <v>7.2093374838457402E-2</v>
      </c>
      <c r="J9" s="7">
        <v>0.193253840919037</v>
      </c>
      <c r="K9" s="7">
        <v>0.131896959170545</v>
      </c>
      <c r="L9" s="7">
        <v>0.25095685730151701</v>
      </c>
      <c r="M9" s="7">
        <v>0.304996059734229</v>
      </c>
      <c r="N9" s="7">
        <v>0.27868083746894501</v>
      </c>
      <c r="O9" s="7">
        <v>6.2764326327950204E-2</v>
      </c>
      <c r="P9" s="7">
        <v>0.118282279389023</v>
      </c>
      <c r="Q9" s="7">
        <v>7.7997085975398103E-2</v>
      </c>
      <c r="R9" s="7">
        <v>0.188046030926456</v>
      </c>
      <c r="S9" s="7">
        <v>0.218489870848217</v>
      </c>
      <c r="T9" s="7">
        <v>0.22878476023334202</v>
      </c>
      <c r="U9" s="7">
        <v>0.16780594138421598</v>
      </c>
      <c r="V9" s="7">
        <v>0.16283173788611699</v>
      </c>
      <c r="W9" s="7">
        <v>0.21386296356089399</v>
      </c>
      <c r="X9" s="7">
        <v>0.22121453215710002</v>
      </c>
      <c r="Y9" s="7">
        <v>0.19140497909696699</v>
      </c>
      <c r="Z9" s="7">
        <v>0.217800495567117</v>
      </c>
      <c r="AA9" s="7">
        <v>0.159596505842486</v>
      </c>
      <c r="AB9" s="7">
        <v>0.210603219563955</v>
      </c>
      <c r="AC9" s="7">
        <v>0.27179507083525101</v>
      </c>
      <c r="AD9" s="7">
        <v>0.220628619874573</v>
      </c>
      <c r="AE9" s="7">
        <v>0.18346208724493698</v>
      </c>
      <c r="AF9" s="7">
        <v>0.22134157663385001</v>
      </c>
      <c r="AG9" s="7">
        <v>0.158684657611188</v>
      </c>
      <c r="AH9" s="7">
        <v>0.19889946283356999</v>
      </c>
      <c r="AI9" s="7">
        <v>0.20284930594874301</v>
      </c>
      <c r="AJ9" s="7">
        <v>0.18105410816165801</v>
      </c>
      <c r="AK9" s="7">
        <v>0.245441808354703</v>
      </c>
      <c r="AL9" s="7">
        <v>0.1761189085166</v>
      </c>
      <c r="AM9" s="7">
        <v>0.29322483886154399</v>
      </c>
      <c r="AN9" s="7">
        <v>7.6145561587238203E-2</v>
      </c>
      <c r="AO9" s="7">
        <v>0.10038260325849001</v>
      </c>
      <c r="AP9" s="7">
        <v>0.14896257259902199</v>
      </c>
      <c r="AQ9" s="7">
        <v>0</v>
      </c>
      <c r="AR9" s="7">
        <v>0.34562641933844601</v>
      </c>
      <c r="AS9" s="7">
        <v>0.186248293181178</v>
      </c>
      <c r="AT9" s="7">
        <v>0.173835803409571</v>
      </c>
      <c r="AU9" s="7">
        <v>0.12205723866952001</v>
      </c>
      <c r="AV9" s="7">
        <v>0.31995591938944301</v>
      </c>
      <c r="AW9" s="7">
        <v>0.12656718706057701</v>
      </c>
      <c r="AX9" s="7">
        <v>0.113741710466757</v>
      </c>
      <c r="AY9" s="7">
        <v>0.28565074979487498</v>
      </c>
      <c r="AZ9" s="7">
        <v>8.1225320944246893E-2</v>
      </c>
      <c r="BA9" s="7">
        <v>0.201111991532955</v>
      </c>
      <c r="BB9" s="7">
        <v>0.18556313924878601</v>
      </c>
      <c r="BC9" s="7">
        <v>0.26235626411206303</v>
      </c>
      <c r="BD9" s="7">
        <v>0.20749445741474701</v>
      </c>
      <c r="BE9" s="7">
        <v>0.22050608730737997</v>
      </c>
      <c r="BF9" s="7">
        <v>0.18394493945176699</v>
      </c>
      <c r="BG9" s="7">
        <v>0.21896029204570699</v>
      </c>
      <c r="BH9" s="7">
        <v>0.20947929625353598</v>
      </c>
      <c r="BI9" s="7">
        <v>7.5571681921317302E-2</v>
      </c>
      <c r="BJ9" s="7">
        <v>0.19742029831716601</v>
      </c>
      <c r="BK9" s="7">
        <v>0.124520543214567</v>
      </c>
    </row>
    <row r="10" spans="1:63">
      <c r="A10" s="35"/>
      <c r="B10" s="4">
        <v>407</v>
      </c>
      <c r="C10" s="4">
        <v>184</v>
      </c>
      <c r="D10" s="4">
        <v>48</v>
      </c>
      <c r="E10" s="4">
        <v>14</v>
      </c>
      <c r="F10" s="4">
        <v>9</v>
      </c>
      <c r="G10" s="4">
        <v>3</v>
      </c>
      <c r="H10" s="4">
        <v>8</v>
      </c>
      <c r="I10" s="4">
        <v>3</v>
      </c>
      <c r="J10" s="4">
        <v>3</v>
      </c>
      <c r="K10" s="4">
        <v>93</v>
      </c>
      <c r="L10" s="4">
        <v>192</v>
      </c>
      <c r="M10" s="4">
        <v>42</v>
      </c>
      <c r="N10" s="4">
        <v>140</v>
      </c>
      <c r="O10" s="4">
        <v>20</v>
      </c>
      <c r="P10" s="4">
        <v>13</v>
      </c>
      <c r="Q10" s="4">
        <v>10</v>
      </c>
      <c r="R10" s="4">
        <v>184</v>
      </c>
      <c r="S10" s="4">
        <v>224</v>
      </c>
      <c r="T10" s="4">
        <v>129</v>
      </c>
      <c r="U10" s="4">
        <v>53</v>
      </c>
      <c r="V10" s="4">
        <v>57</v>
      </c>
      <c r="W10" s="4">
        <v>56</v>
      </c>
      <c r="X10" s="4">
        <v>112</v>
      </c>
      <c r="Y10" s="4">
        <v>89</v>
      </c>
      <c r="Z10" s="4">
        <v>70</v>
      </c>
      <c r="AA10" s="4">
        <v>42</v>
      </c>
      <c r="AB10" s="4">
        <v>133</v>
      </c>
      <c r="AC10" s="4">
        <v>26</v>
      </c>
      <c r="AD10" s="4">
        <v>37</v>
      </c>
      <c r="AE10" s="4">
        <v>10</v>
      </c>
      <c r="AF10" s="4">
        <v>211</v>
      </c>
      <c r="AG10" s="4">
        <v>29</v>
      </c>
      <c r="AH10" s="4">
        <v>159</v>
      </c>
      <c r="AI10" s="4">
        <v>41</v>
      </c>
      <c r="AJ10" s="4">
        <v>66</v>
      </c>
      <c r="AK10" s="4">
        <v>188</v>
      </c>
      <c r="AL10" s="4">
        <v>153</v>
      </c>
      <c r="AM10" s="4">
        <v>196</v>
      </c>
      <c r="AN10" s="4">
        <v>37</v>
      </c>
      <c r="AO10" s="4">
        <v>18</v>
      </c>
      <c r="AP10" s="4">
        <v>9</v>
      </c>
      <c r="AQ10" s="4">
        <v>0</v>
      </c>
      <c r="AR10" s="4">
        <v>11</v>
      </c>
      <c r="AS10" s="4">
        <v>2</v>
      </c>
      <c r="AT10" s="4">
        <v>7</v>
      </c>
      <c r="AU10" s="4">
        <v>1</v>
      </c>
      <c r="AV10" s="4">
        <v>226</v>
      </c>
      <c r="AW10" s="4">
        <v>87</v>
      </c>
      <c r="AX10" s="4">
        <v>35</v>
      </c>
      <c r="AY10" s="4">
        <v>200</v>
      </c>
      <c r="AZ10" s="4">
        <v>75</v>
      </c>
      <c r="BA10" s="4">
        <v>183</v>
      </c>
      <c r="BB10" s="4">
        <v>110</v>
      </c>
      <c r="BC10" s="4">
        <v>61</v>
      </c>
      <c r="BD10" s="4">
        <v>93</v>
      </c>
      <c r="BE10" s="4">
        <v>143</v>
      </c>
      <c r="BF10" s="4">
        <v>146</v>
      </c>
      <c r="BG10" s="4">
        <v>110</v>
      </c>
      <c r="BH10" s="4">
        <v>348</v>
      </c>
      <c r="BI10" s="4">
        <v>12</v>
      </c>
      <c r="BJ10" s="4">
        <v>360</v>
      </c>
      <c r="BK10" s="4">
        <v>17</v>
      </c>
    </row>
    <row r="11" spans="1:63">
      <c r="A11" s="35" t="s">
        <v>146</v>
      </c>
      <c r="B11" s="7">
        <v>0.19640226589382401</v>
      </c>
      <c r="C11" s="7">
        <v>0.201891346934122</v>
      </c>
      <c r="D11" s="7">
        <v>0.16502586085571899</v>
      </c>
      <c r="E11" s="7">
        <v>0.28265141978508601</v>
      </c>
      <c r="F11" s="7">
        <v>0.201673490429053</v>
      </c>
      <c r="G11" s="7">
        <v>4.8033603064208806E-2</v>
      </c>
      <c r="H11" s="7">
        <v>0.24085246769976798</v>
      </c>
      <c r="I11" s="7">
        <v>0.26831659381730899</v>
      </c>
      <c r="J11" s="7">
        <v>0.11126296661874401</v>
      </c>
      <c r="K11" s="7">
        <v>0.18511575929558799</v>
      </c>
      <c r="L11" s="7">
        <v>0.22541559695770602</v>
      </c>
      <c r="M11" s="7">
        <v>0.18824316372467401</v>
      </c>
      <c r="N11" s="7">
        <v>0.24688644015036998</v>
      </c>
      <c r="O11" s="7">
        <v>0.14797732252853701</v>
      </c>
      <c r="P11" s="7">
        <v>0.225065776268705</v>
      </c>
      <c r="Q11" s="7">
        <v>0.23427216853703101</v>
      </c>
      <c r="R11" s="7">
        <v>0.174258200154357</v>
      </c>
      <c r="S11" s="7">
        <v>0.21754216192316497</v>
      </c>
      <c r="T11" s="7">
        <v>0.17205704501320401</v>
      </c>
      <c r="U11" s="7">
        <v>0.157053238222957</v>
      </c>
      <c r="V11" s="7">
        <v>0.173853117324441</v>
      </c>
      <c r="W11" s="7">
        <v>0.211085135165298</v>
      </c>
      <c r="X11" s="7">
        <v>0.256030873354536</v>
      </c>
      <c r="Y11" s="7">
        <v>0.21853077371629301</v>
      </c>
      <c r="Z11" s="7">
        <v>0.15742590240453599</v>
      </c>
      <c r="AA11" s="7">
        <v>0.13459107178024898</v>
      </c>
      <c r="AB11" s="7">
        <v>0.23008091838441602</v>
      </c>
      <c r="AC11" s="7">
        <v>0.207517211548743</v>
      </c>
      <c r="AD11" s="7">
        <v>0.17047779505664798</v>
      </c>
      <c r="AE11" s="7">
        <v>0.20590605352366498</v>
      </c>
      <c r="AF11" s="7">
        <v>0.17965076464486301</v>
      </c>
      <c r="AG11" s="7">
        <v>0.132658496007931</v>
      </c>
      <c r="AH11" s="7">
        <v>0.218393612508682</v>
      </c>
      <c r="AI11" s="7">
        <v>0.28227623335344904</v>
      </c>
      <c r="AJ11" s="7">
        <v>0.20595976123572399</v>
      </c>
      <c r="AK11" s="7">
        <v>0.20264930799002101</v>
      </c>
      <c r="AL11" s="7">
        <v>0.18688343238199601</v>
      </c>
      <c r="AM11" s="7">
        <v>0.23173504944136902</v>
      </c>
      <c r="AN11" s="7">
        <v>0.17039898969481101</v>
      </c>
      <c r="AO11" s="7">
        <v>0.24273281046479098</v>
      </c>
      <c r="AP11" s="7">
        <v>0.20940376483825698</v>
      </c>
      <c r="AQ11" s="7">
        <v>7.8409296834422507E-2</v>
      </c>
      <c r="AR11" s="7">
        <v>0.13666793149294501</v>
      </c>
      <c r="AS11" s="7">
        <v>0.18928435296212298</v>
      </c>
      <c r="AT11" s="7">
        <v>0.128727893826764</v>
      </c>
      <c r="AU11" s="7">
        <v>2.8078763952554202E-2</v>
      </c>
      <c r="AV11" s="7">
        <v>0.17852927618347303</v>
      </c>
      <c r="AW11" s="7">
        <v>0.16189970143177701</v>
      </c>
      <c r="AX11" s="7">
        <v>0.25432525752864898</v>
      </c>
      <c r="AY11" s="7">
        <v>0.156689018459129</v>
      </c>
      <c r="AZ11" s="7">
        <v>0.199600275820461</v>
      </c>
      <c r="BA11" s="7">
        <v>0.21520258402529902</v>
      </c>
      <c r="BB11" s="7">
        <v>0.180627052941633</v>
      </c>
      <c r="BC11" s="7">
        <v>0.178007014988187</v>
      </c>
      <c r="BD11" s="7">
        <v>0.17587699654880701</v>
      </c>
      <c r="BE11" s="7">
        <v>0.15605670026614799</v>
      </c>
      <c r="BF11" s="7">
        <v>0.21690275225139899</v>
      </c>
      <c r="BG11" s="7">
        <v>0.21145192669608201</v>
      </c>
      <c r="BH11" s="7">
        <v>0.200531637197602</v>
      </c>
      <c r="BI11" s="7">
        <v>0.16469376050804599</v>
      </c>
      <c r="BJ11" s="7">
        <v>0.197304271202035</v>
      </c>
      <c r="BK11" s="7">
        <v>0.22363957528175402</v>
      </c>
    </row>
    <row r="12" spans="1:63">
      <c r="A12" s="35"/>
      <c r="B12" s="4">
        <v>393</v>
      </c>
      <c r="C12" s="4">
        <v>119</v>
      </c>
      <c r="D12" s="4">
        <v>88</v>
      </c>
      <c r="E12" s="4">
        <v>23</v>
      </c>
      <c r="F12" s="4">
        <v>13</v>
      </c>
      <c r="G12" s="4">
        <v>1</v>
      </c>
      <c r="H12" s="4">
        <v>5</v>
      </c>
      <c r="I12" s="4">
        <v>13</v>
      </c>
      <c r="J12" s="4">
        <v>2</v>
      </c>
      <c r="K12" s="4">
        <v>131</v>
      </c>
      <c r="L12" s="4">
        <v>172</v>
      </c>
      <c r="M12" s="4">
        <v>26</v>
      </c>
      <c r="N12" s="4">
        <v>124</v>
      </c>
      <c r="O12" s="4">
        <v>47</v>
      </c>
      <c r="P12" s="4">
        <v>25</v>
      </c>
      <c r="Q12" s="4">
        <v>30</v>
      </c>
      <c r="R12" s="4">
        <v>170</v>
      </c>
      <c r="S12" s="4">
        <v>223</v>
      </c>
      <c r="T12" s="4">
        <v>97</v>
      </c>
      <c r="U12" s="4">
        <v>50</v>
      </c>
      <c r="V12" s="4">
        <v>61</v>
      </c>
      <c r="W12" s="4">
        <v>55</v>
      </c>
      <c r="X12" s="4">
        <v>130</v>
      </c>
      <c r="Y12" s="4">
        <v>102</v>
      </c>
      <c r="Z12" s="4">
        <v>51</v>
      </c>
      <c r="AA12" s="4">
        <v>35</v>
      </c>
      <c r="AB12" s="4">
        <v>145</v>
      </c>
      <c r="AC12" s="4">
        <v>20</v>
      </c>
      <c r="AD12" s="4">
        <v>29</v>
      </c>
      <c r="AE12" s="4">
        <v>11</v>
      </c>
      <c r="AF12" s="4">
        <v>171</v>
      </c>
      <c r="AG12" s="4">
        <v>24</v>
      </c>
      <c r="AH12" s="4">
        <v>175</v>
      </c>
      <c r="AI12" s="4">
        <v>57</v>
      </c>
      <c r="AJ12" s="4">
        <v>75</v>
      </c>
      <c r="AK12" s="4">
        <v>156</v>
      </c>
      <c r="AL12" s="4">
        <v>162</v>
      </c>
      <c r="AM12" s="4">
        <v>155</v>
      </c>
      <c r="AN12" s="4">
        <v>84</v>
      </c>
      <c r="AO12" s="4">
        <v>43</v>
      </c>
      <c r="AP12" s="4">
        <v>12</v>
      </c>
      <c r="AQ12" s="4">
        <v>1</v>
      </c>
      <c r="AR12" s="4">
        <v>4</v>
      </c>
      <c r="AS12" s="4">
        <v>2</v>
      </c>
      <c r="AT12" s="4">
        <v>5</v>
      </c>
      <c r="AU12" s="4">
        <v>0</v>
      </c>
      <c r="AV12" s="4">
        <v>126</v>
      </c>
      <c r="AW12" s="4">
        <v>112</v>
      </c>
      <c r="AX12" s="4">
        <v>79</v>
      </c>
      <c r="AY12" s="4">
        <v>110</v>
      </c>
      <c r="AZ12" s="4">
        <v>185</v>
      </c>
      <c r="BA12" s="4">
        <v>196</v>
      </c>
      <c r="BB12" s="4">
        <v>107</v>
      </c>
      <c r="BC12" s="4">
        <v>42</v>
      </c>
      <c r="BD12" s="4">
        <v>79</v>
      </c>
      <c r="BE12" s="4">
        <v>101</v>
      </c>
      <c r="BF12" s="4">
        <v>172</v>
      </c>
      <c r="BG12" s="4">
        <v>107</v>
      </c>
      <c r="BH12" s="4">
        <v>333</v>
      </c>
      <c r="BI12" s="4">
        <v>27</v>
      </c>
      <c r="BJ12" s="4">
        <v>360</v>
      </c>
      <c r="BK12" s="4">
        <v>31</v>
      </c>
    </row>
    <row r="13" spans="1:63">
      <c r="A13" s="35" t="s">
        <v>147</v>
      </c>
      <c r="B13" s="7">
        <v>0.34550599604564297</v>
      </c>
      <c r="C13" s="7">
        <v>0.113872316397578</v>
      </c>
      <c r="D13" s="7">
        <v>0.610648918768115</v>
      </c>
      <c r="E13" s="7">
        <v>0.32740538573609201</v>
      </c>
      <c r="F13" s="7">
        <v>0.57655577252275303</v>
      </c>
      <c r="G13" s="7">
        <v>0.57834889141013901</v>
      </c>
      <c r="H13" s="7">
        <v>0.13144011135999301</v>
      </c>
      <c r="I13" s="7">
        <v>0.46102157141025002</v>
      </c>
      <c r="J13" s="7">
        <v>0.6549261916726461</v>
      </c>
      <c r="K13" s="7">
        <v>0.49456821342534601</v>
      </c>
      <c r="L13" s="7">
        <v>0.24483526651340898</v>
      </c>
      <c r="M13" s="7">
        <v>0.16553269511855501</v>
      </c>
      <c r="N13" s="7">
        <v>0.174066402416721</v>
      </c>
      <c r="O13" s="7">
        <v>0.67859040758479494</v>
      </c>
      <c r="P13" s="7">
        <v>0.44423021300447302</v>
      </c>
      <c r="Q13" s="7">
        <v>0.48779962527066401</v>
      </c>
      <c r="R13" s="7">
        <v>0.36814481930235898</v>
      </c>
      <c r="S13" s="7">
        <v>0.32389377832988103</v>
      </c>
      <c r="T13" s="7">
        <v>0.28172931054728501</v>
      </c>
      <c r="U13" s="7">
        <v>0.359526252322449</v>
      </c>
      <c r="V13" s="7">
        <v>0.39949126733440699</v>
      </c>
      <c r="W13" s="7">
        <v>0.38790854119371998</v>
      </c>
      <c r="X13" s="7">
        <v>0.34810812564988097</v>
      </c>
      <c r="Y13" s="7">
        <v>0.33582967665018004</v>
      </c>
      <c r="Z13" s="7">
        <v>0.29126775088235701</v>
      </c>
      <c r="AA13" s="7">
        <v>0.42078870277531399</v>
      </c>
      <c r="AB13" s="7">
        <v>0.32613794166694299</v>
      </c>
      <c r="AC13" s="7">
        <v>0.35011029489200501</v>
      </c>
      <c r="AD13" s="7">
        <v>0.45141827975550103</v>
      </c>
      <c r="AE13" s="7">
        <v>0.2738945458907</v>
      </c>
      <c r="AF13" s="7">
        <v>0.34520557102670502</v>
      </c>
      <c r="AG13" s="7">
        <v>0.55235255409292305</v>
      </c>
      <c r="AH13" s="7">
        <v>0.28852334048047301</v>
      </c>
      <c r="AI13" s="7">
        <v>0.32860001997173199</v>
      </c>
      <c r="AJ13" s="7">
        <v>0.44097115696376499</v>
      </c>
      <c r="AK13" s="7">
        <v>0.31571533384559802</v>
      </c>
      <c r="AL13" s="7">
        <v>0.33187187178987698</v>
      </c>
      <c r="AM13" s="7">
        <v>0.16922647858384601</v>
      </c>
      <c r="AN13" s="7">
        <v>0.60960908761082</v>
      </c>
      <c r="AO13" s="7">
        <v>0.47864128019990199</v>
      </c>
      <c r="AP13" s="7">
        <v>0.55863890101815794</v>
      </c>
      <c r="AQ13" s="7">
        <v>0.82666098545029498</v>
      </c>
      <c r="AR13" s="7">
        <v>0.230991895515997</v>
      </c>
      <c r="AS13" s="7">
        <v>0.130689946014416</v>
      </c>
      <c r="AT13" s="7">
        <v>0.45889470127195997</v>
      </c>
      <c r="AU13" s="7">
        <v>0.47261319254927103</v>
      </c>
      <c r="AV13" s="7">
        <v>8.59329418376754E-2</v>
      </c>
      <c r="AW13" s="7">
        <v>0.62220104507385599</v>
      </c>
      <c r="AX13" s="7">
        <v>0.45106198897715499</v>
      </c>
      <c r="AY13" s="7">
        <v>7.3049082416296499E-2</v>
      </c>
      <c r="AZ13" s="7">
        <v>0.64465188520817196</v>
      </c>
      <c r="BA13" s="7">
        <v>0.314755393131468</v>
      </c>
      <c r="BB13" s="7">
        <v>0.37984767459255797</v>
      </c>
      <c r="BC13" s="7">
        <v>0.28126348488776798</v>
      </c>
      <c r="BD13" s="7">
        <v>0.32700602352929897</v>
      </c>
      <c r="BE13" s="7">
        <v>0.35450777848565701</v>
      </c>
      <c r="BF13" s="7">
        <v>0.36632035536648799</v>
      </c>
      <c r="BG13" s="7">
        <v>0.30947537025991001</v>
      </c>
      <c r="BH13" s="7">
        <v>0.33780401301657698</v>
      </c>
      <c r="BI13" s="7">
        <v>0.47207975066679403</v>
      </c>
      <c r="BJ13" s="7">
        <v>0.34989616215464897</v>
      </c>
      <c r="BK13" s="7">
        <v>0.36176779836991502</v>
      </c>
    </row>
    <row r="14" spans="1:63">
      <c r="A14" s="35"/>
      <c r="B14" s="4">
        <v>691</v>
      </c>
      <c r="C14" s="4">
        <v>67</v>
      </c>
      <c r="D14" s="4">
        <v>327</v>
      </c>
      <c r="E14" s="4">
        <v>27</v>
      </c>
      <c r="F14" s="4">
        <v>37</v>
      </c>
      <c r="G14" s="4">
        <v>7</v>
      </c>
      <c r="H14" s="4">
        <v>3</v>
      </c>
      <c r="I14" s="4">
        <v>22</v>
      </c>
      <c r="J14" s="4">
        <v>11</v>
      </c>
      <c r="K14" s="4">
        <v>350</v>
      </c>
      <c r="L14" s="4">
        <v>187</v>
      </c>
      <c r="M14" s="4">
        <v>23</v>
      </c>
      <c r="N14" s="4">
        <v>87</v>
      </c>
      <c r="O14" s="4">
        <v>215</v>
      </c>
      <c r="P14" s="4">
        <v>48</v>
      </c>
      <c r="Q14" s="4">
        <v>63</v>
      </c>
      <c r="R14" s="4">
        <v>360</v>
      </c>
      <c r="S14" s="4">
        <v>332</v>
      </c>
      <c r="T14" s="4">
        <v>158</v>
      </c>
      <c r="U14" s="4">
        <v>115</v>
      </c>
      <c r="V14" s="4">
        <v>140</v>
      </c>
      <c r="W14" s="4">
        <v>101</v>
      </c>
      <c r="X14" s="4">
        <v>177</v>
      </c>
      <c r="Y14" s="4">
        <v>156</v>
      </c>
      <c r="Z14" s="4">
        <v>94</v>
      </c>
      <c r="AA14" s="4">
        <v>111</v>
      </c>
      <c r="AB14" s="4">
        <v>206</v>
      </c>
      <c r="AC14" s="4">
        <v>34</v>
      </c>
      <c r="AD14" s="4">
        <v>76</v>
      </c>
      <c r="AE14" s="4">
        <v>15</v>
      </c>
      <c r="AF14" s="4">
        <v>328</v>
      </c>
      <c r="AG14" s="4">
        <v>100</v>
      </c>
      <c r="AH14" s="4">
        <v>231</v>
      </c>
      <c r="AI14" s="4">
        <v>66</v>
      </c>
      <c r="AJ14" s="4">
        <v>160</v>
      </c>
      <c r="AK14" s="4">
        <v>242</v>
      </c>
      <c r="AL14" s="4">
        <v>288</v>
      </c>
      <c r="AM14" s="4">
        <v>113</v>
      </c>
      <c r="AN14" s="4">
        <v>300</v>
      </c>
      <c r="AO14" s="4">
        <v>85</v>
      </c>
      <c r="AP14" s="4">
        <v>33</v>
      </c>
      <c r="AQ14" s="4">
        <v>6</v>
      </c>
      <c r="AR14" s="4">
        <v>7</v>
      </c>
      <c r="AS14" s="4">
        <v>1</v>
      </c>
      <c r="AT14" s="4">
        <v>19</v>
      </c>
      <c r="AU14" s="4">
        <v>4</v>
      </c>
      <c r="AV14" s="4">
        <v>61</v>
      </c>
      <c r="AW14" s="4">
        <v>429</v>
      </c>
      <c r="AX14" s="4">
        <v>140</v>
      </c>
      <c r="AY14" s="4">
        <v>51</v>
      </c>
      <c r="AZ14" s="4">
        <v>597</v>
      </c>
      <c r="BA14" s="4">
        <v>287</v>
      </c>
      <c r="BB14" s="4">
        <v>226</v>
      </c>
      <c r="BC14" s="4">
        <v>66</v>
      </c>
      <c r="BD14" s="4">
        <v>147</v>
      </c>
      <c r="BE14" s="4">
        <v>229</v>
      </c>
      <c r="BF14" s="4">
        <v>290</v>
      </c>
      <c r="BG14" s="4">
        <v>156</v>
      </c>
      <c r="BH14" s="4">
        <v>561</v>
      </c>
      <c r="BI14" s="4">
        <v>78</v>
      </c>
      <c r="BJ14" s="4">
        <v>639</v>
      </c>
      <c r="BK14" s="4">
        <v>50</v>
      </c>
    </row>
    <row r="15" spans="1:63">
      <c r="A15" s="35" t="s">
        <v>148</v>
      </c>
      <c r="B15" s="7">
        <v>8.01300342447549E-2</v>
      </c>
      <c r="C15" s="7">
        <v>6.7783908682071001E-2</v>
      </c>
      <c r="D15" s="7">
        <v>4.1773395426888203E-2</v>
      </c>
      <c r="E15" s="7">
        <v>1.9966103368542699E-2</v>
      </c>
      <c r="F15" s="7">
        <v>3.2800822697644796E-2</v>
      </c>
      <c r="G15" s="7">
        <v>5.8154027185861198E-2</v>
      </c>
      <c r="H15" s="7">
        <v>0.22144552300536599</v>
      </c>
      <c r="I15" s="7">
        <v>0.15922080824113299</v>
      </c>
      <c r="J15" s="7">
        <v>4.0557000789573402E-2</v>
      </c>
      <c r="K15" s="7">
        <v>5.5908151666301607E-2</v>
      </c>
      <c r="L15" s="7">
        <v>7.0655451370074007E-2</v>
      </c>
      <c r="M15" s="7">
        <v>2.8834169753544997E-2</v>
      </c>
      <c r="N15" s="7">
        <v>7.1063382584918303E-2</v>
      </c>
      <c r="O15" s="7">
        <v>3.4106222741757203E-2</v>
      </c>
      <c r="P15" s="7">
        <v>3.0713889451094E-2</v>
      </c>
      <c r="Q15" s="7">
        <v>8.3566065237034498E-2</v>
      </c>
      <c r="R15" s="7">
        <v>6.6378698849806503E-2</v>
      </c>
      <c r="S15" s="7">
        <v>9.3257786118958796E-2</v>
      </c>
      <c r="T15" s="7">
        <v>0.10932604448693101</v>
      </c>
      <c r="U15" s="7">
        <v>8.4695283394764495E-2</v>
      </c>
      <c r="V15" s="7">
        <v>8.5290991358967089E-2</v>
      </c>
      <c r="W15" s="7">
        <v>4.3623512064901206E-2</v>
      </c>
      <c r="X15" s="7">
        <v>6.0173871848895694E-2</v>
      </c>
      <c r="Y15" s="7">
        <v>8.1251125186102197E-2</v>
      </c>
      <c r="Z15" s="7">
        <v>9.67257032695477E-2</v>
      </c>
      <c r="AA15" s="7">
        <v>8.8703458719504302E-2</v>
      </c>
      <c r="AB15" s="7">
        <v>7.8958122853993007E-2</v>
      </c>
      <c r="AC15" s="7">
        <v>5.1732552941275996E-2</v>
      </c>
      <c r="AD15" s="7">
        <v>6.2120128116806998E-2</v>
      </c>
      <c r="AE15" s="7">
        <v>5.0520036997425403E-2</v>
      </c>
      <c r="AF15" s="7">
        <v>4.5916347839360799E-2</v>
      </c>
      <c r="AG15" s="7">
        <v>0.104814345986011</v>
      </c>
      <c r="AH15" s="7">
        <v>0.114435677364326</v>
      </c>
      <c r="AI15" s="7">
        <v>8.4652010081804507E-2</v>
      </c>
      <c r="AJ15" s="7">
        <v>9.573530765146171E-2</v>
      </c>
      <c r="AK15" s="7">
        <v>6.4258172434977195E-2</v>
      </c>
      <c r="AL15" s="7">
        <v>8.7621164283481504E-2</v>
      </c>
      <c r="AM15" s="7">
        <v>6.0257438618229298E-2</v>
      </c>
      <c r="AN15" s="7">
        <v>4.8594114503430402E-2</v>
      </c>
      <c r="AO15" s="7">
        <v>6.0627332754580598E-2</v>
      </c>
      <c r="AP15" s="7">
        <v>6.3262154162702103E-2</v>
      </c>
      <c r="AQ15" s="7">
        <v>9.4929717715282497E-2</v>
      </c>
      <c r="AR15" s="7">
        <v>9.1396781229770407E-2</v>
      </c>
      <c r="AS15" s="7">
        <v>0.49377740784228302</v>
      </c>
      <c r="AT15" s="7">
        <v>0.15886091076345799</v>
      </c>
      <c r="AU15" s="7">
        <v>0.27147704971592501</v>
      </c>
      <c r="AV15" s="7">
        <v>7.0072683489812007E-2</v>
      </c>
      <c r="AW15" s="7">
        <v>2.6355669719550702E-2</v>
      </c>
      <c r="AX15" s="7">
        <v>8.4400878941309904E-2</v>
      </c>
      <c r="AY15" s="7">
        <v>7.6884076518929992E-2</v>
      </c>
      <c r="AZ15" s="7">
        <v>3.8474748238153E-2</v>
      </c>
      <c r="BA15" s="7">
        <v>9.5536995242379102E-2</v>
      </c>
      <c r="BB15" s="7">
        <v>6.6200665413835097E-2</v>
      </c>
      <c r="BC15" s="7">
        <v>7.4147570716553896E-2</v>
      </c>
      <c r="BD15" s="7">
        <v>7.9670982939552104E-2</v>
      </c>
      <c r="BE15" s="7">
        <v>5.9168494434890702E-2</v>
      </c>
      <c r="BF15" s="7">
        <v>8.1187547112455599E-2</v>
      </c>
      <c r="BG15" s="7">
        <v>0.106214347246312</v>
      </c>
      <c r="BH15" s="7">
        <v>7.3950957288179506E-2</v>
      </c>
      <c r="BI15" s="7">
        <v>0.11779094517122701</v>
      </c>
      <c r="BJ15" s="7">
        <v>7.7898950283563695E-2</v>
      </c>
      <c r="BK15" s="7">
        <v>0.10914837724826799</v>
      </c>
    </row>
    <row r="16" spans="1:63">
      <c r="A16" s="35"/>
      <c r="B16" s="4">
        <v>160</v>
      </c>
      <c r="C16" s="4">
        <v>40</v>
      </c>
      <c r="D16" s="4">
        <v>22</v>
      </c>
      <c r="E16" s="4">
        <v>2</v>
      </c>
      <c r="F16" s="4">
        <v>2</v>
      </c>
      <c r="G16" s="4">
        <v>1</v>
      </c>
      <c r="H16" s="4">
        <v>5</v>
      </c>
      <c r="I16" s="4">
        <v>7</v>
      </c>
      <c r="J16" s="4">
        <v>1</v>
      </c>
      <c r="K16" s="4">
        <v>40</v>
      </c>
      <c r="L16" s="4">
        <v>54</v>
      </c>
      <c r="M16" s="4">
        <v>4</v>
      </c>
      <c r="N16" s="4">
        <v>36</v>
      </c>
      <c r="O16" s="4">
        <v>11</v>
      </c>
      <c r="P16" s="4">
        <v>3</v>
      </c>
      <c r="Q16" s="4">
        <v>11</v>
      </c>
      <c r="R16" s="4">
        <v>65</v>
      </c>
      <c r="S16" s="4">
        <v>95</v>
      </c>
      <c r="T16" s="4">
        <v>61</v>
      </c>
      <c r="U16" s="4">
        <v>27</v>
      </c>
      <c r="V16" s="4">
        <v>30</v>
      </c>
      <c r="W16" s="4">
        <v>11</v>
      </c>
      <c r="X16" s="4">
        <v>31</v>
      </c>
      <c r="Y16" s="4">
        <v>38</v>
      </c>
      <c r="Z16" s="4">
        <v>31</v>
      </c>
      <c r="AA16" s="4">
        <v>23</v>
      </c>
      <c r="AB16" s="4">
        <v>50</v>
      </c>
      <c r="AC16" s="4">
        <v>5</v>
      </c>
      <c r="AD16" s="4">
        <v>10</v>
      </c>
      <c r="AE16" s="4">
        <v>3</v>
      </c>
      <c r="AF16" s="4">
        <v>44</v>
      </c>
      <c r="AG16" s="4">
        <v>19</v>
      </c>
      <c r="AH16" s="4">
        <v>91</v>
      </c>
      <c r="AI16" s="4">
        <v>17</v>
      </c>
      <c r="AJ16" s="4">
        <v>35</v>
      </c>
      <c r="AK16" s="4">
        <v>49</v>
      </c>
      <c r="AL16" s="4">
        <v>76</v>
      </c>
      <c r="AM16" s="4">
        <v>40</v>
      </c>
      <c r="AN16" s="4">
        <v>24</v>
      </c>
      <c r="AO16" s="4">
        <v>11</v>
      </c>
      <c r="AP16" s="4">
        <v>4</v>
      </c>
      <c r="AQ16" s="4">
        <v>1</v>
      </c>
      <c r="AR16" s="4">
        <v>3</v>
      </c>
      <c r="AS16" s="4">
        <v>5</v>
      </c>
      <c r="AT16" s="4">
        <v>7</v>
      </c>
      <c r="AU16" s="4">
        <v>3</v>
      </c>
      <c r="AV16" s="4">
        <v>50</v>
      </c>
      <c r="AW16" s="4">
        <v>18</v>
      </c>
      <c r="AX16" s="4">
        <v>26</v>
      </c>
      <c r="AY16" s="4">
        <v>54</v>
      </c>
      <c r="AZ16" s="4">
        <v>36</v>
      </c>
      <c r="BA16" s="4">
        <v>87</v>
      </c>
      <c r="BB16" s="4">
        <v>39</v>
      </c>
      <c r="BC16" s="4">
        <v>17</v>
      </c>
      <c r="BD16" s="4">
        <v>36</v>
      </c>
      <c r="BE16" s="4">
        <v>38</v>
      </c>
      <c r="BF16" s="4">
        <v>64</v>
      </c>
      <c r="BG16" s="4">
        <v>54</v>
      </c>
      <c r="BH16" s="4">
        <v>123</v>
      </c>
      <c r="BI16" s="4">
        <v>19</v>
      </c>
      <c r="BJ16" s="4">
        <v>142</v>
      </c>
      <c r="BK16" s="4">
        <v>15</v>
      </c>
    </row>
    <row r="17" spans="1:63">
      <c r="A17" s="35" t="s">
        <v>149</v>
      </c>
      <c r="B17" s="7">
        <v>0.17434061078686799</v>
      </c>
      <c r="C17" s="7">
        <v>0.30436395749929801</v>
      </c>
      <c r="D17" s="7">
        <v>9.3220471970237404E-2</v>
      </c>
      <c r="E17" s="7">
        <v>0.20181232405316901</v>
      </c>
      <c r="F17" s="7">
        <v>4.1857014077644097E-2</v>
      </c>
      <c r="G17" s="7">
        <v>4.9375843797219099E-2</v>
      </c>
      <c r="H17" s="7">
        <v>5.1370156068195498E-2</v>
      </c>
      <c r="I17" s="7">
        <v>3.9347651692850399E-2</v>
      </c>
      <c r="J17" s="7">
        <v>0</v>
      </c>
      <c r="K17" s="7">
        <v>0.13251091644222102</v>
      </c>
      <c r="L17" s="7">
        <v>0.20813682785729298</v>
      </c>
      <c r="M17" s="7">
        <v>0.31239391166899699</v>
      </c>
      <c r="N17" s="7">
        <v>0.22930293737904597</v>
      </c>
      <c r="O17" s="7">
        <v>7.6561720816959902E-2</v>
      </c>
      <c r="P17" s="7">
        <v>0.181707841886705</v>
      </c>
      <c r="Q17" s="7">
        <v>0.116365054979872</v>
      </c>
      <c r="R17" s="7">
        <v>0.203172250767021</v>
      </c>
      <c r="S17" s="7">
        <v>0.14681640277978</v>
      </c>
      <c r="T17" s="7">
        <v>0.20810283971923901</v>
      </c>
      <c r="U17" s="7">
        <v>0.23091928467561298</v>
      </c>
      <c r="V17" s="7">
        <v>0.17853288609606699</v>
      </c>
      <c r="W17" s="7">
        <v>0.143519848015187</v>
      </c>
      <c r="X17" s="7">
        <v>0.11447259698958799</v>
      </c>
      <c r="Y17" s="7">
        <v>0.17298344535045801</v>
      </c>
      <c r="Z17" s="7">
        <v>0.23678014787644203</v>
      </c>
      <c r="AA17" s="7">
        <v>0.196320260882447</v>
      </c>
      <c r="AB17" s="7">
        <v>0.15421979753069398</v>
      </c>
      <c r="AC17" s="7">
        <v>0.118844869782725</v>
      </c>
      <c r="AD17" s="7">
        <v>9.5355177196471408E-2</v>
      </c>
      <c r="AE17" s="7">
        <v>0.28621727634327299</v>
      </c>
      <c r="AF17" s="7">
        <v>0.20788573985522099</v>
      </c>
      <c r="AG17" s="7">
        <v>5.1489946301946393E-2</v>
      </c>
      <c r="AH17" s="7">
        <v>0.17974790681295003</v>
      </c>
      <c r="AI17" s="7">
        <v>0.101622430644272</v>
      </c>
      <c r="AJ17" s="7">
        <v>7.6279665987390194E-2</v>
      </c>
      <c r="AK17" s="7">
        <v>0.17193537737469999</v>
      </c>
      <c r="AL17" s="7">
        <v>0.21750462302804699</v>
      </c>
      <c r="AM17" s="7">
        <v>0.24555619449501101</v>
      </c>
      <c r="AN17" s="7">
        <v>9.5252246603700907E-2</v>
      </c>
      <c r="AO17" s="7">
        <v>0.117615973322237</v>
      </c>
      <c r="AP17" s="7">
        <v>1.9732607381861202E-2</v>
      </c>
      <c r="AQ17" s="7">
        <v>0</v>
      </c>
      <c r="AR17" s="7">
        <v>0.19531697242284299</v>
      </c>
      <c r="AS17" s="7">
        <v>0</v>
      </c>
      <c r="AT17" s="7">
        <v>7.9680690728246198E-2</v>
      </c>
      <c r="AU17" s="7">
        <v>0.105773755112731</v>
      </c>
      <c r="AV17" s="7">
        <v>0.345509179099596</v>
      </c>
      <c r="AW17" s="7">
        <v>6.2976396714239505E-2</v>
      </c>
      <c r="AX17" s="7">
        <v>9.6470164086129587E-2</v>
      </c>
      <c r="AY17" s="7">
        <v>0.40772707281076898</v>
      </c>
      <c r="AZ17" s="7">
        <v>3.6047769788966996E-2</v>
      </c>
      <c r="BA17" s="7">
        <v>0.17339303606790099</v>
      </c>
      <c r="BB17" s="7">
        <v>0.187761467803187</v>
      </c>
      <c r="BC17" s="7">
        <v>0.20422566529542699</v>
      </c>
      <c r="BD17" s="7">
        <v>0.20995153956759499</v>
      </c>
      <c r="BE17" s="7">
        <v>0.20976093950592301</v>
      </c>
      <c r="BF17" s="7">
        <v>0.15164440581789201</v>
      </c>
      <c r="BG17" s="7">
        <v>0.153898063751991</v>
      </c>
      <c r="BH17" s="7">
        <v>0.178234096244101</v>
      </c>
      <c r="BI17" s="7">
        <v>0.169863861732615</v>
      </c>
      <c r="BJ17" s="7">
        <v>0.17748031804258299</v>
      </c>
      <c r="BK17" s="7">
        <v>0.180923705885495</v>
      </c>
    </row>
    <row r="18" spans="1:63">
      <c r="A18" s="35"/>
      <c r="B18" s="4">
        <v>349</v>
      </c>
      <c r="C18" s="4">
        <v>180</v>
      </c>
      <c r="D18" s="4">
        <v>50</v>
      </c>
      <c r="E18" s="4">
        <v>16</v>
      </c>
      <c r="F18" s="4">
        <v>3</v>
      </c>
      <c r="G18" s="4">
        <v>1</v>
      </c>
      <c r="H18" s="4">
        <v>1</v>
      </c>
      <c r="I18" s="4">
        <v>2</v>
      </c>
      <c r="J18" s="4">
        <v>0</v>
      </c>
      <c r="K18" s="4">
        <v>94</v>
      </c>
      <c r="L18" s="4">
        <v>159</v>
      </c>
      <c r="M18" s="4">
        <v>43</v>
      </c>
      <c r="N18" s="4">
        <v>115</v>
      </c>
      <c r="O18" s="4">
        <v>24</v>
      </c>
      <c r="P18" s="4">
        <v>20</v>
      </c>
      <c r="Q18" s="4">
        <v>15</v>
      </c>
      <c r="R18" s="4">
        <v>199</v>
      </c>
      <c r="S18" s="4">
        <v>150</v>
      </c>
      <c r="T18" s="4">
        <v>117</v>
      </c>
      <c r="U18" s="4">
        <v>74</v>
      </c>
      <c r="V18" s="4">
        <v>63</v>
      </c>
      <c r="W18" s="4">
        <v>37</v>
      </c>
      <c r="X18" s="4">
        <v>58</v>
      </c>
      <c r="Y18" s="4">
        <v>81</v>
      </c>
      <c r="Z18" s="4">
        <v>76</v>
      </c>
      <c r="AA18" s="4">
        <v>52</v>
      </c>
      <c r="AB18" s="4">
        <v>97</v>
      </c>
      <c r="AC18" s="4">
        <v>11</v>
      </c>
      <c r="AD18" s="4">
        <v>16</v>
      </c>
      <c r="AE18" s="4">
        <v>16</v>
      </c>
      <c r="AF18" s="4">
        <v>198</v>
      </c>
      <c r="AG18" s="4">
        <v>9</v>
      </c>
      <c r="AH18" s="4">
        <v>144</v>
      </c>
      <c r="AI18" s="4">
        <v>21</v>
      </c>
      <c r="AJ18" s="4">
        <v>28</v>
      </c>
      <c r="AK18" s="4">
        <v>132</v>
      </c>
      <c r="AL18" s="4">
        <v>189</v>
      </c>
      <c r="AM18" s="4">
        <v>164</v>
      </c>
      <c r="AN18" s="4">
        <v>47</v>
      </c>
      <c r="AO18" s="4">
        <v>21</v>
      </c>
      <c r="AP18" s="4">
        <v>1</v>
      </c>
      <c r="AQ18" s="4">
        <v>0</v>
      </c>
      <c r="AR18" s="4">
        <v>6</v>
      </c>
      <c r="AS18" s="4">
        <v>0</v>
      </c>
      <c r="AT18" s="4">
        <v>3</v>
      </c>
      <c r="AU18" s="4">
        <v>1</v>
      </c>
      <c r="AV18" s="4">
        <v>245</v>
      </c>
      <c r="AW18" s="4">
        <v>43</v>
      </c>
      <c r="AX18" s="4">
        <v>30</v>
      </c>
      <c r="AY18" s="4">
        <v>285</v>
      </c>
      <c r="AZ18" s="4">
        <v>33</v>
      </c>
      <c r="BA18" s="4">
        <v>158</v>
      </c>
      <c r="BB18" s="4">
        <v>112</v>
      </c>
      <c r="BC18" s="4">
        <v>48</v>
      </c>
      <c r="BD18" s="4">
        <v>94</v>
      </c>
      <c r="BE18" s="4">
        <v>136</v>
      </c>
      <c r="BF18" s="4">
        <v>120</v>
      </c>
      <c r="BG18" s="4">
        <v>78</v>
      </c>
      <c r="BH18" s="4">
        <v>296</v>
      </c>
      <c r="BI18" s="4">
        <v>28</v>
      </c>
      <c r="BJ18" s="4">
        <v>324</v>
      </c>
      <c r="BK18" s="4">
        <v>25</v>
      </c>
    </row>
    <row r="19" spans="1:63">
      <c r="A19" s="35" t="s">
        <v>150</v>
      </c>
      <c r="B19" s="7">
        <v>0.54190826193946695</v>
      </c>
      <c r="C19" s="7">
        <v>0.31576366333170097</v>
      </c>
      <c r="D19" s="7">
        <v>0.77567477962383402</v>
      </c>
      <c r="E19" s="7">
        <v>0.61005680552117802</v>
      </c>
      <c r="F19" s="7">
        <v>0.77822926295180594</v>
      </c>
      <c r="G19" s="7">
        <v>0.62638249447434802</v>
      </c>
      <c r="H19" s="7">
        <v>0.37229257905976099</v>
      </c>
      <c r="I19" s="7">
        <v>0.72933816522755901</v>
      </c>
      <c r="J19" s="7">
        <v>0.76618915829139</v>
      </c>
      <c r="K19" s="7">
        <v>0.67968397272093395</v>
      </c>
      <c r="L19" s="7">
        <v>0.47025086347111494</v>
      </c>
      <c r="M19" s="7">
        <v>0.35377585884322899</v>
      </c>
      <c r="N19" s="7">
        <v>0.42095284256709098</v>
      </c>
      <c r="O19" s="7">
        <v>0.82656773011333196</v>
      </c>
      <c r="P19" s="7">
        <v>0.66929598927317802</v>
      </c>
      <c r="Q19" s="7">
        <v>0.72207179380769504</v>
      </c>
      <c r="R19" s="7">
        <v>0.54240301945671598</v>
      </c>
      <c r="S19" s="7">
        <v>0.54143594025304498</v>
      </c>
      <c r="T19" s="7">
        <v>0.45378635556048896</v>
      </c>
      <c r="U19" s="7">
        <v>0.51657949054540597</v>
      </c>
      <c r="V19" s="7">
        <v>0.57334438465884796</v>
      </c>
      <c r="W19" s="7">
        <v>0.59899367635901801</v>
      </c>
      <c r="X19" s="7">
        <v>0.60413899900441703</v>
      </c>
      <c r="Y19" s="7">
        <v>0.55436045036647397</v>
      </c>
      <c r="Z19" s="7">
        <v>0.44869365328689398</v>
      </c>
      <c r="AA19" s="7">
        <v>0.55537977455556198</v>
      </c>
      <c r="AB19" s="7">
        <v>0.55621886005135901</v>
      </c>
      <c r="AC19" s="7">
        <v>0.55762750644074899</v>
      </c>
      <c r="AD19" s="7">
        <v>0.62189607481214904</v>
      </c>
      <c r="AE19" s="7">
        <v>0.47980059941436504</v>
      </c>
      <c r="AF19" s="7">
        <v>0.52485633567156698</v>
      </c>
      <c r="AG19" s="7">
        <v>0.68501105010085495</v>
      </c>
      <c r="AH19" s="7">
        <v>0.50691695298915496</v>
      </c>
      <c r="AI19" s="7">
        <v>0.61087625332518003</v>
      </c>
      <c r="AJ19" s="7">
        <v>0.646930918199489</v>
      </c>
      <c r="AK19" s="7">
        <v>0.51836464183561803</v>
      </c>
      <c r="AL19" s="7">
        <v>0.51875530417187299</v>
      </c>
      <c r="AM19" s="7">
        <v>0.40096152802521501</v>
      </c>
      <c r="AN19" s="7">
        <v>0.78000807730563093</v>
      </c>
      <c r="AO19" s="7">
        <v>0.72137409066469305</v>
      </c>
      <c r="AP19" s="7">
        <v>0.76804266585641401</v>
      </c>
      <c r="AQ19" s="7">
        <v>0.90507028228471798</v>
      </c>
      <c r="AR19" s="7">
        <v>0.36765982700894101</v>
      </c>
      <c r="AS19" s="7">
        <v>0.31997429897653901</v>
      </c>
      <c r="AT19" s="7">
        <v>0.58762259509872405</v>
      </c>
      <c r="AU19" s="7">
        <v>0.50069195650182496</v>
      </c>
      <c r="AV19" s="7">
        <v>0.264462218021149</v>
      </c>
      <c r="AW19" s="7">
        <v>0.784100746505633</v>
      </c>
      <c r="AX19" s="7">
        <v>0.70538724650580309</v>
      </c>
      <c r="AY19" s="7">
        <v>0.22973810087542501</v>
      </c>
      <c r="AZ19" s="7">
        <v>0.84425216102863299</v>
      </c>
      <c r="BA19" s="7">
        <v>0.52995797715676707</v>
      </c>
      <c r="BB19" s="7">
        <v>0.56047472753419103</v>
      </c>
      <c r="BC19" s="7">
        <v>0.45927049987595603</v>
      </c>
      <c r="BD19" s="7">
        <v>0.50288302007810604</v>
      </c>
      <c r="BE19" s="7">
        <v>0.51056447875180599</v>
      </c>
      <c r="BF19" s="7">
        <v>0.58322310761788698</v>
      </c>
      <c r="BG19" s="7">
        <v>0.52092729695599205</v>
      </c>
      <c r="BH19" s="7">
        <v>0.53833565021417895</v>
      </c>
      <c r="BI19" s="7">
        <v>0.63677351117484104</v>
      </c>
      <c r="BJ19" s="7">
        <v>0.547200433356685</v>
      </c>
      <c r="BK19" s="7">
        <v>0.58540737365166995</v>
      </c>
    </row>
    <row r="20" spans="1:63">
      <c r="A20" s="35"/>
      <c r="B20" s="4">
        <v>1084</v>
      </c>
      <c r="C20" s="4">
        <v>186</v>
      </c>
      <c r="D20" s="4">
        <v>415</v>
      </c>
      <c r="E20" s="4">
        <v>50</v>
      </c>
      <c r="F20" s="4">
        <v>49</v>
      </c>
      <c r="G20" s="4">
        <v>8</v>
      </c>
      <c r="H20" s="4">
        <v>8</v>
      </c>
      <c r="I20" s="4">
        <v>34</v>
      </c>
      <c r="J20" s="4">
        <v>13</v>
      </c>
      <c r="K20" s="4">
        <v>481</v>
      </c>
      <c r="L20" s="4">
        <v>359</v>
      </c>
      <c r="M20" s="4">
        <v>49</v>
      </c>
      <c r="N20" s="4">
        <v>211</v>
      </c>
      <c r="O20" s="4">
        <v>261</v>
      </c>
      <c r="P20" s="4">
        <v>73</v>
      </c>
      <c r="Q20" s="4">
        <v>93</v>
      </c>
      <c r="R20" s="4">
        <v>530</v>
      </c>
      <c r="S20" s="4">
        <v>554</v>
      </c>
      <c r="T20" s="4">
        <v>255</v>
      </c>
      <c r="U20" s="4">
        <v>165</v>
      </c>
      <c r="V20" s="4">
        <v>201</v>
      </c>
      <c r="W20" s="4">
        <v>156</v>
      </c>
      <c r="X20" s="4">
        <v>307</v>
      </c>
      <c r="Y20" s="4">
        <v>258</v>
      </c>
      <c r="Z20" s="4">
        <v>144</v>
      </c>
      <c r="AA20" s="4">
        <v>146</v>
      </c>
      <c r="AB20" s="4">
        <v>351</v>
      </c>
      <c r="AC20" s="4">
        <v>53</v>
      </c>
      <c r="AD20" s="4">
        <v>105</v>
      </c>
      <c r="AE20" s="4">
        <v>26</v>
      </c>
      <c r="AF20" s="4">
        <v>499</v>
      </c>
      <c r="AG20" s="4">
        <v>124</v>
      </c>
      <c r="AH20" s="4">
        <v>405</v>
      </c>
      <c r="AI20" s="4">
        <v>124</v>
      </c>
      <c r="AJ20" s="4">
        <v>235</v>
      </c>
      <c r="AK20" s="4">
        <v>398</v>
      </c>
      <c r="AL20" s="4">
        <v>451</v>
      </c>
      <c r="AM20" s="4">
        <v>268</v>
      </c>
      <c r="AN20" s="4">
        <v>384</v>
      </c>
      <c r="AO20" s="4">
        <v>128</v>
      </c>
      <c r="AP20" s="4">
        <v>46</v>
      </c>
      <c r="AQ20" s="4">
        <v>7</v>
      </c>
      <c r="AR20" s="4">
        <v>11</v>
      </c>
      <c r="AS20" s="4">
        <v>3</v>
      </c>
      <c r="AT20" s="4">
        <v>24</v>
      </c>
      <c r="AU20" s="4">
        <v>5</v>
      </c>
      <c r="AV20" s="4">
        <v>187</v>
      </c>
      <c r="AW20" s="4">
        <v>541</v>
      </c>
      <c r="AX20" s="4">
        <v>219</v>
      </c>
      <c r="AY20" s="4">
        <v>161</v>
      </c>
      <c r="AZ20" s="4">
        <v>782</v>
      </c>
      <c r="BA20" s="4">
        <v>483</v>
      </c>
      <c r="BB20" s="4">
        <v>333</v>
      </c>
      <c r="BC20" s="4">
        <v>108</v>
      </c>
      <c r="BD20" s="4">
        <v>225</v>
      </c>
      <c r="BE20" s="4">
        <v>331</v>
      </c>
      <c r="BF20" s="4">
        <v>462</v>
      </c>
      <c r="BG20" s="4">
        <v>263</v>
      </c>
      <c r="BH20" s="4">
        <v>894</v>
      </c>
      <c r="BI20" s="4">
        <v>105</v>
      </c>
      <c r="BJ20" s="4">
        <v>999</v>
      </c>
      <c r="BK20" s="4">
        <v>80</v>
      </c>
    </row>
    <row r="22" spans="1:63">
      <c r="A22" s="8" t="s">
        <v>293</v>
      </c>
    </row>
  </sheetData>
  <mergeCells count="24">
    <mergeCell ref="A1:BK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K2"/>
    <mergeCell ref="A15:A16"/>
    <mergeCell ref="A17:A18"/>
    <mergeCell ref="A19:A20"/>
    <mergeCell ref="A5:A6"/>
    <mergeCell ref="A7:A8"/>
    <mergeCell ref="A9:A10"/>
    <mergeCell ref="A11:A12"/>
    <mergeCell ref="A13:A14"/>
  </mergeCells>
  <hyperlinks>
    <hyperlink ref="A22" location="'Index'!A1" display="Return to index" xr:uid="{329340EB-C956-4CF9-A461-14B9D2BA1EFE}"/>
  </hyperlink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BK14"/>
  <sheetViews>
    <sheetView showGridLines="0" topLeftCell="A3" workbookViewId="0">
      <selection activeCell="E12" sqref="E12"/>
    </sheetView>
  </sheetViews>
  <sheetFormatPr defaultColWidth="9.1796875" defaultRowHeight="14.5"/>
  <cols>
    <col min="1" max="1" width="45.7265625" customWidth="1"/>
    <col min="2" max="63" width="14.7265625" customWidth="1"/>
  </cols>
  <sheetData>
    <row r="1" spans="1:63" ht="35.15" customHeight="1">
      <c r="A1" s="36" t="s">
        <v>229</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row>
    <row r="2" spans="1:63" ht="53.65" customHeight="1">
      <c r="A2" s="37"/>
      <c r="B2" s="1"/>
      <c r="C2" s="38" t="s">
        <v>1</v>
      </c>
      <c r="D2" s="38"/>
      <c r="E2" s="38"/>
      <c r="F2" s="38"/>
      <c r="G2" s="38"/>
      <c r="H2" s="38"/>
      <c r="I2" s="38"/>
      <c r="J2" s="38"/>
      <c r="K2" s="38" t="s">
        <v>2</v>
      </c>
      <c r="L2" s="38"/>
      <c r="M2" s="38" t="s">
        <v>3</v>
      </c>
      <c r="N2" s="38"/>
      <c r="O2" s="38"/>
      <c r="P2" s="38"/>
      <c r="Q2" s="38"/>
      <c r="R2" s="38" t="s">
        <v>4</v>
      </c>
      <c r="S2" s="38"/>
      <c r="T2" s="38" t="s">
        <v>5</v>
      </c>
      <c r="U2" s="38"/>
      <c r="V2" s="38"/>
      <c r="W2" s="38"/>
      <c r="X2" s="38"/>
      <c r="Y2" s="38" t="s">
        <v>6</v>
      </c>
      <c r="Z2" s="38"/>
      <c r="AA2" s="38"/>
      <c r="AB2" s="38"/>
      <c r="AC2" s="38"/>
      <c r="AD2" s="38"/>
      <c r="AE2" s="38"/>
      <c r="AF2" s="38" t="s">
        <v>7</v>
      </c>
      <c r="AG2" s="38"/>
      <c r="AH2" s="38"/>
      <c r="AI2" s="38"/>
      <c r="AJ2" s="38" t="s">
        <v>8</v>
      </c>
      <c r="AK2" s="38"/>
      <c r="AL2" s="38"/>
      <c r="AM2" s="38" t="s">
        <v>9</v>
      </c>
      <c r="AN2" s="38"/>
      <c r="AO2" s="38"/>
      <c r="AP2" s="38"/>
      <c r="AQ2" s="38"/>
      <c r="AR2" s="38"/>
      <c r="AS2" s="38"/>
      <c r="AT2" s="38"/>
      <c r="AU2" s="38"/>
      <c r="AV2" s="38" t="s">
        <v>10</v>
      </c>
      <c r="AW2" s="38"/>
      <c r="AX2" s="38"/>
      <c r="AY2" s="38" t="s">
        <v>11</v>
      </c>
      <c r="AZ2" s="38"/>
      <c r="BA2" s="38" t="s">
        <v>12</v>
      </c>
      <c r="BB2" s="38"/>
      <c r="BC2" s="38"/>
      <c r="BD2" s="38"/>
      <c r="BE2" s="38" t="s">
        <v>13</v>
      </c>
      <c r="BF2" s="38"/>
      <c r="BG2" s="38"/>
      <c r="BH2" s="38" t="s">
        <v>14</v>
      </c>
      <c r="BI2" s="38"/>
      <c r="BJ2" s="38"/>
      <c r="BK2" s="38"/>
    </row>
    <row r="3" spans="1:63" ht="43.5">
      <c r="A3" s="37"/>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c r="BJ3" s="1" t="s">
        <v>70</v>
      </c>
      <c r="BK3" s="1" t="s">
        <v>71</v>
      </c>
    </row>
    <row r="4" spans="1:63">
      <c r="A4" s="2" t="s">
        <v>72</v>
      </c>
      <c r="B4" s="3">
        <v>2001</v>
      </c>
      <c r="C4" s="3">
        <v>590</v>
      </c>
      <c r="D4" s="3">
        <v>535</v>
      </c>
      <c r="E4" s="3">
        <v>81</v>
      </c>
      <c r="F4" s="3">
        <v>64</v>
      </c>
      <c r="G4" s="3">
        <v>12</v>
      </c>
      <c r="H4" s="3">
        <v>23</v>
      </c>
      <c r="I4" s="3">
        <v>47</v>
      </c>
      <c r="J4" s="3">
        <v>17</v>
      </c>
      <c r="K4" s="3">
        <v>708</v>
      </c>
      <c r="L4" s="3">
        <v>763</v>
      </c>
      <c r="M4" s="3">
        <v>138</v>
      </c>
      <c r="N4" s="3">
        <v>501</v>
      </c>
      <c r="O4" s="3">
        <v>316</v>
      </c>
      <c r="P4" s="3">
        <v>109</v>
      </c>
      <c r="Q4" s="3">
        <v>129</v>
      </c>
      <c r="R4" s="3">
        <v>977</v>
      </c>
      <c r="S4" s="3">
        <v>1024</v>
      </c>
      <c r="T4" s="3">
        <v>562</v>
      </c>
      <c r="U4" s="3">
        <v>319</v>
      </c>
      <c r="V4" s="3">
        <v>351</v>
      </c>
      <c r="W4" s="3">
        <v>261</v>
      </c>
      <c r="X4" s="3">
        <v>508</v>
      </c>
      <c r="Y4" s="3">
        <v>465</v>
      </c>
      <c r="Z4" s="3">
        <v>322</v>
      </c>
      <c r="AA4" s="3">
        <v>263</v>
      </c>
      <c r="AB4" s="3">
        <v>632</v>
      </c>
      <c r="AC4" s="3">
        <v>96</v>
      </c>
      <c r="AD4" s="3">
        <v>168</v>
      </c>
      <c r="AE4" s="3">
        <v>55</v>
      </c>
      <c r="AF4" s="3">
        <v>951</v>
      </c>
      <c r="AG4" s="3">
        <v>181</v>
      </c>
      <c r="AH4" s="3">
        <v>799</v>
      </c>
      <c r="AI4" s="3">
        <v>202</v>
      </c>
      <c r="AJ4" s="3">
        <v>364</v>
      </c>
      <c r="AK4" s="3">
        <v>768</v>
      </c>
      <c r="AL4" s="3">
        <v>869</v>
      </c>
      <c r="AM4" s="3">
        <v>670</v>
      </c>
      <c r="AN4" s="3">
        <v>492</v>
      </c>
      <c r="AO4" s="3">
        <v>177</v>
      </c>
      <c r="AP4" s="3">
        <v>60</v>
      </c>
      <c r="AQ4" s="3">
        <v>7</v>
      </c>
      <c r="AR4" s="3">
        <v>31</v>
      </c>
      <c r="AS4" s="3">
        <v>10</v>
      </c>
      <c r="AT4" s="3">
        <v>41</v>
      </c>
      <c r="AU4" s="3">
        <v>9</v>
      </c>
      <c r="AV4" s="3">
        <v>708</v>
      </c>
      <c r="AW4" s="3">
        <v>690</v>
      </c>
      <c r="AX4" s="3">
        <v>310</v>
      </c>
      <c r="AY4" s="3">
        <v>699</v>
      </c>
      <c r="AZ4" s="3">
        <v>926</v>
      </c>
      <c r="BA4" s="3">
        <v>911</v>
      </c>
      <c r="BB4" s="3">
        <v>595</v>
      </c>
      <c r="BC4" s="3">
        <v>234</v>
      </c>
      <c r="BD4" s="3">
        <v>448</v>
      </c>
      <c r="BE4" s="3">
        <v>647</v>
      </c>
      <c r="BF4" s="3">
        <v>793</v>
      </c>
      <c r="BG4" s="3">
        <v>504</v>
      </c>
      <c r="BH4" s="3">
        <v>1661</v>
      </c>
      <c r="BI4" s="3">
        <v>164</v>
      </c>
      <c r="BJ4" s="3">
        <v>1826</v>
      </c>
      <c r="BK4" s="3">
        <v>137</v>
      </c>
    </row>
    <row r="5" spans="1:63">
      <c r="A5" s="35" t="s">
        <v>230</v>
      </c>
      <c r="B5" s="7">
        <v>0.46151440436601704</v>
      </c>
      <c r="C5" s="7">
        <v>0.33834771862459001</v>
      </c>
      <c r="D5" s="7">
        <v>0.66062942823996806</v>
      </c>
      <c r="E5" s="7">
        <v>0.468546471114903</v>
      </c>
      <c r="F5" s="7">
        <v>0.69314584831897708</v>
      </c>
      <c r="G5" s="7">
        <v>0.748311688160193</v>
      </c>
      <c r="H5" s="7">
        <v>2.4079704096644797E-2</v>
      </c>
      <c r="I5" s="7">
        <v>0.57582927969870901</v>
      </c>
      <c r="J5" s="7">
        <v>0.38534116999169299</v>
      </c>
      <c r="K5" s="7">
        <v>0.58383833176562394</v>
      </c>
      <c r="L5" s="7">
        <v>0.38879424736081902</v>
      </c>
      <c r="M5" s="7">
        <v>0.37756625064432597</v>
      </c>
      <c r="N5" s="7">
        <v>0.33178642188566398</v>
      </c>
      <c r="O5" s="7">
        <v>0.72920855450210598</v>
      </c>
      <c r="P5" s="7">
        <v>0.63542972723996693</v>
      </c>
      <c r="Q5" s="7">
        <v>0.47400438343104701</v>
      </c>
      <c r="R5" s="7">
        <v>0.428221545743595</v>
      </c>
      <c r="S5" s="7">
        <v>0.49329752757736001</v>
      </c>
      <c r="T5" s="7">
        <v>0.44358804278443498</v>
      </c>
      <c r="U5" s="7">
        <v>0.420423826444491</v>
      </c>
      <c r="V5" s="7">
        <v>0.50533354807345698</v>
      </c>
      <c r="W5" s="7">
        <v>0.53812814519484897</v>
      </c>
      <c r="X5" s="7">
        <v>0.43748280484768004</v>
      </c>
      <c r="Y5" s="7">
        <v>0.44478339753571494</v>
      </c>
      <c r="Z5" s="7">
        <v>0.40379930124658797</v>
      </c>
      <c r="AA5" s="7">
        <v>0.50535694710573598</v>
      </c>
      <c r="AB5" s="7">
        <v>0.46299949717323602</v>
      </c>
      <c r="AC5" s="7">
        <v>0.55297661291367606</v>
      </c>
      <c r="AD5" s="7">
        <v>0.51167297957381097</v>
      </c>
      <c r="AE5" s="7">
        <v>0.40025675708880498</v>
      </c>
      <c r="AF5" s="7">
        <v>0.439346522696758</v>
      </c>
      <c r="AG5" s="7">
        <v>0.58776767225417603</v>
      </c>
      <c r="AH5" s="7">
        <v>0.43766278885529303</v>
      </c>
      <c r="AI5" s="7">
        <v>0.52446734270790496</v>
      </c>
      <c r="AJ5" s="7">
        <v>0.55283920317844493</v>
      </c>
      <c r="AK5" s="7">
        <v>0.451361863691217</v>
      </c>
      <c r="AL5" s="7">
        <v>0.43226370413982601</v>
      </c>
      <c r="AM5" s="7">
        <v>0.34624375031464405</v>
      </c>
      <c r="AN5" s="7">
        <v>0.69616961324548898</v>
      </c>
      <c r="AO5" s="7">
        <v>0.51601744606702094</v>
      </c>
      <c r="AP5" s="7">
        <v>0.69295827323709502</v>
      </c>
      <c r="AQ5" s="7">
        <v>0.40180570575458097</v>
      </c>
      <c r="AR5" s="7">
        <v>0.37712414055460103</v>
      </c>
      <c r="AS5" s="7">
        <v>0.15988341301610101</v>
      </c>
      <c r="AT5" s="7">
        <v>0.50424768265702002</v>
      </c>
      <c r="AU5" s="7">
        <v>0.476747512791734</v>
      </c>
      <c r="AV5" s="7">
        <v>0.28353350464509597</v>
      </c>
      <c r="AW5" s="7">
        <v>0.64200321039873698</v>
      </c>
      <c r="AX5" s="7">
        <v>0.51763071618686096</v>
      </c>
      <c r="AY5" s="7">
        <v>0.31109996292495801</v>
      </c>
      <c r="AZ5" s="7">
        <v>0.67063272095842608</v>
      </c>
      <c r="BA5" s="7">
        <v>0.453874968758541</v>
      </c>
      <c r="BB5" s="7">
        <v>0.49541355582713797</v>
      </c>
      <c r="BC5" s="7">
        <v>0.34117259682906897</v>
      </c>
      <c r="BD5" s="7">
        <v>0.42074267922112296</v>
      </c>
      <c r="BE5" s="7">
        <v>0.459293711358572</v>
      </c>
      <c r="BF5" s="7">
        <v>0.49086919513110305</v>
      </c>
      <c r="BG5" s="7">
        <v>0.42433807211822805</v>
      </c>
      <c r="BH5" s="7">
        <v>0.44987863906568798</v>
      </c>
      <c r="BI5" s="7">
        <v>0.58485022891538496</v>
      </c>
      <c r="BJ5" s="7">
        <v>0.46203345290195103</v>
      </c>
      <c r="BK5" s="7">
        <v>0.55629320229487</v>
      </c>
    </row>
    <row r="6" spans="1:63">
      <c r="A6" s="35"/>
      <c r="B6" s="4">
        <v>923</v>
      </c>
      <c r="C6" s="4">
        <v>200</v>
      </c>
      <c r="D6" s="4">
        <v>354</v>
      </c>
      <c r="E6" s="4">
        <v>38</v>
      </c>
      <c r="F6" s="4">
        <v>44</v>
      </c>
      <c r="G6" s="4">
        <v>9</v>
      </c>
      <c r="H6" s="4">
        <v>1</v>
      </c>
      <c r="I6" s="4">
        <v>27</v>
      </c>
      <c r="J6" s="4">
        <v>7</v>
      </c>
      <c r="K6" s="4">
        <v>413</v>
      </c>
      <c r="L6" s="4">
        <v>297</v>
      </c>
      <c r="M6" s="4">
        <v>52</v>
      </c>
      <c r="N6" s="4">
        <v>166</v>
      </c>
      <c r="O6" s="4">
        <v>231</v>
      </c>
      <c r="P6" s="4">
        <v>69</v>
      </c>
      <c r="Q6" s="4">
        <v>61</v>
      </c>
      <c r="R6" s="4">
        <v>418</v>
      </c>
      <c r="S6" s="4">
        <v>505</v>
      </c>
      <c r="T6" s="4">
        <v>249</v>
      </c>
      <c r="U6" s="4">
        <v>134</v>
      </c>
      <c r="V6" s="4">
        <v>178</v>
      </c>
      <c r="W6" s="4">
        <v>140</v>
      </c>
      <c r="X6" s="4">
        <v>222</v>
      </c>
      <c r="Y6" s="4">
        <v>207</v>
      </c>
      <c r="Z6" s="4">
        <v>130</v>
      </c>
      <c r="AA6" s="4">
        <v>133</v>
      </c>
      <c r="AB6" s="4">
        <v>293</v>
      </c>
      <c r="AC6" s="4">
        <v>53</v>
      </c>
      <c r="AD6" s="4">
        <v>86</v>
      </c>
      <c r="AE6" s="4">
        <v>22</v>
      </c>
      <c r="AF6" s="4">
        <v>418</v>
      </c>
      <c r="AG6" s="4">
        <v>107</v>
      </c>
      <c r="AH6" s="4">
        <v>350</v>
      </c>
      <c r="AI6" s="4">
        <v>106</v>
      </c>
      <c r="AJ6" s="4">
        <v>201</v>
      </c>
      <c r="AK6" s="4">
        <v>347</v>
      </c>
      <c r="AL6" s="4">
        <v>376</v>
      </c>
      <c r="AM6" s="4">
        <v>232</v>
      </c>
      <c r="AN6" s="4">
        <v>343</v>
      </c>
      <c r="AO6" s="4">
        <v>91</v>
      </c>
      <c r="AP6" s="4">
        <v>41</v>
      </c>
      <c r="AQ6" s="4">
        <v>3</v>
      </c>
      <c r="AR6" s="4">
        <v>12</v>
      </c>
      <c r="AS6" s="4">
        <v>2</v>
      </c>
      <c r="AT6" s="4">
        <v>21</v>
      </c>
      <c r="AU6" s="4">
        <v>4</v>
      </c>
      <c r="AV6" s="4">
        <v>201</v>
      </c>
      <c r="AW6" s="4">
        <v>443</v>
      </c>
      <c r="AX6" s="4">
        <v>161</v>
      </c>
      <c r="AY6" s="4">
        <v>218</v>
      </c>
      <c r="AZ6" s="4">
        <v>621</v>
      </c>
      <c r="BA6" s="4">
        <v>414</v>
      </c>
      <c r="BB6" s="4">
        <v>295</v>
      </c>
      <c r="BC6" s="4">
        <v>80</v>
      </c>
      <c r="BD6" s="4">
        <v>188</v>
      </c>
      <c r="BE6" s="4">
        <v>297</v>
      </c>
      <c r="BF6" s="4">
        <v>389</v>
      </c>
      <c r="BG6" s="4">
        <v>214</v>
      </c>
      <c r="BH6" s="4">
        <v>747</v>
      </c>
      <c r="BI6" s="4">
        <v>96</v>
      </c>
      <c r="BJ6" s="4">
        <v>843</v>
      </c>
      <c r="BK6" s="4">
        <v>76</v>
      </c>
    </row>
    <row r="7" spans="1:63">
      <c r="A7" s="35" t="s">
        <v>231</v>
      </c>
      <c r="B7" s="7">
        <v>0.16061598481746098</v>
      </c>
      <c r="C7" s="7">
        <v>0.19243504321427601</v>
      </c>
      <c r="D7" s="7">
        <v>8.9232373828268499E-2</v>
      </c>
      <c r="E7" s="7">
        <v>0.22179008622850302</v>
      </c>
      <c r="F7" s="7">
        <v>0.11928006259064799</v>
      </c>
      <c r="G7" s="7">
        <v>0</v>
      </c>
      <c r="H7" s="7">
        <v>0.21618092011232201</v>
      </c>
      <c r="I7" s="7">
        <v>0.17622455797372802</v>
      </c>
      <c r="J7" s="7">
        <v>0.32756482366509698</v>
      </c>
      <c r="K7" s="7">
        <v>0.11247213346580499</v>
      </c>
      <c r="L7" s="7">
        <v>0.17652516256488301</v>
      </c>
      <c r="M7" s="7">
        <v>0.16296531570711001</v>
      </c>
      <c r="N7" s="7">
        <v>0.20547920042173901</v>
      </c>
      <c r="O7" s="7">
        <v>8.1693983463751896E-2</v>
      </c>
      <c r="P7" s="7">
        <v>0.104988221659369</v>
      </c>
      <c r="Q7" s="7">
        <v>0.13340883425590799</v>
      </c>
      <c r="R7" s="7">
        <v>0.189104398185027</v>
      </c>
      <c r="S7" s="7">
        <v>0.133419439082962</v>
      </c>
      <c r="T7" s="7">
        <v>0.23446398139570601</v>
      </c>
      <c r="U7" s="7">
        <v>0.215649667624077</v>
      </c>
      <c r="V7" s="7">
        <v>9.4183696382847695E-2</v>
      </c>
      <c r="W7" s="7">
        <v>0.10335681932701</v>
      </c>
      <c r="X7" s="7">
        <v>0.11980949534598899</v>
      </c>
      <c r="Y7" s="7">
        <v>0.152992019216037</v>
      </c>
      <c r="Z7" s="7">
        <v>0.17087050812546198</v>
      </c>
      <c r="AA7" s="7">
        <v>0.23354253922663301</v>
      </c>
      <c r="AB7" s="7">
        <v>0.149211053519337</v>
      </c>
      <c r="AC7" s="7">
        <v>6.5998717399651699E-2</v>
      </c>
      <c r="AD7" s="7">
        <v>0.18499164599302101</v>
      </c>
      <c r="AE7" s="7">
        <v>3.6690119114197499E-2</v>
      </c>
      <c r="AF7" s="7">
        <v>0.21068760169483</v>
      </c>
      <c r="AG7" s="7">
        <v>7.8981302694573999E-2</v>
      </c>
      <c r="AH7" s="7">
        <v>0.138872947086536</v>
      </c>
      <c r="AI7" s="7">
        <v>0.121181429931089</v>
      </c>
      <c r="AJ7" s="7">
        <v>9.5428148793072209E-2</v>
      </c>
      <c r="AK7" s="7">
        <v>0.20611214410897202</v>
      </c>
      <c r="AL7" s="7">
        <v>0.147703807147053</v>
      </c>
      <c r="AM7" s="7">
        <v>0.19939431594923898</v>
      </c>
      <c r="AN7" s="7">
        <v>7.8808619894575702E-2</v>
      </c>
      <c r="AO7" s="7">
        <v>0.124826740142406</v>
      </c>
      <c r="AP7" s="7">
        <v>0.112618757174257</v>
      </c>
      <c r="AQ7" s="7">
        <v>0</v>
      </c>
      <c r="AR7" s="7">
        <v>0.161028475014381</v>
      </c>
      <c r="AS7" s="7">
        <v>0.15874723527613999</v>
      </c>
      <c r="AT7" s="7">
        <v>9.20744172564366E-2</v>
      </c>
      <c r="AU7" s="7">
        <v>3.2622907974882598E-2</v>
      </c>
      <c r="AV7" s="7">
        <v>0.20672343869993998</v>
      </c>
      <c r="AW7" s="7">
        <v>0.12839032747763698</v>
      </c>
      <c r="AX7" s="7">
        <v>0.21029164916065199</v>
      </c>
      <c r="AY7" s="7">
        <v>0.167424552835789</v>
      </c>
      <c r="AZ7" s="7">
        <v>0.12770796086804501</v>
      </c>
      <c r="BA7" s="7">
        <v>0.15191370518495401</v>
      </c>
      <c r="BB7" s="7">
        <v>0.16019641765095</v>
      </c>
      <c r="BC7" s="7">
        <v>0.22267896740067802</v>
      </c>
      <c r="BD7" s="7">
        <v>0.147752980620147</v>
      </c>
      <c r="BE7" s="7">
        <v>0.22963984055379702</v>
      </c>
      <c r="BF7" s="7">
        <v>0.12563313916997701</v>
      </c>
      <c r="BG7" s="7">
        <v>0.14137068344747999</v>
      </c>
      <c r="BH7" s="7">
        <v>0.14624265367511899</v>
      </c>
      <c r="BI7" s="7">
        <v>0.14507370363868399</v>
      </c>
      <c r="BJ7" s="7">
        <v>0.14613738433589998</v>
      </c>
      <c r="BK7" s="7">
        <v>0.19422756987071502</v>
      </c>
    </row>
    <row r="8" spans="1:63">
      <c r="A8" s="35"/>
      <c r="B8" s="4">
        <v>321</v>
      </c>
      <c r="C8" s="4">
        <v>114</v>
      </c>
      <c r="D8" s="4">
        <v>48</v>
      </c>
      <c r="E8" s="4">
        <v>18</v>
      </c>
      <c r="F8" s="4">
        <v>8</v>
      </c>
      <c r="G8" s="4">
        <v>0</v>
      </c>
      <c r="H8" s="4">
        <v>5</v>
      </c>
      <c r="I8" s="4">
        <v>8</v>
      </c>
      <c r="J8" s="4">
        <v>6</v>
      </c>
      <c r="K8" s="4">
        <v>80</v>
      </c>
      <c r="L8" s="4">
        <v>135</v>
      </c>
      <c r="M8" s="4">
        <v>23</v>
      </c>
      <c r="N8" s="4">
        <v>103</v>
      </c>
      <c r="O8" s="4">
        <v>26</v>
      </c>
      <c r="P8" s="4">
        <v>11</v>
      </c>
      <c r="Q8" s="4">
        <v>17</v>
      </c>
      <c r="R8" s="4">
        <v>185</v>
      </c>
      <c r="S8" s="4">
        <v>137</v>
      </c>
      <c r="T8" s="4">
        <v>132</v>
      </c>
      <c r="U8" s="4">
        <v>69</v>
      </c>
      <c r="V8" s="4">
        <v>33</v>
      </c>
      <c r="W8" s="4">
        <v>27</v>
      </c>
      <c r="X8" s="4">
        <v>61</v>
      </c>
      <c r="Y8" s="4">
        <v>71</v>
      </c>
      <c r="Z8" s="4">
        <v>55</v>
      </c>
      <c r="AA8" s="4">
        <v>61</v>
      </c>
      <c r="AB8" s="4">
        <v>94</v>
      </c>
      <c r="AC8" s="4">
        <v>6</v>
      </c>
      <c r="AD8" s="4">
        <v>31</v>
      </c>
      <c r="AE8" s="4">
        <v>2</v>
      </c>
      <c r="AF8" s="4">
        <v>200</v>
      </c>
      <c r="AG8" s="4">
        <v>14</v>
      </c>
      <c r="AH8" s="4">
        <v>111</v>
      </c>
      <c r="AI8" s="4">
        <v>25</v>
      </c>
      <c r="AJ8" s="4">
        <v>35</v>
      </c>
      <c r="AK8" s="4">
        <v>158</v>
      </c>
      <c r="AL8" s="4">
        <v>128</v>
      </c>
      <c r="AM8" s="4">
        <v>134</v>
      </c>
      <c r="AN8" s="4">
        <v>39</v>
      </c>
      <c r="AO8" s="4">
        <v>22</v>
      </c>
      <c r="AP8" s="4">
        <v>7</v>
      </c>
      <c r="AQ8" s="4">
        <v>0</v>
      </c>
      <c r="AR8" s="4">
        <v>5</v>
      </c>
      <c r="AS8" s="4">
        <v>2</v>
      </c>
      <c r="AT8" s="4">
        <v>4</v>
      </c>
      <c r="AU8" s="4">
        <v>0</v>
      </c>
      <c r="AV8" s="4">
        <v>146</v>
      </c>
      <c r="AW8" s="4">
        <v>89</v>
      </c>
      <c r="AX8" s="4">
        <v>65</v>
      </c>
      <c r="AY8" s="4">
        <v>117</v>
      </c>
      <c r="AZ8" s="4">
        <v>118</v>
      </c>
      <c r="BA8" s="4">
        <v>138</v>
      </c>
      <c r="BB8" s="4">
        <v>95</v>
      </c>
      <c r="BC8" s="4">
        <v>52</v>
      </c>
      <c r="BD8" s="4">
        <v>66</v>
      </c>
      <c r="BE8" s="4">
        <v>149</v>
      </c>
      <c r="BF8" s="4">
        <v>100</v>
      </c>
      <c r="BG8" s="4">
        <v>71</v>
      </c>
      <c r="BH8" s="4">
        <v>243</v>
      </c>
      <c r="BI8" s="4">
        <v>24</v>
      </c>
      <c r="BJ8" s="4">
        <v>267</v>
      </c>
      <c r="BK8" s="4">
        <v>27</v>
      </c>
    </row>
    <row r="9" spans="1:63">
      <c r="A9" s="35" t="s">
        <v>232</v>
      </c>
      <c r="B9" s="7">
        <v>0.28266020030072203</v>
      </c>
      <c r="C9" s="7">
        <v>0.423875582604685</v>
      </c>
      <c r="D9" s="7">
        <v>0.14047225962315901</v>
      </c>
      <c r="E9" s="7">
        <v>0.23453107350571401</v>
      </c>
      <c r="F9" s="7">
        <v>0.135396565521788</v>
      </c>
      <c r="G9" s="7">
        <v>0.251688311839807</v>
      </c>
      <c r="H9" s="7">
        <v>0.53829385278566699</v>
      </c>
      <c r="I9" s="7">
        <v>0.21091269760171802</v>
      </c>
      <c r="J9" s="7">
        <v>0.21922237143728998</v>
      </c>
      <c r="K9" s="7">
        <v>0.20721210112361502</v>
      </c>
      <c r="L9" s="7">
        <v>0.36204205184762001</v>
      </c>
      <c r="M9" s="7">
        <v>0.405348597818115</v>
      </c>
      <c r="N9" s="7">
        <v>0.40901863188406301</v>
      </c>
      <c r="O9" s="7">
        <v>8.9368445796049606E-2</v>
      </c>
      <c r="P9" s="7">
        <v>0.17260484516567998</v>
      </c>
      <c r="Q9" s="7">
        <v>0.26022888368568198</v>
      </c>
      <c r="R9" s="7">
        <v>0.31026575089538899</v>
      </c>
      <c r="S9" s="7">
        <v>0.25630648205088102</v>
      </c>
      <c r="T9" s="7">
        <v>0.220924099306118</v>
      </c>
      <c r="U9" s="7">
        <v>0.234344709726514</v>
      </c>
      <c r="V9" s="7">
        <v>0.31184329000555799</v>
      </c>
      <c r="W9" s="7">
        <v>0.30557045728585303</v>
      </c>
      <c r="X9" s="7">
        <v>0.34924636200658904</v>
      </c>
      <c r="Y9" s="7">
        <v>0.31042730146521902</v>
      </c>
      <c r="Z9" s="7">
        <v>0.32488070368366301</v>
      </c>
      <c r="AA9" s="7">
        <v>0.186647985828608</v>
      </c>
      <c r="AB9" s="7">
        <v>0.28053289608585003</v>
      </c>
      <c r="AC9" s="7">
        <v>0.26728570575010702</v>
      </c>
      <c r="AD9" s="7">
        <v>0.22637840755768401</v>
      </c>
      <c r="AE9" s="7">
        <v>0.48520759258381296</v>
      </c>
      <c r="AF9" s="7">
        <v>0.27122237243972802</v>
      </c>
      <c r="AG9" s="7">
        <v>0.20478822161719201</v>
      </c>
      <c r="AH9" s="7">
        <v>0.32604358493596403</v>
      </c>
      <c r="AI9" s="7">
        <v>0.21531686707011199</v>
      </c>
      <c r="AJ9" s="7">
        <v>0.21118880357453498</v>
      </c>
      <c r="AK9" s="7">
        <v>0.27935176876776802</v>
      </c>
      <c r="AL9" s="7">
        <v>0.31549425695177097</v>
      </c>
      <c r="AM9" s="7">
        <v>0.399137347092066</v>
      </c>
      <c r="AN9" s="7">
        <v>0.120527907211279</v>
      </c>
      <c r="AO9" s="7">
        <v>0.25248518771747297</v>
      </c>
      <c r="AP9" s="7">
        <v>0.13868039012365199</v>
      </c>
      <c r="AQ9" s="7">
        <v>0.50452316447166601</v>
      </c>
      <c r="AR9" s="7">
        <v>0.40118062808835903</v>
      </c>
      <c r="AS9" s="7">
        <v>0.20857226096228801</v>
      </c>
      <c r="AT9" s="7">
        <v>0.31396068622437601</v>
      </c>
      <c r="AU9" s="7">
        <v>0.43255106647045399</v>
      </c>
      <c r="AV9" s="7">
        <v>0.45102532532234202</v>
      </c>
      <c r="AW9" s="7">
        <v>0.15123580698991101</v>
      </c>
      <c r="AX9" s="7">
        <v>0.176335967166529</v>
      </c>
      <c r="AY9" s="7">
        <v>0.46020716411666002</v>
      </c>
      <c r="AZ9" s="7">
        <v>0.12888341181451099</v>
      </c>
      <c r="BA9" s="7">
        <v>0.29516338133422898</v>
      </c>
      <c r="BB9" s="7">
        <v>0.25671673075865103</v>
      </c>
      <c r="BC9" s="7">
        <v>0.31221823214211603</v>
      </c>
      <c r="BD9" s="7">
        <v>0.33209937993734301</v>
      </c>
      <c r="BE9" s="7">
        <v>0.233751780545738</v>
      </c>
      <c r="BF9" s="7">
        <v>0.27963514767839098</v>
      </c>
      <c r="BG9" s="7">
        <v>0.32894564206029497</v>
      </c>
      <c r="BH9" s="7">
        <v>0.30540460904496103</v>
      </c>
      <c r="BI9" s="7">
        <v>0.16686861636574701</v>
      </c>
      <c r="BJ9" s="7">
        <v>0.29292880430329099</v>
      </c>
      <c r="BK9" s="7">
        <v>0.19856427603878898</v>
      </c>
    </row>
    <row r="10" spans="1:63">
      <c r="A10" s="35"/>
      <c r="B10" s="4">
        <v>566</v>
      </c>
      <c r="C10" s="4">
        <v>250</v>
      </c>
      <c r="D10" s="4">
        <v>75</v>
      </c>
      <c r="E10" s="4">
        <v>19</v>
      </c>
      <c r="F10" s="4">
        <v>9</v>
      </c>
      <c r="G10" s="4">
        <v>3</v>
      </c>
      <c r="H10" s="4">
        <v>12</v>
      </c>
      <c r="I10" s="4">
        <v>10</v>
      </c>
      <c r="J10" s="4">
        <v>4</v>
      </c>
      <c r="K10" s="4">
        <v>147</v>
      </c>
      <c r="L10" s="4">
        <v>276</v>
      </c>
      <c r="M10" s="4">
        <v>56</v>
      </c>
      <c r="N10" s="4">
        <v>205</v>
      </c>
      <c r="O10" s="4">
        <v>28</v>
      </c>
      <c r="P10" s="4">
        <v>19</v>
      </c>
      <c r="Q10" s="4">
        <v>33</v>
      </c>
      <c r="R10" s="4">
        <v>303</v>
      </c>
      <c r="S10" s="4">
        <v>262</v>
      </c>
      <c r="T10" s="4">
        <v>124</v>
      </c>
      <c r="U10" s="4">
        <v>75</v>
      </c>
      <c r="V10" s="4">
        <v>110</v>
      </c>
      <c r="W10" s="4">
        <v>80</v>
      </c>
      <c r="X10" s="4">
        <v>178</v>
      </c>
      <c r="Y10" s="4">
        <v>144</v>
      </c>
      <c r="Z10" s="4">
        <v>104</v>
      </c>
      <c r="AA10" s="4">
        <v>49</v>
      </c>
      <c r="AB10" s="4">
        <v>177</v>
      </c>
      <c r="AC10" s="4">
        <v>26</v>
      </c>
      <c r="AD10" s="4">
        <v>38</v>
      </c>
      <c r="AE10" s="4">
        <v>27</v>
      </c>
      <c r="AF10" s="4">
        <v>258</v>
      </c>
      <c r="AG10" s="4">
        <v>37</v>
      </c>
      <c r="AH10" s="4">
        <v>261</v>
      </c>
      <c r="AI10" s="4">
        <v>44</v>
      </c>
      <c r="AJ10" s="4">
        <v>77</v>
      </c>
      <c r="AK10" s="4">
        <v>215</v>
      </c>
      <c r="AL10" s="4">
        <v>274</v>
      </c>
      <c r="AM10" s="4">
        <v>267</v>
      </c>
      <c r="AN10" s="4">
        <v>59</v>
      </c>
      <c r="AO10" s="4">
        <v>45</v>
      </c>
      <c r="AP10" s="4">
        <v>8</v>
      </c>
      <c r="AQ10" s="4">
        <v>4</v>
      </c>
      <c r="AR10" s="4">
        <v>12</v>
      </c>
      <c r="AS10" s="4">
        <v>2</v>
      </c>
      <c r="AT10" s="4">
        <v>13</v>
      </c>
      <c r="AU10" s="4">
        <v>4</v>
      </c>
      <c r="AV10" s="4">
        <v>319</v>
      </c>
      <c r="AW10" s="4">
        <v>104</v>
      </c>
      <c r="AX10" s="4">
        <v>55</v>
      </c>
      <c r="AY10" s="4">
        <v>322</v>
      </c>
      <c r="AZ10" s="4">
        <v>119</v>
      </c>
      <c r="BA10" s="4">
        <v>269</v>
      </c>
      <c r="BB10" s="4">
        <v>153</v>
      </c>
      <c r="BC10" s="4">
        <v>73</v>
      </c>
      <c r="BD10" s="4">
        <v>149</v>
      </c>
      <c r="BE10" s="4">
        <v>151</v>
      </c>
      <c r="BF10" s="4">
        <v>222</v>
      </c>
      <c r="BG10" s="4">
        <v>166</v>
      </c>
      <c r="BH10" s="4">
        <v>507</v>
      </c>
      <c r="BI10" s="4">
        <v>27</v>
      </c>
      <c r="BJ10" s="4">
        <v>535</v>
      </c>
      <c r="BK10" s="4">
        <v>27</v>
      </c>
    </row>
    <row r="11" spans="1:63">
      <c r="A11" s="35" t="s">
        <v>173</v>
      </c>
      <c r="B11" s="7">
        <v>9.5209410515796497E-2</v>
      </c>
      <c r="C11" s="7">
        <v>4.53416555564485E-2</v>
      </c>
      <c r="D11" s="7">
        <v>0.10966593830860401</v>
      </c>
      <c r="E11" s="7">
        <v>7.5132369150880202E-2</v>
      </c>
      <c r="F11" s="7">
        <v>5.2177523568586903E-2</v>
      </c>
      <c r="G11" s="7">
        <v>0</v>
      </c>
      <c r="H11" s="7">
        <v>0.22144552300536599</v>
      </c>
      <c r="I11" s="7">
        <v>3.7033464725844102E-2</v>
      </c>
      <c r="J11" s="7">
        <v>6.7871634905921296E-2</v>
      </c>
      <c r="K11" s="7">
        <v>9.6477433644957492E-2</v>
      </c>
      <c r="L11" s="7">
        <v>7.2638538226677499E-2</v>
      </c>
      <c r="M11" s="7">
        <v>5.4119835830448E-2</v>
      </c>
      <c r="N11" s="7">
        <v>5.3715745808533999E-2</v>
      </c>
      <c r="O11" s="7">
        <v>9.9729016238091994E-2</v>
      </c>
      <c r="P11" s="7">
        <v>8.6977205934983495E-2</v>
      </c>
      <c r="Q11" s="7">
        <v>0.132357898627363</v>
      </c>
      <c r="R11" s="7">
        <v>7.24083051759883E-2</v>
      </c>
      <c r="S11" s="7">
        <v>0.11697655128879701</v>
      </c>
      <c r="T11" s="7">
        <v>0.10102387651374099</v>
      </c>
      <c r="U11" s="7">
        <v>0.129581796204918</v>
      </c>
      <c r="V11" s="7">
        <v>8.8639465538137105E-2</v>
      </c>
      <c r="W11" s="7">
        <v>5.2944578192287997E-2</v>
      </c>
      <c r="X11" s="7">
        <v>9.346133779974361E-2</v>
      </c>
      <c r="Y11" s="7">
        <v>9.1797281783029497E-2</v>
      </c>
      <c r="Z11" s="7">
        <v>0.100449486944288</v>
      </c>
      <c r="AA11" s="7">
        <v>7.4452527839022301E-2</v>
      </c>
      <c r="AB11" s="7">
        <v>0.107256553221577</v>
      </c>
      <c r="AC11" s="7">
        <v>0.11373896393656499</v>
      </c>
      <c r="AD11" s="7">
        <v>7.6956966875484603E-2</v>
      </c>
      <c r="AE11" s="7">
        <v>7.7845531213184105E-2</v>
      </c>
      <c r="AF11" s="7">
        <v>7.8743503168683504E-2</v>
      </c>
      <c r="AG11" s="7">
        <v>0.128462803434059</v>
      </c>
      <c r="AH11" s="7">
        <v>9.7420679122209003E-2</v>
      </c>
      <c r="AI11" s="7">
        <v>0.139034360290894</v>
      </c>
      <c r="AJ11" s="7">
        <v>0.14054384445394599</v>
      </c>
      <c r="AK11" s="7">
        <v>6.3174223432042501E-2</v>
      </c>
      <c r="AL11" s="7">
        <v>0.104538231761353</v>
      </c>
      <c r="AM11" s="7">
        <v>5.5224586644049299E-2</v>
      </c>
      <c r="AN11" s="7">
        <v>0.104493859648656</v>
      </c>
      <c r="AO11" s="7">
        <v>0.106670626073101</v>
      </c>
      <c r="AP11" s="7">
        <v>5.5742579464996098E-2</v>
      </c>
      <c r="AQ11" s="7">
        <v>9.3671129773752693E-2</v>
      </c>
      <c r="AR11" s="7">
        <v>6.0666756342659001E-2</v>
      </c>
      <c r="AS11" s="7">
        <v>0.47279709074547099</v>
      </c>
      <c r="AT11" s="7">
        <v>8.97172138621668E-2</v>
      </c>
      <c r="AU11" s="7">
        <v>5.8078512762929399E-2</v>
      </c>
      <c r="AV11" s="7">
        <v>5.8717731332621995E-2</v>
      </c>
      <c r="AW11" s="7">
        <v>7.8370655133714801E-2</v>
      </c>
      <c r="AX11" s="7">
        <v>9.5741667485957707E-2</v>
      </c>
      <c r="AY11" s="7">
        <v>6.1268320122592701E-2</v>
      </c>
      <c r="AZ11" s="7">
        <v>7.27759063590184E-2</v>
      </c>
      <c r="BA11" s="7">
        <v>9.9047944722278292E-2</v>
      </c>
      <c r="BB11" s="7">
        <v>8.7673295763260495E-2</v>
      </c>
      <c r="BC11" s="7">
        <v>0.123930203628137</v>
      </c>
      <c r="BD11" s="7">
        <v>9.9404960221386493E-2</v>
      </c>
      <c r="BE11" s="7">
        <v>7.7314667541892104E-2</v>
      </c>
      <c r="BF11" s="7">
        <v>0.10386251802053099</v>
      </c>
      <c r="BG11" s="7">
        <v>0.105345602373998</v>
      </c>
      <c r="BH11" s="7">
        <v>9.8474098214226799E-2</v>
      </c>
      <c r="BI11" s="7">
        <v>0.103207451080184</v>
      </c>
      <c r="BJ11" s="7">
        <v>9.8900358458854101E-2</v>
      </c>
      <c r="BK11" s="7">
        <v>5.0914951795626405E-2</v>
      </c>
    </row>
    <row r="12" spans="1:63">
      <c r="A12" s="35"/>
      <c r="B12" s="4">
        <v>191</v>
      </c>
      <c r="C12" s="4">
        <v>27</v>
      </c>
      <c r="D12" s="4">
        <v>59</v>
      </c>
      <c r="E12" s="4">
        <v>6</v>
      </c>
      <c r="F12" s="4">
        <v>3</v>
      </c>
      <c r="G12" s="4">
        <v>0</v>
      </c>
      <c r="H12" s="4">
        <v>5</v>
      </c>
      <c r="I12" s="4">
        <v>2</v>
      </c>
      <c r="J12" s="4">
        <v>1</v>
      </c>
      <c r="K12" s="4">
        <v>68</v>
      </c>
      <c r="L12" s="4">
        <v>55</v>
      </c>
      <c r="M12" s="4">
        <v>7</v>
      </c>
      <c r="N12" s="4">
        <v>27</v>
      </c>
      <c r="O12" s="4">
        <v>32</v>
      </c>
      <c r="P12" s="4">
        <v>9</v>
      </c>
      <c r="Q12" s="4">
        <v>17</v>
      </c>
      <c r="R12" s="4">
        <v>71</v>
      </c>
      <c r="S12" s="4">
        <v>120</v>
      </c>
      <c r="T12" s="4">
        <v>57</v>
      </c>
      <c r="U12" s="4">
        <v>41</v>
      </c>
      <c r="V12" s="4">
        <v>31</v>
      </c>
      <c r="W12" s="4">
        <v>14</v>
      </c>
      <c r="X12" s="4">
        <v>48</v>
      </c>
      <c r="Y12" s="4">
        <v>43</v>
      </c>
      <c r="Z12" s="4">
        <v>32</v>
      </c>
      <c r="AA12" s="4">
        <v>20</v>
      </c>
      <c r="AB12" s="4">
        <v>68</v>
      </c>
      <c r="AC12" s="4">
        <v>11</v>
      </c>
      <c r="AD12" s="4">
        <v>13</v>
      </c>
      <c r="AE12" s="4">
        <v>4</v>
      </c>
      <c r="AF12" s="4">
        <v>75</v>
      </c>
      <c r="AG12" s="4">
        <v>23</v>
      </c>
      <c r="AH12" s="4">
        <v>78</v>
      </c>
      <c r="AI12" s="4">
        <v>28</v>
      </c>
      <c r="AJ12" s="4">
        <v>51</v>
      </c>
      <c r="AK12" s="4">
        <v>49</v>
      </c>
      <c r="AL12" s="4">
        <v>91</v>
      </c>
      <c r="AM12" s="4">
        <v>37</v>
      </c>
      <c r="AN12" s="4">
        <v>51</v>
      </c>
      <c r="AO12" s="4">
        <v>19</v>
      </c>
      <c r="AP12" s="4">
        <v>3</v>
      </c>
      <c r="AQ12" s="4">
        <v>1</v>
      </c>
      <c r="AR12" s="4">
        <v>2</v>
      </c>
      <c r="AS12" s="4">
        <v>5</v>
      </c>
      <c r="AT12" s="4">
        <v>4</v>
      </c>
      <c r="AU12" s="4">
        <v>1</v>
      </c>
      <c r="AV12" s="4">
        <v>42</v>
      </c>
      <c r="AW12" s="4">
        <v>54</v>
      </c>
      <c r="AX12" s="4">
        <v>30</v>
      </c>
      <c r="AY12" s="4">
        <v>43</v>
      </c>
      <c r="AZ12" s="4">
        <v>67</v>
      </c>
      <c r="BA12" s="4">
        <v>90</v>
      </c>
      <c r="BB12" s="4">
        <v>52</v>
      </c>
      <c r="BC12" s="4">
        <v>29</v>
      </c>
      <c r="BD12" s="4">
        <v>45</v>
      </c>
      <c r="BE12" s="4">
        <v>50</v>
      </c>
      <c r="BF12" s="4">
        <v>82</v>
      </c>
      <c r="BG12" s="4">
        <v>53</v>
      </c>
      <c r="BH12" s="4">
        <v>164</v>
      </c>
      <c r="BI12" s="4">
        <v>17</v>
      </c>
      <c r="BJ12" s="4">
        <v>181</v>
      </c>
      <c r="BK12" s="4">
        <v>7</v>
      </c>
    </row>
    <row r="14" spans="1:63">
      <c r="A14" s="8" t="s">
        <v>293</v>
      </c>
    </row>
  </sheetData>
  <mergeCells count="20">
    <mergeCell ref="BA2:BD2"/>
    <mergeCell ref="BE2:BG2"/>
    <mergeCell ref="BH2:BK2"/>
    <mergeCell ref="A5:A6"/>
    <mergeCell ref="A7:A8"/>
    <mergeCell ref="A9:A10"/>
    <mergeCell ref="A11:A12"/>
    <mergeCell ref="A1:BK1"/>
    <mergeCell ref="A2:A3"/>
    <mergeCell ref="C2:J2"/>
    <mergeCell ref="K2:L2"/>
    <mergeCell ref="M2:Q2"/>
    <mergeCell ref="R2:S2"/>
    <mergeCell ref="T2:X2"/>
    <mergeCell ref="Y2:AE2"/>
    <mergeCell ref="AF2:AI2"/>
    <mergeCell ref="AJ2:AL2"/>
    <mergeCell ref="AM2:AU2"/>
    <mergeCell ref="AV2:AX2"/>
    <mergeCell ref="AY2:AZ2"/>
  </mergeCells>
  <hyperlinks>
    <hyperlink ref="A14" location="'Index'!A1" display="Return to index" xr:uid="{8DA4D283-82A7-4C73-9F4B-80C354EA66BF}"/>
  </hyperlink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BK22"/>
  <sheetViews>
    <sheetView showGridLines="0" workbookViewId="0">
      <selection activeCell="D5" sqref="D5"/>
    </sheetView>
  </sheetViews>
  <sheetFormatPr defaultColWidth="9.1796875" defaultRowHeight="14.5"/>
  <cols>
    <col min="1" max="1" width="45.7265625" customWidth="1"/>
    <col min="2" max="63" width="14.7265625" customWidth="1"/>
  </cols>
  <sheetData>
    <row r="1" spans="1:63" ht="35.15" customHeight="1">
      <c r="A1" s="36" t="s">
        <v>233</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row>
    <row r="2" spans="1:63" ht="53.65" customHeight="1">
      <c r="A2" s="37"/>
      <c r="B2" s="1"/>
      <c r="C2" s="38" t="s">
        <v>1</v>
      </c>
      <c r="D2" s="38"/>
      <c r="E2" s="38"/>
      <c r="F2" s="38"/>
      <c r="G2" s="38"/>
      <c r="H2" s="38"/>
      <c r="I2" s="38"/>
      <c r="J2" s="38"/>
      <c r="K2" s="38" t="s">
        <v>2</v>
      </c>
      <c r="L2" s="38"/>
      <c r="M2" s="38" t="s">
        <v>3</v>
      </c>
      <c r="N2" s="38"/>
      <c r="O2" s="38"/>
      <c r="P2" s="38"/>
      <c r="Q2" s="38"/>
      <c r="R2" s="38" t="s">
        <v>4</v>
      </c>
      <c r="S2" s="38"/>
      <c r="T2" s="38" t="s">
        <v>5</v>
      </c>
      <c r="U2" s="38"/>
      <c r="V2" s="38"/>
      <c r="W2" s="38"/>
      <c r="X2" s="38"/>
      <c r="Y2" s="38" t="s">
        <v>6</v>
      </c>
      <c r="Z2" s="38"/>
      <c r="AA2" s="38"/>
      <c r="AB2" s="38"/>
      <c r="AC2" s="38"/>
      <c r="AD2" s="38"/>
      <c r="AE2" s="38"/>
      <c r="AF2" s="38" t="s">
        <v>7</v>
      </c>
      <c r="AG2" s="38"/>
      <c r="AH2" s="38"/>
      <c r="AI2" s="38"/>
      <c r="AJ2" s="38" t="s">
        <v>8</v>
      </c>
      <c r="AK2" s="38"/>
      <c r="AL2" s="38"/>
      <c r="AM2" s="38" t="s">
        <v>9</v>
      </c>
      <c r="AN2" s="38"/>
      <c r="AO2" s="38"/>
      <c r="AP2" s="38"/>
      <c r="AQ2" s="38"/>
      <c r="AR2" s="38"/>
      <c r="AS2" s="38"/>
      <c r="AT2" s="38"/>
      <c r="AU2" s="38"/>
      <c r="AV2" s="38" t="s">
        <v>10</v>
      </c>
      <c r="AW2" s="38"/>
      <c r="AX2" s="38"/>
      <c r="AY2" s="38" t="s">
        <v>11</v>
      </c>
      <c r="AZ2" s="38"/>
      <c r="BA2" s="38" t="s">
        <v>12</v>
      </c>
      <c r="BB2" s="38"/>
      <c r="BC2" s="38"/>
      <c r="BD2" s="38"/>
      <c r="BE2" s="38" t="s">
        <v>13</v>
      </c>
      <c r="BF2" s="38"/>
      <c r="BG2" s="38"/>
      <c r="BH2" s="38" t="s">
        <v>14</v>
      </c>
      <c r="BI2" s="38"/>
      <c r="BJ2" s="38"/>
      <c r="BK2" s="38"/>
    </row>
    <row r="3" spans="1:63" ht="43.5">
      <c r="A3" s="37"/>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c r="BJ3" s="1" t="s">
        <v>70</v>
      </c>
      <c r="BK3" s="1" t="s">
        <v>71</v>
      </c>
    </row>
    <row r="4" spans="1:63">
      <c r="A4" s="2" t="s">
        <v>432</v>
      </c>
      <c r="B4" s="3">
        <v>1682</v>
      </c>
      <c r="C4" s="3">
        <v>537</v>
      </c>
      <c r="D4" s="3">
        <v>468</v>
      </c>
      <c r="E4" s="3">
        <v>74</v>
      </c>
      <c r="F4" s="3">
        <v>0</v>
      </c>
      <c r="G4" s="3">
        <v>0</v>
      </c>
      <c r="H4" s="3">
        <v>17</v>
      </c>
      <c r="I4" s="3">
        <v>44</v>
      </c>
      <c r="J4" s="3">
        <v>16</v>
      </c>
      <c r="K4" s="3">
        <v>582</v>
      </c>
      <c r="L4" s="3">
        <v>642</v>
      </c>
      <c r="M4" s="3">
        <v>129</v>
      </c>
      <c r="N4" s="3">
        <v>443</v>
      </c>
      <c r="O4" s="3">
        <v>279</v>
      </c>
      <c r="P4" s="3">
        <v>89</v>
      </c>
      <c r="Q4" s="3">
        <v>122</v>
      </c>
      <c r="R4" s="3">
        <v>823</v>
      </c>
      <c r="S4" s="3">
        <v>859</v>
      </c>
      <c r="T4" s="3">
        <v>483</v>
      </c>
      <c r="U4" s="3">
        <v>266</v>
      </c>
      <c r="V4" s="3">
        <v>309</v>
      </c>
      <c r="W4" s="3">
        <v>208</v>
      </c>
      <c r="X4" s="3">
        <v>417</v>
      </c>
      <c r="Y4" s="3">
        <v>465</v>
      </c>
      <c r="Z4" s="3">
        <v>322</v>
      </c>
      <c r="AA4" s="3">
        <v>263</v>
      </c>
      <c r="AB4" s="3">
        <v>632</v>
      </c>
      <c r="AC4" s="3">
        <v>0</v>
      </c>
      <c r="AD4" s="3">
        <v>0</v>
      </c>
      <c r="AE4" s="3">
        <v>0</v>
      </c>
      <c r="AF4" s="3">
        <v>792</v>
      </c>
      <c r="AG4" s="3">
        <v>151</v>
      </c>
      <c r="AH4" s="3">
        <v>666</v>
      </c>
      <c r="AI4" s="3">
        <v>181</v>
      </c>
      <c r="AJ4" s="3">
        <v>315</v>
      </c>
      <c r="AK4" s="3">
        <v>645</v>
      </c>
      <c r="AL4" s="3">
        <v>723</v>
      </c>
      <c r="AM4" s="3">
        <v>601</v>
      </c>
      <c r="AN4" s="3">
        <v>431</v>
      </c>
      <c r="AO4" s="3">
        <v>168</v>
      </c>
      <c r="AP4" s="3">
        <v>0</v>
      </c>
      <c r="AQ4" s="3">
        <v>0</v>
      </c>
      <c r="AR4" s="3">
        <v>29</v>
      </c>
      <c r="AS4" s="3">
        <v>10</v>
      </c>
      <c r="AT4" s="3">
        <v>38</v>
      </c>
      <c r="AU4" s="3">
        <v>9</v>
      </c>
      <c r="AV4" s="3">
        <v>628</v>
      </c>
      <c r="AW4" s="3">
        <v>569</v>
      </c>
      <c r="AX4" s="3">
        <v>240</v>
      </c>
      <c r="AY4" s="3">
        <v>600</v>
      </c>
      <c r="AZ4" s="3">
        <v>756</v>
      </c>
      <c r="BA4" s="3">
        <v>895</v>
      </c>
      <c r="BB4" s="3">
        <v>538</v>
      </c>
      <c r="BC4" s="3">
        <v>218</v>
      </c>
      <c r="BD4" s="3">
        <v>423</v>
      </c>
      <c r="BE4" s="3">
        <v>586</v>
      </c>
      <c r="BF4" s="3">
        <v>695</v>
      </c>
      <c r="BG4" s="3">
        <v>399</v>
      </c>
      <c r="BH4" s="3">
        <v>1370</v>
      </c>
      <c r="BI4" s="3">
        <v>140</v>
      </c>
      <c r="BJ4" s="3">
        <v>1509</v>
      </c>
      <c r="BK4" s="3">
        <v>135</v>
      </c>
    </row>
    <row r="5" spans="1:63">
      <c r="A5" s="35" t="s">
        <v>234</v>
      </c>
      <c r="B5" s="7">
        <v>0.397595089054813</v>
      </c>
      <c r="C5" s="7">
        <v>0.28277577177746399</v>
      </c>
      <c r="D5" s="7">
        <v>0.64237070354900794</v>
      </c>
      <c r="E5" s="7">
        <v>0.51002714815541195</v>
      </c>
      <c r="F5" s="7">
        <v>0</v>
      </c>
      <c r="G5" s="7">
        <v>0</v>
      </c>
      <c r="H5" s="7">
        <v>3.5706776071421802E-2</v>
      </c>
      <c r="I5" s="7">
        <v>0.61898330930853396</v>
      </c>
      <c r="J5" s="7">
        <v>0.14077274035826701</v>
      </c>
      <c r="K5" s="7">
        <v>0.57633431542401392</v>
      </c>
      <c r="L5" s="7">
        <v>0.29119779308850902</v>
      </c>
      <c r="M5" s="7">
        <v>0.40971369802837698</v>
      </c>
      <c r="N5" s="7">
        <v>0.26007130134238798</v>
      </c>
      <c r="O5" s="7">
        <v>0.67520364716312598</v>
      </c>
      <c r="P5" s="7">
        <v>0.51863033667131608</v>
      </c>
      <c r="Q5" s="7">
        <v>0.61924111387096503</v>
      </c>
      <c r="R5" s="7">
        <v>0.39157988260562199</v>
      </c>
      <c r="S5" s="7">
        <v>0.40335427435153798</v>
      </c>
      <c r="T5" s="7">
        <v>0.32537754278536496</v>
      </c>
      <c r="U5" s="7">
        <v>0.44317505970418203</v>
      </c>
      <c r="V5" s="7">
        <v>0.38979804119758099</v>
      </c>
      <c r="W5" s="7">
        <v>0.42688685434372303</v>
      </c>
      <c r="X5" s="7">
        <v>0.44326469260108398</v>
      </c>
      <c r="Y5" s="7">
        <v>0.40903598312982098</v>
      </c>
      <c r="Z5" s="7">
        <v>0.33806114361580397</v>
      </c>
      <c r="AA5" s="7">
        <v>0.43154872122101501</v>
      </c>
      <c r="AB5" s="7">
        <v>0.40532456215547102</v>
      </c>
      <c r="AC5" s="7">
        <v>0</v>
      </c>
      <c r="AD5" s="7">
        <v>0</v>
      </c>
      <c r="AE5" s="7">
        <v>0</v>
      </c>
      <c r="AF5" s="7">
        <v>0.39794027399895499</v>
      </c>
      <c r="AG5" s="7">
        <v>0.47183025528371703</v>
      </c>
      <c r="AH5" s="7">
        <v>0.37409537393751596</v>
      </c>
      <c r="AI5" s="7">
        <v>0.39250189848014699</v>
      </c>
      <c r="AJ5" s="7">
        <v>0.43401371040909903</v>
      </c>
      <c r="AK5" s="7">
        <v>0.37230722715238401</v>
      </c>
      <c r="AL5" s="7">
        <v>0.40428797505444503</v>
      </c>
      <c r="AM5" s="7">
        <v>0.29157176461504103</v>
      </c>
      <c r="AN5" s="7">
        <v>0.63239383154621798</v>
      </c>
      <c r="AO5" s="7">
        <v>0.58389003572628606</v>
      </c>
      <c r="AP5" s="7">
        <v>0</v>
      </c>
      <c r="AQ5" s="7">
        <v>0</v>
      </c>
      <c r="AR5" s="7">
        <v>0.126987717607182</v>
      </c>
      <c r="AS5" s="7">
        <v>0.12632216814379299</v>
      </c>
      <c r="AT5" s="7">
        <v>0.406948218279924</v>
      </c>
      <c r="AU5" s="7">
        <v>0.25446882370916002</v>
      </c>
      <c r="AV5" s="7">
        <v>0.243560047362821</v>
      </c>
      <c r="AW5" s="7">
        <v>0.626358384427396</v>
      </c>
      <c r="AX5" s="7">
        <v>0.34748676524861305</v>
      </c>
      <c r="AY5" s="7">
        <v>0.31272210132594497</v>
      </c>
      <c r="AZ5" s="7">
        <v>0.56663992310310396</v>
      </c>
      <c r="BA5" s="7">
        <v>0.37147048257034099</v>
      </c>
      <c r="BB5" s="7">
        <v>0.43896659905273405</v>
      </c>
      <c r="BC5" s="7">
        <v>0.36908782371293097</v>
      </c>
      <c r="BD5" s="7">
        <v>0.37373328333054096</v>
      </c>
      <c r="BE5" s="7">
        <v>0.39339135197706498</v>
      </c>
      <c r="BF5" s="7">
        <v>0.41836266846396802</v>
      </c>
      <c r="BG5" s="7">
        <v>0.36817546674410201</v>
      </c>
      <c r="BH5" s="7">
        <v>0.39111255022812602</v>
      </c>
      <c r="BI5" s="7">
        <v>0.40254907757182701</v>
      </c>
      <c r="BJ5" s="7">
        <v>0.392171012989181</v>
      </c>
      <c r="BK5" s="7">
        <v>0.52670078541919896</v>
      </c>
    </row>
    <row r="6" spans="1:63">
      <c r="A6" s="35"/>
      <c r="B6" s="4">
        <v>669</v>
      </c>
      <c r="C6" s="4">
        <v>152</v>
      </c>
      <c r="D6" s="4">
        <v>301</v>
      </c>
      <c r="E6" s="4">
        <v>38</v>
      </c>
      <c r="F6" s="4">
        <v>0</v>
      </c>
      <c r="G6" s="4">
        <v>0</v>
      </c>
      <c r="H6" s="4">
        <v>1</v>
      </c>
      <c r="I6" s="4">
        <v>27</v>
      </c>
      <c r="J6" s="4">
        <v>2</v>
      </c>
      <c r="K6" s="4">
        <v>336</v>
      </c>
      <c r="L6" s="4">
        <v>187</v>
      </c>
      <c r="M6" s="4">
        <v>53</v>
      </c>
      <c r="N6" s="4">
        <v>115</v>
      </c>
      <c r="O6" s="4">
        <v>189</v>
      </c>
      <c r="P6" s="4">
        <v>46</v>
      </c>
      <c r="Q6" s="4">
        <v>76</v>
      </c>
      <c r="R6" s="4">
        <v>322</v>
      </c>
      <c r="S6" s="4">
        <v>347</v>
      </c>
      <c r="T6" s="4">
        <v>157</v>
      </c>
      <c r="U6" s="4">
        <v>118</v>
      </c>
      <c r="V6" s="4">
        <v>120</v>
      </c>
      <c r="W6" s="4">
        <v>89</v>
      </c>
      <c r="X6" s="4">
        <v>185</v>
      </c>
      <c r="Y6" s="4">
        <v>190</v>
      </c>
      <c r="Z6" s="4">
        <v>109</v>
      </c>
      <c r="AA6" s="4">
        <v>114</v>
      </c>
      <c r="AB6" s="4">
        <v>256</v>
      </c>
      <c r="AC6" s="4">
        <v>0</v>
      </c>
      <c r="AD6" s="4">
        <v>0</v>
      </c>
      <c r="AE6" s="4">
        <v>0</v>
      </c>
      <c r="AF6" s="4">
        <v>315</v>
      </c>
      <c r="AG6" s="4">
        <v>71</v>
      </c>
      <c r="AH6" s="4">
        <v>249</v>
      </c>
      <c r="AI6" s="4">
        <v>71</v>
      </c>
      <c r="AJ6" s="4">
        <v>137</v>
      </c>
      <c r="AK6" s="4">
        <v>240</v>
      </c>
      <c r="AL6" s="4">
        <v>292</v>
      </c>
      <c r="AM6" s="4">
        <v>175</v>
      </c>
      <c r="AN6" s="4">
        <v>273</v>
      </c>
      <c r="AO6" s="4">
        <v>98</v>
      </c>
      <c r="AP6" s="4">
        <v>0</v>
      </c>
      <c r="AQ6" s="4">
        <v>0</v>
      </c>
      <c r="AR6" s="4">
        <v>4</v>
      </c>
      <c r="AS6" s="4">
        <v>1</v>
      </c>
      <c r="AT6" s="4">
        <v>16</v>
      </c>
      <c r="AU6" s="4">
        <v>2</v>
      </c>
      <c r="AV6" s="4">
        <v>153</v>
      </c>
      <c r="AW6" s="4">
        <v>357</v>
      </c>
      <c r="AX6" s="4">
        <v>84</v>
      </c>
      <c r="AY6" s="4">
        <v>187</v>
      </c>
      <c r="AZ6" s="4">
        <v>428</v>
      </c>
      <c r="BA6" s="4">
        <v>332</v>
      </c>
      <c r="BB6" s="4">
        <v>236</v>
      </c>
      <c r="BC6" s="4">
        <v>80</v>
      </c>
      <c r="BD6" s="4">
        <v>158</v>
      </c>
      <c r="BE6" s="4">
        <v>230</v>
      </c>
      <c r="BF6" s="4">
        <v>291</v>
      </c>
      <c r="BG6" s="4">
        <v>147</v>
      </c>
      <c r="BH6" s="4">
        <v>536</v>
      </c>
      <c r="BI6" s="4">
        <v>56</v>
      </c>
      <c r="BJ6" s="4">
        <v>592</v>
      </c>
      <c r="BK6" s="4">
        <v>71</v>
      </c>
    </row>
    <row r="7" spans="1:63">
      <c r="A7" s="35" t="s">
        <v>235</v>
      </c>
      <c r="B7" s="7">
        <v>0.20769948405046901</v>
      </c>
      <c r="C7" s="7">
        <v>0.26518411962475302</v>
      </c>
      <c r="D7" s="7">
        <v>0.140827226390659</v>
      </c>
      <c r="E7" s="7">
        <v>0.140582547063829</v>
      </c>
      <c r="F7" s="7">
        <v>0</v>
      </c>
      <c r="G7" s="7">
        <v>0</v>
      </c>
      <c r="H7" s="7">
        <v>6.4690566919262199E-2</v>
      </c>
      <c r="I7" s="7">
        <v>0.10379942812404799</v>
      </c>
      <c r="J7" s="7">
        <v>0.16579403407203699</v>
      </c>
      <c r="K7" s="7">
        <v>0.16145612719817401</v>
      </c>
      <c r="L7" s="7">
        <v>0.22754634312244298</v>
      </c>
      <c r="M7" s="7">
        <v>0.231521745765945</v>
      </c>
      <c r="N7" s="7">
        <v>0.23464403875172402</v>
      </c>
      <c r="O7" s="7">
        <v>0.14920578005237101</v>
      </c>
      <c r="P7" s="7">
        <v>0.12402613819458899</v>
      </c>
      <c r="Q7" s="7">
        <v>0.115406138521296</v>
      </c>
      <c r="R7" s="7">
        <v>0.21787697436105</v>
      </c>
      <c r="S7" s="7">
        <v>0.197955171357413</v>
      </c>
      <c r="T7" s="7">
        <v>0.21777926142811802</v>
      </c>
      <c r="U7" s="7">
        <v>0.112079650698599</v>
      </c>
      <c r="V7" s="7">
        <v>0.21830517558326498</v>
      </c>
      <c r="W7" s="7">
        <v>0.25561794862277504</v>
      </c>
      <c r="X7" s="7">
        <v>0.225426177604615</v>
      </c>
      <c r="Y7" s="7">
        <v>0.218483889807848</v>
      </c>
      <c r="Z7" s="7">
        <v>0.26400365887587501</v>
      </c>
      <c r="AA7" s="7">
        <v>0.13105871343665901</v>
      </c>
      <c r="AB7" s="7">
        <v>0.20301904342267899</v>
      </c>
      <c r="AC7" s="7">
        <v>0</v>
      </c>
      <c r="AD7" s="7">
        <v>0</v>
      </c>
      <c r="AE7" s="7">
        <v>0</v>
      </c>
      <c r="AF7" s="7">
        <v>0.23380037753982599</v>
      </c>
      <c r="AG7" s="7">
        <v>0.15179256286182599</v>
      </c>
      <c r="AH7" s="7">
        <v>0.18140463726596501</v>
      </c>
      <c r="AI7" s="7">
        <v>0.22690804201338399</v>
      </c>
      <c r="AJ7" s="7">
        <v>0.18808370668799501</v>
      </c>
      <c r="AK7" s="7">
        <v>0.22967259562474202</v>
      </c>
      <c r="AL7" s="7">
        <v>0.19664373727381398</v>
      </c>
      <c r="AM7" s="7">
        <v>0.23942041011531001</v>
      </c>
      <c r="AN7" s="7">
        <v>0.15348025827717002</v>
      </c>
      <c r="AO7" s="7">
        <v>0.135421674321476</v>
      </c>
      <c r="AP7" s="7">
        <v>0</v>
      </c>
      <c r="AQ7" s="7">
        <v>0</v>
      </c>
      <c r="AR7" s="7">
        <v>0.411153372071769</v>
      </c>
      <c r="AS7" s="7">
        <v>0.14892401150152199</v>
      </c>
      <c r="AT7" s="7">
        <v>0.165368894171982</v>
      </c>
      <c r="AU7" s="7">
        <v>0.14054722096259001</v>
      </c>
      <c r="AV7" s="7">
        <v>0.24969721646995299</v>
      </c>
      <c r="AW7" s="7">
        <v>0.16311192046795298</v>
      </c>
      <c r="AX7" s="7">
        <v>0.19958833516202801</v>
      </c>
      <c r="AY7" s="7">
        <v>0.235906841183115</v>
      </c>
      <c r="AZ7" s="7">
        <v>0.19767598654518501</v>
      </c>
      <c r="BA7" s="7">
        <v>0.22815269835049201</v>
      </c>
      <c r="BB7" s="7">
        <v>0.198447025178389</v>
      </c>
      <c r="BC7" s="7">
        <v>0.15350210432563999</v>
      </c>
      <c r="BD7" s="7">
        <v>0.24932422892522102</v>
      </c>
      <c r="BE7" s="7">
        <v>0.21867431752737498</v>
      </c>
      <c r="BF7" s="7">
        <v>0.18523688996284901</v>
      </c>
      <c r="BG7" s="7">
        <v>0.22983672354888798</v>
      </c>
      <c r="BH7" s="7">
        <v>0.22016179836542399</v>
      </c>
      <c r="BI7" s="7">
        <v>0.17888214139883502</v>
      </c>
      <c r="BJ7" s="7">
        <v>0.216341322238783</v>
      </c>
      <c r="BK7" s="7">
        <v>0.15419447243632001</v>
      </c>
    </row>
    <row r="8" spans="1:63">
      <c r="A8" s="35"/>
      <c r="B8" s="4">
        <v>349</v>
      </c>
      <c r="C8" s="4">
        <v>142</v>
      </c>
      <c r="D8" s="4">
        <v>66</v>
      </c>
      <c r="E8" s="4">
        <v>10</v>
      </c>
      <c r="F8" s="4">
        <v>0</v>
      </c>
      <c r="G8" s="4">
        <v>0</v>
      </c>
      <c r="H8" s="4">
        <v>1</v>
      </c>
      <c r="I8" s="4">
        <v>5</v>
      </c>
      <c r="J8" s="4">
        <v>3</v>
      </c>
      <c r="K8" s="4">
        <v>94</v>
      </c>
      <c r="L8" s="4">
        <v>146</v>
      </c>
      <c r="M8" s="4">
        <v>30</v>
      </c>
      <c r="N8" s="4">
        <v>104</v>
      </c>
      <c r="O8" s="4">
        <v>42</v>
      </c>
      <c r="P8" s="4">
        <v>11</v>
      </c>
      <c r="Q8" s="4">
        <v>14</v>
      </c>
      <c r="R8" s="4">
        <v>179</v>
      </c>
      <c r="S8" s="4">
        <v>170</v>
      </c>
      <c r="T8" s="4">
        <v>105</v>
      </c>
      <c r="U8" s="4">
        <v>30</v>
      </c>
      <c r="V8" s="4">
        <v>67</v>
      </c>
      <c r="W8" s="4">
        <v>53</v>
      </c>
      <c r="X8" s="4">
        <v>94</v>
      </c>
      <c r="Y8" s="4">
        <v>102</v>
      </c>
      <c r="Z8" s="4">
        <v>85</v>
      </c>
      <c r="AA8" s="4">
        <v>34</v>
      </c>
      <c r="AB8" s="4">
        <v>128</v>
      </c>
      <c r="AC8" s="4">
        <v>0</v>
      </c>
      <c r="AD8" s="4">
        <v>0</v>
      </c>
      <c r="AE8" s="4">
        <v>0</v>
      </c>
      <c r="AF8" s="4">
        <v>185</v>
      </c>
      <c r="AG8" s="4">
        <v>23</v>
      </c>
      <c r="AH8" s="4">
        <v>121</v>
      </c>
      <c r="AI8" s="4">
        <v>41</v>
      </c>
      <c r="AJ8" s="4">
        <v>59</v>
      </c>
      <c r="AK8" s="4">
        <v>148</v>
      </c>
      <c r="AL8" s="4">
        <v>142</v>
      </c>
      <c r="AM8" s="4">
        <v>144</v>
      </c>
      <c r="AN8" s="4">
        <v>66</v>
      </c>
      <c r="AO8" s="4">
        <v>23</v>
      </c>
      <c r="AP8" s="4">
        <v>0</v>
      </c>
      <c r="AQ8" s="4">
        <v>0</v>
      </c>
      <c r="AR8" s="4">
        <v>12</v>
      </c>
      <c r="AS8" s="4">
        <v>2</v>
      </c>
      <c r="AT8" s="4">
        <v>6</v>
      </c>
      <c r="AU8" s="4">
        <v>1</v>
      </c>
      <c r="AV8" s="4">
        <v>157</v>
      </c>
      <c r="AW8" s="4">
        <v>93</v>
      </c>
      <c r="AX8" s="4">
        <v>48</v>
      </c>
      <c r="AY8" s="4">
        <v>141</v>
      </c>
      <c r="AZ8" s="4">
        <v>149</v>
      </c>
      <c r="BA8" s="4">
        <v>204</v>
      </c>
      <c r="BB8" s="4">
        <v>107</v>
      </c>
      <c r="BC8" s="4">
        <v>33</v>
      </c>
      <c r="BD8" s="4">
        <v>106</v>
      </c>
      <c r="BE8" s="4">
        <v>128</v>
      </c>
      <c r="BF8" s="4">
        <v>129</v>
      </c>
      <c r="BG8" s="4">
        <v>92</v>
      </c>
      <c r="BH8" s="4">
        <v>302</v>
      </c>
      <c r="BI8" s="4">
        <v>25</v>
      </c>
      <c r="BJ8" s="4">
        <v>327</v>
      </c>
      <c r="BK8" s="4">
        <v>21</v>
      </c>
    </row>
    <row r="9" spans="1:63">
      <c r="A9" s="35" t="s">
        <v>236</v>
      </c>
      <c r="B9" s="7">
        <v>0.163789293592743</v>
      </c>
      <c r="C9" s="7">
        <v>0.172275516757605</v>
      </c>
      <c r="D9" s="7">
        <v>9.9693100992046105E-2</v>
      </c>
      <c r="E9" s="7">
        <v>9.8736363988735393E-2</v>
      </c>
      <c r="F9" s="7">
        <v>0</v>
      </c>
      <c r="G9" s="7">
        <v>0</v>
      </c>
      <c r="H9" s="7">
        <v>0.16588434185918799</v>
      </c>
      <c r="I9" s="7">
        <v>5.8243947966268896E-2</v>
      </c>
      <c r="J9" s="7">
        <v>0.14858624910599599</v>
      </c>
      <c r="K9" s="7">
        <v>8.9782261083176496E-2</v>
      </c>
      <c r="L9" s="7">
        <v>0.17488801030672899</v>
      </c>
      <c r="M9" s="7">
        <v>0.138376090524781</v>
      </c>
      <c r="N9" s="7">
        <v>0.18398471230670499</v>
      </c>
      <c r="O9" s="7">
        <v>6.23778623629902E-2</v>
      </c>
      <c r="P9" s="7">
        <v>0.127887131787423</v>
      </c>
      <c r="Q9" s="7">
        <v>7.3870639570346897E-2</v>
      </c>
      <c r="R9" s="7">
        <v>0.16513975994225499</v>
      </c>
      <c r="S9" s="7">
        <v>0.162496306226556</v>
      </c>
      <c r="T9" s="7">
        <v>0.21438208076877999</v>
      </c>
      <c r="U9" s="7">
        <v>0.145839141469669</v>
      </c>
      <c r="V9" s="7">
        <v>0.13763800887055599</v>
      </c>
      <c r="W9" s="7">
        <v>0.120618441418004</v>
      </c>
      <c r="X9" s="7">
        <v>0.157566572739926</v>
      </c>
      <c r="Y9" s="7">
        <v>0.153798367634633</v>
      </c>
      <c r="Z9" s="7">
        <v>0.16519415967684001</v>
      </c>
      <c r="AA9" s="7">
        <v>0.19557834732690002</v>
      </c>
      <c r="AB9" s="7">
        <v>0.15719584176078499</v>
      </c>
      <c r="AC9" s="7">
        <v>0</v>
      </c>
      <c r="AD9" s="7">
        <v>0</v>
      </c>
      <c r="AE9" s="7">
        <v>0</v>
      </c>
      <c r="AF9" s="7">
        <v>0.17513859578742999</v>
      </c>
      <c r="AG9" s="7">
        <v>8.6762336997252609E-2</v>
      </c>
      <c r="AH9" s="7">
        <v>0.183797976835473</v>
      </c>
      <c r="AI9" s="7">
        <v>0.13627865991301602</v>
      </c>
      <c r="AJ9" s="7">
        <v>0.11311085234672</v>
      </c>
      <c r="AK9" s="7">
        <v>0.19740033023898601</v>
      </c>
      <c r="AL9" s="7">
        <v>0.15588375013485101</v>
      </c>
      <c r="AM9" s="7">
        <v>0.17717532375026798</v>
      </c>
      <c r="AN9" s="7">
        <v>7.8884179861145404E-2</v>
      </c>
      <c r="AO9" s="7">
        <v>7.9070897263349302E-2</v>
      </c>
      <c r="AP9" s="7">
        <v>0</v>
      </c>
      <c r="AQ9" s="7">
        <v>0</v>
      </c>
      <c r="AR9" s="7">
        <v>7.5754620399917399E-2</v>
      </c>
      <c r="AS9" s="7">
        <v>0.127166618110957</v>
      </c>
      <c r="AT9" s="7">
        <v>0.174568203068725</v>
      </c>
      <c r="AU9" s="7">
        <v>0.269864292116197</v>
      </c>
      <c r="AV9" s="7">
        <v>0.22156994813954101</v>
      </c>
      <c r="AW9" s="7">
        <v>9.6673126114432809E-2</v>
      </c>
      <c r="AX9" s="7">
        <v>0.17794507742334201</v>
      </c>
      <c r="AY9" s="7">
        <v>0.169596680967497</v>
      </c>
      <c r="AZ9" s="7">
        <v>7.91096938465118E-2</v>
      </c>
      <c r="BA9" s="7">
        <v>0.14890411048712301</v>
      </c>
      <c r="BB9" s="7">
        <v>0.14561332203674099</v>
      </c>
      <c r="BC9" s="7">
        <v>0.28027601328372503</v>
      </c>
      <c r="BD9" s="7">
        <v>0.16343838423362603</v>
      </c>
      <c r="BE9" s="7">
        <v>0.19259372669706798</v>
      </c>
      <c r="BF9" s="7">
        <v>0.15755421706175599</v>
      </c>
      <c r="BG9" s="7">
        <v>0.133260409699656</v>
      </c>
      <c r="BH9" s="7">
        <v>0.151454857570539</v>
      </c>
      <c r="BI9" s="7">
        <v>0.107809911862182</v>
      </c>
      <c r="BJ9" s="7">
        <v>0.147415471456883</v>
      </c>
      <c r="BK9" s="7">
        <v>0.17647048093695702</v>
      </c>
    </row>
    <row r="10" spans="1:63">
      <c r="A10" s="35"/>
      <c r="B10" s="4">
        <v>276</v>
      </c>
      <c r="C10" s="4">
        <v>92</v>
      </c>
      <c r="D10" s="4">
        <v>47</v>
      </c>
      <c r="E10" s="4">
        <v>7</v>
      </c>
      <c r="F10" s="4">
        <v>0</v>
      </c>
      <c r="G10" s="4">
        <v>0</v>
      </c>
      <c r="H10" s="4">
        <v>3</v>
      </c>
      <c r="I10" s="4">
        <v>3</v>
      </c>
      <c r="J10" s="4">
        <v>2</v>
      </c>
      <c r="K10" s="4">
        <v>52</v>
      </c>
      <c r="L10" s="4">
        <v>112</v>
      </c>
      <c r="M10" s="4">
        <v>18</v>
      </c>
      <c r="N10" s="4">
        <v>82</v>
      </c>
      <c r="O10" s="4">
        <v>17</v>
      </c>
      <c r="P10" s="4">
        <v>11</v>
      </c>
      <c r="Q10" s="4">
        <v>9</v>
      </c>
      <c r="R10" s="4">
        <v>136</v>
      </c>
      <c r="S10" s="4">
        <v>140</v>
      </c>
      <c r="T10" s="4">
        <v>103</v>
      </c>
      <c r="U10" s="4">
        <v>39</v>
      </c>
      <c r="V10" s="4">
        <v>42</v>
      </c>
      <c r="W10" s="4">
        <v>25</v>
      </c>
      <c r="X10" s="4">
        <v>66</v>
      </c>
      <c r="Y10" s="4">
        <v>72</v>
      </c>
      <c r="Z10" s="4">
        <v>53</v>
      </c>
      <c r="AA10" s="4">
        <v>51</v>
      </c>
      <c r="AB10" s="4">
        <v>99</v>
      </c>
      <c r="AC10" s="4">
        <v>0</v>
      </c>
      <c r="AD10" s="4">
        <v>0</v>
      </c>
      <c r="AE10" s="4">
        <v>0</v>
      </c>
      <c r="AF10" s="4">
        <v>139</v>
      </c>
      <c r="AG10" s="4">
        <v>13</v>
      </c>
      <c r="AH10" s="4">
        <v>122</v>
      </c>
      <c r="AI10" s="4">
        <v>25</v>
      </c>
      <c r="AJ10" s="4">
        <v>36</v>
      </c>
      <c r="AK10" s="4">
        <v>127</v>
      </c>
      <c r="AL10" s="4">
        <v>113</v>
      </c>
      <c r="AM10" s="4">
        <v>106</v>
      </c>
      <c r="AN10" s="4">
        <v>34</v>
      </c>
      <c r="AO10" s="4">
        <v>13</v>
      </c>
      <c r="AP10" s="4">
        <v>0</v>
      </c>
      <c r="AQ10" s="4">
        <v>0</v>
      </c>
      <c r="AR10" s="4">
        <v>2</v>
      </c>
      <c r="AS10" s="4">
        <v>1</v>
      </c>
      <c r="AT10" s="4">
        <v>7</v>
      </c>
      <c r="AU10" s="4">
        <v>2</v>
      </c>
      <c r="AV10" s="4">
        <v>139</v>
      </c>
      <c r="AW10" s="4">
        <v>55</v>
      </c>
      <c r="AX10" s="4">
        <v>43</v>
      </c>
      <c r="AY10" s="4">
        <v>102</v>
      </c>
      <c r="AZ10" s="4">
        <v>60</v>
      </c>
      <c r="BA10" s="4">
        <v>133</v>
      </c>
      <c r="BB10" s="4">
        <v>78</v>
      </c>
      <c r="BC10" s="4">
        <v>61</v>
      </c>
      <c r="BD10" s="4">
        <v>69</v>
      </c>
      <c r="BE10" s="4">
        <v>113</v>
      </c>
      <c r="BF10" s="4">
        <v>110</v>
      </c>
      <c r="BG10" s="4">
        <v>53</v>
      </c>
      <c r="BH10" s="4">
        <v>207</v>
      </c>
      <c r="BI10" s="4">
        <v>15</v>
      </c>
      <c r="BJ10" s="4">
        <v>222</v>
      </c>
      <c r="BK10" s="4">
        <v>24</v>
      </c>
    </row>
    <row r="11" spans="1:63">
      <c r="A11" s="35" t="s">
        <v>237</v>
      </c>
      <c r="B11" s="7">
        <v>0.10289000194938999</v>
      </c>
      <c r="C11" s="7">
        <v>0.15313013635699099</v>
      </c>
      <c r="D11" s="7">
        <v>5.5889244105371605E-2</v>
      </c>
      <c r="E11" s="7">
        <v>0.16297844342146101</v>
      </c>
      <c r="F11" s="7">
        <v>0</v>
      </c>
      <c r="G11" s="7">
        <v>0</v>
      </c>
      <c r="H11" s="7">
        <v>0.16476081949544</v>
      </c>
      <c r="I11" s="7">
        <v>7.7733260970975798E-2</v>
      </c>
      <c r="J11" s="7">
        <v>0.26288711653307001</v>
      </c>
      <c r="K11" s="7">
        <v>7.86125218318902E-2</v>
      </c>
      <c r="L11" s="7">
        <v>0.15829553804035501</v>
      </c>
      <c r="M11" s="7">
        <v>0.107704134580847</v>
      </c>
      <c r="N11" s="7">
        <v>0.18023826749705002</v>
      </c>
      <c r="O11" s="7">
        <v>6.5086496418407608E-2</v>
      </c>
      <c r="P11" s="7">
        <v>0.10752882163507699</v>
      </c>
      <c r="Q11" s="7">
        <v>7.1436832453887295E-2</v>
      </c>
      <c r="R11" s="7">
        <v>0.100377860832087</v>
      </c>
      <c r="S11" s="7">
        <v>0.1052952205081</v>
      </c>
      <c r="T11" s="7">
        <v>8.30807266964049E-2</v>
      </c>
      <c r="U11" s="7">
        <v>0.14096930504208199</v>
      </c>
      <c r="V11" s="7">
        <v>0.13223742182336498</v>
      </c>
      <c r="W11" s="7">
        <v>8.9374139622055995E-2</v>
      </c>
      <c r="X11" s="7">
        <v>8.6481710484969998E-2</v>
      </c>
      <c r="Y11" s="7">
        <v>0.114301248832472</v>
      </c>
      <c r="Z11" s="7">
        <v>9.8229481740109689E-2</v>
      </c>
      <c r="AA11" s="7">
        <v>9.0479083578622693E-2</v>
      </c>
      <c r="AB11" s="7">
        <v>0.10202475969851299</v>
      </c>
      <c r="AC11" s="7">
        <v>0</v>
      </c>
      <c r="AD11" s="7">
        <v>0</v>
      </c>
      <c r="AE11" s="7">
        <v>0</v>
      </c>
      <c r="AF11" s="7">
        <v>9.7839683349653497E-2</v>
      </c>
      <c r="AG11" s="7">
        <v>0.11684477884325001</v>
      </c>
      <c r="AH11" s="7">
        <v>0.115410826203988</v>
      </c>
      <c r="AI11" s="7">
        <v>7.0422597139585805E-2</v>
      </c>
      <c r="AJ11" s="7">
        <v>9.1709111512175895E-2</v>
      </c>
      <c r="AK11" s="7">
        <v>9.7624216166535702E-2</v>
      </c>
      <c r="AL11" s="7">
        <v>0.112457972194034</v>
      </c>
      <c r="AM11" s="7">
        <v>0.16061226418077498</v>
      </c>
      <c r="AN11" s="7">
        <v>7.53765702877945E-2</v>
      </c>
      <c r="AO11" s="7">
        <v>8.3465133494120797E-2</v>
      </c>
      <c r="AP11" s="7">
        <v>0</v>
      </c>
      <c r="AQ11" s="7">
        <v>0</v>
      </c>
      <c r="AR11" s="7">
        <v>1.3853229969693801E-2</v>
      </c>
      <c r="AS11" s="7">
        <v>7.1138972522025806E-2</v>
      </c>
      <c r="AT11" s="7">
        <v>6.2555100858867299E-2</v>
      </c>
      <c r="AU11" s="7">
        <v>0.23218152558963501</v>
      </c>
      <c r="AV11" s="7">
        <v>0.154945930769221</v>
      </c>
      <c r="AW11" s="7">
        <v>4.1076628563780401E-2</v>
      </c>
      <c r="AX11" s="7">
        <v>0.10068868354134701</v>
      </c>
      <c r="AY11" s="7">
        <v>0.13300898450180099</v>
      </c>
      <c r="AZ11" s="7">
        <v>6.8272932234998404E-2</v>
      </c>
      <c r="BA11" s="7">
        <v>0.115965646098006</v>
      </c>
      <c r="BB11" s="7">
        <v>9.068369439548149E-2</v>
      </c>
      <c r="BC11" s="7">
        <v>8.1574072466244693E-2</v>
      </c>
      <c r="BD11" s="7">
        <v>9.2460951286772397E-2</v>
      </c>
      <c r="BE11" s="7">
        <v>8.6694432279153799E-2</v>
      </c>
      <c r="BF11" s="7">
        <v>0.10697477790365</v>
      </c>
      <c r="BG11" s="7">
        <v>0.118195754775796</v>
      </c>
      <c r="BH11" s="7">
        <v>0.11004681287179401</v>
      </c>
      <c r="BI11" s="7">
        <v>8.8656573404244002E-2</v>
      </c>
      <c r="BJ11" s="7">
        <v>0.108067123474301</v>
      </c>
      <c r="BK11" s="7">
        <v>7.3957787973165101E-2</v>
      </c>
    </row>
    <row r="12" spans="1:63">
      <c r="A12" s="35"/>
      <c r="B12" s="4">
        <v>173</v>
      </c>
      <c r="C12" s="4">
        <v>82</v>
      </c>
      <c r="D12" s="4">
        <v>26</v>
      </c>
      <c r="E12" s="4">
        <v>12</v>
      </c>
      <c r="F12" s="4">
        <v>0</v>
      </c>
      <c r="G12" s="4">
        <v>0</v>
      </c>
      <c r="H12" s="4">
        <v>3</v>
      </c>
      <c r="I12" s="4">
        <v>3</v>
      </c>
      <c r="J12" s="4">
        <v>4</v>
      </c>
      <c r="K12" s="4">
        <v>46</v>
      </c>
      <c r="L12" s="4">
        <v>102</v>
      </c>
      <c r="M12" s="4">
        <v>14</v>
      </c>
      <c r="N12" s="4">
        <v>80</v>
      </c>
      <c r="O12" s="4">
        <v>18</v>
      </c>
      <c r="P12" s="4">
        <v>10</v>
      </c>
      <c r="Q12" s="4">
        <v>9</v>
      </c>
      <c r="R12" s="4">
        <v>83</v>
      </c>
      <c r="S12" s="4">
        <v>90</v>
      </c>
      <c r="T12" s="4">
        <v>40</v>
      </c>
      <c r="U12" s="4">
        <v>38</v>
      </c>
      <c r="V12" s="4">
        <v>41</v>
      </c>
      <c r="W12" s="4">
        <v>19</v>
      </c>
      <c r="X12" s="4">
        <v>36</v>
      </c>
      <c r="Y12" s="4">
        <v>53</v>
      </c>
      <c r="Z12" s="4">
        <v>32</v>
      </c>
      <c r="AA12" s="4">
        <v>24</v>
      </c>
      <c r="AB12" s="4">
        <v>64</v>
      </c>
      <c r="AC12" s="4">
        <v>0</v>
      </c>
      <c r="AD12" s="4">
        <v>0</v>
      </c>
      <c r="AE12" s="4">
        <v>0</v>
      </c>
      <c r="AF12" s="4">
        <v>77</v>
      </c>
      <c r="AG12" s="4">
        <v>18</v>
      </c>
      <c r="AH12" s="4">
        <v>77</v>
      </c>
      <c r="AI12" s="4">
        <v>13</v>
      </c>
      <c r="AJ12" s="4">
        <v>29</v>
      </c>
      <c r="AK12" s="4">
        <v>63</v>
      </c>
      <c r="AL12" s="4">
        <v>81</v>
      </c>
      <c r="AM12" s="4">
        <v>96</v>
      </c>
      <c r="AN12" s="4">
        <v>33</v>
      </c>
      <c r="AO12" s="4">
        <v>14</v>
      </c>
      <c r="AP12" s="4">
        <v>0</v>
      </c>
      <c r="AQ12" s="4">
        <v>0</v>
      </c>
      <c r="AR12" s="4">
        <v>0</v>
      </c>
      <c r="AS12" s="4">
        <v>1</v>
      </c>
      <c r="AT12" s="4">
        <v>2</v>
      </c>
      <c r="AU12" s="4">
        <v>2</v>
      </c>
      <c r="AV12" s="4">
        <v>97</v>
      </c>
      <c r="AW12" s="4">
        <v>23</v>
      </c>
      <c r="AX12" s="4">
        <v>24</v>
      </c>
      <c r="AY12" s="4">
        <v>80</v>
      </c>
      <c r="AZ12" s="4">
        <v>52</v>
      </c>
      <c r="BA12" s="4">
        <v>104</v>
      </c>
      <c r="BB12" s="4">
        <v>49</v>
      </c>
      <c r="BC12" s="4">
        <v>18</v>
      </c>
      <c r="BD12" s="4">
        <v>39</v>
      </c>
      <c r="BE12" s="4">
        <v>51</v>
      </c>
      <c r="BF12" s="4">
        <v>74</v>
      </c>
      <c r="BG12" s="4">
        <v>47</v>
      </c>
      <c r="BH12" s="4">
        <v>151</v>
      </c>
      <c r="BI12" s="4">
        <v>12</v>
      </c>
      <c r="BJ12" s="4">
        <v>163</v>
      </c>
      <c r="BK12" s="4">
        <v>10</v>
      </c>
    </row>
    <row r="13" spans="1:63">
      <c r="A13" s="35" t="s">
        <v>238</v>
      </c>
      <c r="B13" s="7">
        <v>7.8005476966873599E-2</v>
      </c>
      <c r="C13" s="7">
        <v>9.2773040619895206E-2</v>
      </c>
      <c r="D13" s="7">
        <v>4.0669511911327498E-2</v>
      </c>
      <c r="E13" s="7">
        <v>5.3236266258189398E-2</v>
      </c>
      <c r="F13" s="7">
        <v>0</v>
      </c>
      <c r="G13" s="7">
        <v>0</v>
      </c>
      <c r="H13" s="7">
        <v>0.31255072972044601</v>
      </c>
      <c r="I13" s="7">
        <v>0.10342513315237399</v>
      </c>
      <c r="J13" s="7">
        <v>0.21235820974751099</v>
      </c>
      <c r="K13" s="7">
        <v>6.3504915038571405E-2</v>
      </c>
      <c r="L13" s="7">
        <v>0.10824682770127099</v>
      </c>
      <c r="M13" s="7">
        <v>6.5237345782658607E-2</v>
      </c>
      <c r="N13" s="7">
        <v>0.106923516868328</v>
      </c>
      <c r="O13" s="7">
        <v>3.45853117910047E-2</v>
      </c>
      <c r="P13" s="7">
        <v>0.10914710769719101</v>
      </c>
      <c r="Q13" s="7">
        <v>7.9147345249343998E-2</v>
      </c>
      <c r="R13" s="7">
        <v>8.4451400907565796E-2</v>
      </c>
      <c r="S13" s="7">
        <v>7.1833906515122392E-2</v>
      </c>
      <c r="T13" s="7">
        <v>8.2234819551464403E-2</v>
      </c>
      <c r="U13" s="7">
        <v>8.6532585730785205E-2</v>
      </c>
      <c r="V13" s="7">
        <v>9.2441707350819899E-2</v>
      </c>
      <c r="W13" s="7">
        <v>9.1022587816776107E-2</v>
      </c>
      <c r="X13" s="7">
        <v>5.0467825276694495E-2</v>
      </c>
      <c r="Y13" s="7">
        <v>6.3853880340684802E-2</v>
      </c>
      <c r="Z13" s="7">
        <v>8.4658463672051099E-2</v>
      </c>
      <c r="AA13" s="7">
        <v>9.2001716674875403E-2</v>
      </c>
      <c r="AB13" s="7">
        <v>7.921505798573919E-2</v>
      </c>
      <c r="AC13" s="7">
        <v>0</v>
      </c>
      <c r="AD13" s="7">
        <v>0</v>
      </c>
      <c r="AE13" s="7">
        <v>0</v>
      </c>
      <c r="AF13" s="7">
        <v>6.3090799548775403E-2</v>
      </c>
      <c r="AG13" s="7">
        <v>9.0923945161520803E-2</v>
      </c>
      <c r="AH13" s="7">
        <v>7.7656567802739204E-2</v>
      </c>
      <c r="AI13" s="7">
        <v>0.121908817230371</v>
      </c>
      <c r="AJ13" s="7">
        <v>0.10834963739664599</v>
      </c>
      <c r="AK13" s="7">
        <v>6.5083039197374792E-2</v>
      </c>
      <c r="AL13" s="7">
        <v>7.6314108061734498E-2</v>
      </c>
      <c r="AM13" s="7">
        <v>9.5802795639441107E-2</v>
      </c>
      <c r="AN13" s="7">
        <v>4.6365669495414999E-2</v>
      </c>
      <c r="AO13" s="7">
        <v>6.1040591924739901E-2</v>
      </c>
      <c r="AP13" s="7">
        <v>0</v>
      </c>
      <c r="AQ13" s="7">
        <v>0</v>
      </c>
      <c r="AR13" s="7">
        <v>0.26736338023109901</v>
      </c>
      <c r="AS13" s="7">
        <v>0.10034514611761899</v>
      </c>
      <c r="AT13" s="7">
        <v>0.147173401510336</v>
      </c>
      <c r="AU13" s="7">
        <v>0</v>
      </c>
      <c r="AV13" s="7">
        <v>9.4016014686869612E-2</v>
      </c>
      <c r="AW13" s="7">
        <v>5.3505651190874096E-2</v>
      </c>
      <c r="AX13" s="7">
        <v>0.12351326805688399</v>
      </c>
      <c r="AY13" s="7">
        <v>0.105725275227442</v>
      </c>
      <c r="AZ13" s="7">
        <v>6.16730232547524E-2</v>
      </c>
      <c r="BA13" s="7">
        <v>7.4929230346248904E-2</v>
      </c>
      <c r="BB13" s="7">
        <v>9.3691297887553801E-2</v>
      </c>
      <c r="BC13" s="7">
        <v>6.3203735340707098E-2</v>
      </c>
      <c r="BD13" s="7">
        <v>5.7326467101284001E-2</v>
      </c>
      <c r="BE13" s="7">
        <v>7.2089904229251503E-2</v>
      </c>
      <c r="BF13" s="7">
        <v>7.6164832605443503E-2</v>
      </c>
      <c r="BG13" s="7">
        <v>9.0354869389887502E-2</v>
      </c>
      <c r="BH13" s="7">
        <v>7.7866334190847403E-2</v>
      </c>
      <c r="BI13" s="7">
        <v>0.12147103093093399</v>
      </c>
      <c r="BJ13" s="7">
        <v>8.1901995219710907E-2</v>
      </c>
      <c r="BK13" s="7">
        <v>5.0262470368006296E-2</v>
      </c>
    </row>
    <row r="14" spans="1:63">
      <c r="A14" s="35"/>
      <c r="B14" s="4">
        <v>131</v>
      </c>
      <c r="C14" s="4">
        <v>50</v>
      </c>
      <c r="D14" s="4">
        <v>19</v>
      </c>
      <c r="E14" s="4">
        <v>4</v>
      </c>
      <c r="F14" s="4">
        <v>0</v>
      </c>
      <c r="G14" s="4">
        <v>0</v>
      </c>
      <c r="H14" s="4">
        <v>5</v>
      </c>
      <c r="I14" s="4">
        <v>5</v>
      </c>
      <c r="J14" s="4">
        <v>4</v>
      </c>
      <c r="K14" s="4">
        <v>37</v>
      </c>
      <c r="L14" s="4">
        <v>69</v>
      </c>
      <c r="M14" s="4">
        <v>8</v>
      </c>
      <c r="N14" s="4">
        <v>47</v>
      </c>
      <c r="O14" s="4">
        <v>10</v>
      </c>
      <c r="P14" s="4">
        <v>10</v>
      </c>
      <c r="Q14" s="4">
        <v>10</v>
      </c>
      <c r="R14" s="4">
        <v>69</v>
      </c>
      <c r="S14" s="4">
        <v>62</v>
      </c>
      <c r="T14" s="4">
        <v>40</v>
      </c>
      <c r="U14" s="4">
        <v>23</v>
      </c>
      <c r="V14" s="4">
        <v>29</v>
      </c>
      <c r="W14" s="4">
        <v>19</v>
      </c>
      <c r="X14" s="4">
        <v>21</v>
      </c>
      <c r="Y14" s="4">
        <v>30</v>
      </c>
      <c r="Z14" s="4">
        <v>27</v>
      </c>
      <c r="AA14" s="4">
        <v>24</v>
      </c>
      <c r="AB14" s="4">
        <v>50</v>
      </c>
      <c r="AC14" s="4">
        <v>0</v>
      </c>
      <c r="AD14" s="4">
        <v>0</v>
      </c>
      <c r="AE14" s="4">
        <v>0</v>
      </c>
      <c r="AF14" s="4">
        <v>50</v>
      </c>
      <c r="AG14" s="4">
        <v>14</v>
      </c>
      <c r="AH14" s="4">
        <v>52</v>
      </c>
      <c r="AI14" s="4">
        <v>22</v>
      </c>
      <c r="AJ14" s="4">
        <v>34</v>
      </c>
      <c r="AK14" s="4">
        <v>42</v>
      </c>
      <c r="AL14" s="4">
        <v>55</v>
      </c>
      <c r="AM14" s="4">
        <v>58</v>
      </c>
      <c r="AN14" s="4">
        <v>20</v>
      </c>
      <c r="AO14" s="4">
        <v>10</v>
      </c>
      <c r="AP14" s="4">
        <v>0</v>
      </c>
      <c r="AQ14" s="4">
        <v>0</v>
      </c>
      <c r="AR14" s="4">
        <v>8</v>
      </c>
      <c r="AS14" s="4">
        <v>1</v>
      </c>
      <c r="AT14" s="4">
        <v>6</v>
      </c>
      <c r="AU14" s="4">
        <v>0</v>
      </c>
      <c r="AV14" s="4">
        <v>59</v>
      </c>
      <c r="AW14" s="4">
        <v>30</v>
      </c>
      <c r="AX14" s="4">
        <v>30</v>
      </c>
      <c r="AY14" s="4">
        <v>63</v>
      </c>
      <c r="AZ14" s="4">
        <v>47</v>
      </c>
      <c r="BA14" s="4">
        <v>67</v>
      </c>
      <c r="BB14" s="4">
        <v>50</v>
      </c>
      <c r="BC14" s="4">
        <v>14</v>
      </c>
      <c r="BD14" s="4">
        <v>24</v>
      </c>
      <c r="BE14" s="4">
        <v>42</v>
      </c>
      <c r="BF14" s="4">
        <v>53</v>
      </c>
      <c r="BG14" s="4">
        <v>36</v>
      </c>
      <c r="BH14" s="4">
        <v>107</v>
      </c>
      <c r="BI14" s="4">
        <v>17</v>
      </c>
      <c r="BJ14" s="4">
        <v>124</v>
      </c>
      <c r="BK14" s="4">
        <v>7</v>
      </c>
    </row>
    <row r="15" spans="1:63">
      <c r="A15" s="35" t="s">
        <v>148</v>
      </c>
      <c r="B15" s="7">
        <v>5.0020654385706298E-2</v>
      </c>
      <c r="C15" s="7">
        <v>3.3861414863290903E-2</v>
      </c>
      <c r="D15" s="7">
        <v>2.0550213051588398E-2</v>
      </c>
      <c r="E15" s="7">
        <v>3.4439231112373597E-2</v>
      </c>
      <c r="F15" s="7">
        <v>0</v>
      </c>
      <c r="G15" s="7">
        <v>0</v>
      </c>
      <c r="H15" s="7">
        <v>0.256406765934242</v>
      </c>
      <c r="I15" s="7">
        <v>3.7814920477798303E-2</v>
      </c>
      <c r="J15" s="7">
        <v>6.9601650183119104E-2</v>
      </c>
      <c r="K15" s="7">
        <v>3.0309859424176203E-2</v>
      </c>
      <c r="L15" s="7">
        <v>3.9825487740693201E-2</v>
      </c>
      <c r="M15" s="7">
        <v>4.7446985317390798E-2</v>
      </c>
      <c r="N15" s="7">
        <v>3.4138163233804704E-2</v>
      </c>
      <c r="O15" s="7">
        <v>1.3540902212099798E-2</v>
      </c>
      <c r="P15" s="7">
        <v>1.27804640144034E-2</v>
      </c>
      <c r="Q15" s="7">
        <v>4.0897930334159997E-2</v>
      </c>
      <c r="R15" s="7">
        <v>4.0574121351420002E-2</v>
      </c>
      <c r="S15" s="7">
        <v>5.9065121041271797E-2</v>
      </c>
      <c r="T15" s="7">
        <v>7.7145568769867306E-2</v>
      </c>
      <c r="U15" s="7">
        <v>7.1404257354682296E-2</v>
      </c>
      <c r="V15" s="7">
        <v>2.9579645174412698E-2</v>
      </c>
      <c r="W15" s="7">
        <v>1.64800281766646E-2</v>
      </c>
      <c r="X15" s="7">
        <v>3.6793021292711697E-2</v>
      </c>
      <c r="Y15" s="7">
        <v>4.0526630254542201E-2</v>
      </c>
      <c r="Z15" s="7">
        <v>4.9853092419321197E-2</v>
      </c>
      <c r="AA15" s="7">
        <v>5.9333417761927396E-2</v>
      </c>
      <c r="AB15" s="7">
        <v>5.3220734976813899E-2</v>
      </c>
      <c r="AC15" s="7">
        <v>0</v>
      </c>
      <c r="AD15" s="7">
        <v>0</v>
      </c>
      <c r="AE15" s="7">
        <v>0</v>
      </c>
      <c r="AF15" s="7">
        <v>3.2190269775360603E-2</v>
      </c>
      <c r="AG15" s="7">
        <v>8.1846120852433993E-2</v>
      </c>
      <c r="AH15" s="7">
        <v>6.7634617954319895E-2</v>
      </c>
      <c r="AI15" s="7">
        <v>5.19799852234967E-2</v>
      </c>
      <c r="AJ15" s="7">
        <v>6.4732981647364005E-2</v>
      </c>
      <c r="AK15" s="7">
        <v>3.7912591619977801E-2</v>
      </c>
      <c r="AL15" s="7">
        <v>5.4412457281121498E-2</v>
      </c>
      <c r="AM15" s="7">
        <v>3.5417441699162902E-2</v>
      </c>
      <c r="AN15" s="7">
        <v>1.3499490532256899E-2</v>
      </c>
      <c r="AO15" s="7">
        <v>5.7111667270028504E-2</v>
      </c>
      <c r="AP15" s="7">
        <v>0</v>
      </c>
      <c r="AQ15" s="7">
        <v>0</v>
      </c>
      <c r="AR15" s="7">
        <v>0.10488767972033899</v>
      </c>
      <c r="AS15" s="7">
        <v>0.42610308360408294</v>
      </c>
      <c r="AT15" s="7">
        <v>4.33861821101659E-2</v>
      </c>
      <c r="AU15" s="7">
        <v>0.10293813762241699</v>
      </c>
      <c r="AV15" s="7">
        <v>3.6210842571594098E-2</v>
      </c>
      <c r="AW15" s="7">
        <v>1.9274289235564498E-2</v>
      </c>
      <c r="AX15" s="7">
        <v>5.0777870567785703E-2</v>
      </c>
      <c r="AY15" s="7">
        <v>4.3040116794200098E-2</v>
      </c>
      <c r="AZ15" s="7">
        <v>2.6628441015449603E-2</v>
      </c>
      <c r="BA15" s="7">
        <v>6.0577832147792297E-2</v>
      </c>
      <c r="BB15" s="7">
        <v>3.2598061449100699E-2</v>
      </c>
      <c r="BC15" s="7">
        <v>5.2356250870751506E-2</v>
      </c>
      <c r="BD15" s="7">
        <v>6.37166851225546E-2</v>
      </c>
      <c r="BE15" s="7">
        <v>3.6556267290085299E-2</v>
      </c>
      <c r="BF15" s="7">
        <v>5.5706614002334502E-2</v>
      </c>
      <c r="BG15" s="7">
        <v>6.0176775841671602E-2</v>
      </c>
      <c r="BH15" s="7">
        <v>4.93576467732647E-2</v>
      </c>
      <c r="BI15" s="7">
        <v>0.100631264831978</v>
      </c>
      <c r="BJ15" s="7">
        <v>5.4103074621135797E-2</v>
      </c>
      <c r="BK15" s="7">
        <v>1.8414002866352801E-2</v>
      </c>
    </row>
    <row r="16" spans="1:63">
      <c r="A16" s="35"/>
      <c r="B16" s="4">
        <v>84</v>
      </c>
      <c r="C16" s="4">
        <v>18</v>
      </c>
      <c r="D16" s="4">
        <v>10</v>
      </c>
      <c r="E16" s="4">
        <v>3</v>
      </c>
      <c r="F16" s="4">
        <v>0</v>
      </c>
      <c r="G16" s="4">
        <v>0</v>
      </c>
      <c r="H16" s="4">
        <v>4</v>
      </c>
      <c r="I16" s="4">
        <v>2</v>
      </c>
      <c r="J16" s="4">
        <v>1</v>
      </c>
      <c r="K16" s="4">
        <v>18</v>
      </c>
      <c r="L16" s="4">
        <v>26</v>
      </c>
      <c r="M16" s="4">
        <v>6</v>
      </c>
      <c r="N16" s="4">
        <v>15</v>
      </c>
      <c r="O16" s="4">
        <v>4</v>
      </c>
      <c r="P16" s="4">
        <v>1</v>
      </c>
      <c r="Q16" s="4">
        <v>5</v>
      </c>
      <c r="R16" s="4">
        <v>33</v>
      </c>
      <c r="S16" s="4">
        <v>51</v>
      </c>
      <c r="T16" s="4">
        <v>37</v>
      </c>
      <c r="U16" s="4">
        <v>19</v>
      </c>
      <c r="V16" s="4">
        <v>9</v>
      </c>
      <c r="W16" s="4">
        <v>3</v>
      </c>
      <c r="X16" s="4">
        <v>15</v>
      </c>
      <c r="Y16" s="4">
        <v>19</v>
      </c>
      <c r="Z16" s="4">
        <v>16</v>
      </c>
      <c r="AA16" s="4">
        <v>16</v>
      </c>
      <c r="AB16" s="4">
        <v>34</v>
      </c>
      <c r="AC16" s="4">
        <v>0</v>
      </c>
      <c r="AD16" s="4">
        <v>0</v>
      </c>
      <c r="AE16" s="4">
        <v>0</v>
      </c>
      <c r="AF16" s="4">
        <v>25</v>
      </c>
      <c r="AG16" s="4">
        <v>12</v>
      </c>
      <c r="AH16" s="4">
        <v>45</v>
      </c>
      <c r="AI16" s="4">
        <v>9</v>
      </c>
      <c r="AJ16" s="4">
        <v>20</v>
      </c>
      <c r="AK16" s="4">
        <v>24</v>
      </c>
      <c r="AL16" s="4">
        <v>39</v>
      </c>
      <c r="AM16" s="4">
        <v>21</v>
      </c>
      <c r="AN16" s="4">
        <v>6</v>
      </c>
      <c r="AO16" s="4">
        <v>10</v>
      </c>
      <c r="AP16" s="4">
        <v>0</v>
      </c>
      <c r="AQ16" s="4">
        <v>0</v>
      </c>
      <c r="AR16" s="4">
        <v>3</v>
      </c>
      <c r="AS16" s="4">
        <v>4</v>
      </c>
      <c r="AT16" s="4">
        <v>2</v>
      </c>
      <c r="AU16" s="4">
        <v>1</v>
      </c>
      <c r="AV16" s="4">
        <v>23</v>
      </c>
      <c r="AW16" s="4">
        <v>11</v>
      </c>
      <c r="AX16" s="4">
        <v>12</v>
      </c>
      <c r="AY16" s="4">
        <v>26</v>
      </c>
      <c r="AZ16" s="4">
        <v>20</v>
      </c>
      <c r="BA16" s="4">
        <v>54</v>
      </c>
      <c r="BB16" s="4">
        <v>18</v>
      </c>
      <c r="BC16" s="4">
        <v>11</v>
      </c>
      <c r="BD16" s="4">
        <v>27</v>
      </c>
      <c r="BE16" s="4">
        <v>21</v>
      </c>
      <c r="BF16" s="4">
        <v>39</v>
      </c>
      <c r="BG16" s="4">
        <v>24</v>
      </c>
      <c r="BH16" s="4">
        <v>68</v>
      </c>
      <c r="BI16" s="4">
        <v>14</v>
      </c>
      <c r="BJ16" s="4">
        <v>82</v>
      </c>
      <c r="BK16" s="4">
        <v>2</v>
      </c>
    </row>
    <row r="17" spans="1:63">
      <c r="A17" s="35" t="s">
        <v>239</v>
      </c>
      <c r="B17" s="7">
        <v>0.60529457310528101</v>
      </c>
      <c r="C17" s="7">
        <v>0.54795989140221701</v>
      </c>
      <c r="D17" s="7">
        <v>0.78319792993966697</v>
      </c>
      <c r="E17" s="7">
        <v>0.65060969521924095</v>
      </c>
      <c r="F17" s="7">
        <v>0</v>
      </c>
      <c r="G17" s="7">
        <v>0</v>
      </c>
      <c r="H17" s="7">
        <v>0.10039734299068399</v>
      </c>
      <c r="I17" s="7">
        <v>0.72278273743258192</v>
      </c>
      <c r="J17" s="7">
        <v>0.306566774430304</v>
      </c>
      <c r="K17" s="7">
        <v>0.73779044262218807</v>
      </c>
      <c r="L17" s="7">
        <v>0.51874413621095106</v>
      </c>
      <c r="M17" s="7">
        <v>0.64123544379432307</v>
      </c>
      <c r="N17" s="7">
        <v>0.494715340094112</v>
      </c>
      <c r="O17" s="7">
        <v>0.82440942721549704</v>
      </c>
      <c r="P17" s="7">
        <v>0.64265647486590494</v>
      </c>
      <c r="Q17" s="7">
        <v>0.73464725239226103</v>
      </c>
      <c r="R17" s="7">
        <v>0.60945685696667296</v>
      </c>
      <c r="S17" s="7">
        <v>0.60130944570895106</v>
      </c>
      <c r="T17" s="7">
        <v>0.543156804213482</v>
      </c>
      <c r="U17" s="7">
        <v>0.55525471040278096</v>
      </c>
      <c r="V17" s="7">
        <v>0.608103216780846</v>
      </c>
      <c r="W17" s="7">
        <v>0.68250480296649896</v>
      </c>
      <c r="X17" s="7">
        <v>0.66869087020569795</v>
      </c>
      <c r="Y17" s="7">
        <v>0.62751987293766798</v>
      </c>
      <c r="Z17" s="7">
        <v>0.60206480249167904</v>
      </c>
      <c r="AA17" s="7">
        <v>0.56260743465767393</v>
      </c>
      <c r="AB17" s="7">
        <v>0.60834360557815004</v>
      </c>
      <c r="AC17" s="7">
        <v>0</v>
      </c>
      <c r="AD17" s="7">
        <v>0</v>
      </c>
      <c r="AE17" s="7">
        <v>0</v>
      </c>
      <c r="AF17" s="7">
        <v>0.63174065153878101</v>
      </c>
      <c r="AG17" s="7">
        <v>0.62362281814554299</v>
      </c>
      <c r="AH17" s="7">
        <v>0.55550001120348103</v>
      </c>
      <c r="AI17" s="7">
        <v>0.61940994049353104</v>
      </c>
      <c r="AJ17" s="7">
        <v>0.62209741709709399</v>
      </c>
      <c r="AK17" s="7">
        <v>0.60197982277712603</v>
      </c>
      <c r="AL17" s="7">
        <v>0.60093171232826004</v>
      </c>
      <c r="AM17" s="7">
        <v>0.53099217473035099</v>
      </c>
      <c r="AN17" s="7">
        <v>0.78587408982338802</v>
      </c>
      <c r="AO17" s="7">
        <v>0.71931171004776207</v>
      </c>
      <c r="AP17" s="7">
        <v>0</v>
      </c>
      <c r="AQ17" s="7">
        <v>0</v>
      </c>
      <c r="AR17" s="7">
        <v>0.53814108967895102</v>
      </c>
      <c r="AS17" s="7">
        <v>0.275246179645315</v>
      </c>
      <c r="AT17" s="7">
        <v>0.57231711245190697</v>
      </c>
      <c r="AU17" s="7">
        <v>0.395016044671751</v>
      </c>
      <c r="AV17" s="7">
        <v>0.49325726383277396</v>
      </c>
      <c r="AW17" s="7">
        <v>0.78947030489534897</v>
      </c>
      <c r="AX17" s="7">
        <v>0.547075100410641</v>
      </c>
      <c r="AY17" s="7">
        <v>0.54862894250905903</v>
      </c>
      <c r="AZ17" s="7">
        <v>0.76431590964828799</v>
      </c>
      <c r="BA17" s="7">
        <v>0.599623180920833</v>
      </c>
      <c r="BB17" s="7">
        <v>0.63741362423112202</v>
      </c>
      <c r="BC17" s="7">
        <v>0.52258992803857196</v>
      </c>
      <c r="BD17" s="7">
        <v>0.623057512255762</v>
      </c>
      <c r="BE17" s="7">
        <v>0.61206566950444097</v>
      </c>
      <c r="BF17" s="7">
        <v>0.60359955842681701</v>
      </c>
      <c r="BG17" s="7">
        <v>0.59801219029299002</v>
      </c>
      <c r="BH17" s="7">
        <v>0.61127434859354901</v>
      </c>
      <c r="BI17" s="7">
        <v>0.58143121897066197</v>
      </c>
      <c r="BJ17" s="7">
        <v>0.608512335227963</v>
      </c>
      <c r="BK17" s="7">
        <v>0.68089525785551797</v>
      </c>
    </row>
    <row r="18" spans="1:63">
      <c r="A18" s="35"/>
      <c r="B18" s="4">
        <v>1018</v>
      </c>
      <c r="C18" s="4">
        <v>294</v>
      </c>
      <c r="D18" s="4">
        <v>367</v>
      </c>
      <c r="E18" s="4">
        <v>48</v>
      </c>
      <c r="F18" s="4">
        <v>0</v>
      </c>
      <c r="G18" s="4">
        <v>0</v>
      </c>
      <c r="H18" s="4">
        <v>2</v>
      </c>
      <c r="I18" s="4">
        <v>32</v>
      </c>
      <c r="J18" s="4">
        <v>5</v>
      </c>
      <c r="K18" s="4">
        <v>430</v>
      </c>
      <c r="L18" s="4">
        <v>333</v>
      </c>
      <c r="M18" s="4">
        <v>83</v>
      </c>
      <c r="N18" s="4">
        <v>219</v>
      </c>
      <c r="O18" s="4">
        <v>230</v>
      </c>
      <c r="P18" s="4">
        <v>57</v>
      </c>
      <c r="Q18" s="4">
        <v>90</v>
      </c>
      <c r="R18" s="4">
        <v>501</v>
      </c>
      <c r="S18" s="4">
        <v>517</v>
      </c>
      <c r="T18" s="4">
        <v>262</v>
      </c>
      <c r="U18" s="4">
        <v>148</v>
      </c>
      <c r="V18" s="4">
        <v>188</v>
      </c>
      <c r="W18" s="4">
        <v>142</v>
      </c>
      <c r="X18" s="4">
        <v>279</v>
      </c>
      <c r="Y18" s="4">
        <v>292</v>
      </c>
      <c r="Z18" s="4">
        <v>194</v>
      </c>
      <c r="AA18" s="4">
        <v>148</v>
      </c>
      <c r="AB18" s="4">
        <v>384</v>
      </c>
      <c r="AC18" s="4">
        <v>0</v>
      </c>
      <c r="AD18" s="4">
        <v>0</v>
      </c>
      <c r="AE18" s="4">
        <v>0</v>
      </c>
      <c r="AF18" s="4">
        <v>500</v>
      </c>
      <c r="AG18" s="4">
        <v>94</v>
      </c>
      <c r="AH18" s="4">
        <v>370</v>
      </c>
      <c r="AI18" s="4">
        <v>112</v>
      </c>
      <c r="AJ18" s="4">
        <v>196</v>
      </c>
      <c r="AK18" s="4">
        <v>388</v>
      </c>
      <c r="AL18" s="4">
        <v>434</v>
      </c>
      <c r="AM18" s="4">
        <v>319</v>
      </c>
      <c r="AN18" s="4">
        <v>339</v>
      </c>
      <c r="AO18" s="4">
        <v>121</v>
      </c>
      <c r="AP18" s="4">
        <v>0</v>
      </c>
      <c r="AQ18" s="4">
        <v>0</v>
      </c>
      <c r="AR18" s="4">
        <v>16</v>
      </c>
      <c r="AS18" s="4">
        <v>3</v>
      </c>
      <c r="AT18" s="4">
        <v>22</v>
      </c>
      <c r="AU18" s="4">
        <v>4</v>
      </c>
      <c r="AV18" s="4">
        <v>310</v>
      </c>
      <c r="AW18" s="4">
        <v>449</v>
      </c>
      <c r="AX18" s="4">
        <v>132</v>
      </c>
      <c r="AY18" s="4">
        <v>329</v>
      </c>
      <c r="AZ18" s="4">
        <v>577</v>
      </c>
      <c r="BA18" s="4">
        <v>536</v>
      </c>
      <c r="BB18" s="4">
        <v>343</v>
      </c>
      <c r="BC18" s="4">
        <v>114</v>
      </c>
      <c r="BD18" s="4">
        <v>264</v>
      </c>
      <c r="BE18" s="4">
        <v>359</v>
      </c>
      <c r="BF18" s="4">
        <v>420</v>
      </c>
      <c r="BG18" s="4">
        <v>238</v>
      </c>
      <c r="BH18" s="4">
        <v>837</v>
      </c>
      <c r="BI18" s="4">
        <v>81</v>
      </c>
      <c r="BJ18" s="4">
        <v>918</v>
      </c>
      <c r="BK18" s="4">
        <v>92</v>
      </c>
    </row>
    <row r="19" spans="1:63">
      <c r="A19" s="35" t="s">
        <v>240</v>
      </c>
      <c r="B19" s="7">
        <v>0.18089547891626398</v>
      </c>
      <c r="C19" s="7">
        <v>0.24590317697688602</v>
      </c>
      <c r="D19" s="7">
        <v>9.655875601669911E-2</v>
      </c>
      <c r="E19" s="7">
        <v>0.21621470967964998</v>
      </c>
      <c r="F19" s="7">
        <v>0</v>
      </c>
      <c r="G19" s="7">
        <v>0</v>
      </c>
      <c r="H19" s="7">
        <v>0.47731154921588598</v>
      </c>
      <c r="I19" s="7">
        <v>0.18115839412335</v>
      </c>
      <c r="J19" s="7">
        <v>0.47524532628058097</v>
      </c>
      <c r="K19" s="7">
        <v>0.14211743687046199</v>
      </c>
      <c r="L19" s="7">
        <v>0.26654236574162599</v>
      </c>
      <c r="M19" s="7">
        <v>0.17294148036350598</v>
      </c>
      <c r="N19" s="7">
        <v>0.28716178436537798</v>
      </c>
      <c r="O19" s="7">
        <v>9.9671808209412308E-2</v>
      </c>
      <c r="P19" s="7">
        <v>0.21667592933226898</v>
      </c>
      <c r="Q19" s="7">
        <v>0.15058417770323099</v>
      </c>
      <c r="R19" s="7">
        <v>0.184829261739653</v>
      </c>
      <c r="S19" s="7">
        <v>0.177129127023223</v>
      </c>
      <c r="T19" s="7">
        <v>0.16531554624786898</v>
      </c>
      <c r="U19" s="7">
        <v>0.22750189077286698</v>
      </c>
      <c r="V19" s="7">
        <v>0.22467912917418498</v>
      </c>
      <c r="W19" s="7">
        <v>0.18039672743883201</v>
      </c>
      <c r="X19" s="7">
        <v>0.13694953576166399</v>
      </c>
      <c r="Y19" s="7">
        <v>0.17815512917315701</v>
      </c>
      <c r="Z19" s="7">
        <v>0.182887945412161</v>
      </c>
      <c r="AA19" s="7">
        <v>0.182480800253498</v>
      </c>
      <c r="AB19" s="7">
        <v>0.18123981768425199</v>
      </c>
      <c r="AC19" s="7">
        <v>0</v>
      </c>
      <c r="AD19" s="7">
        <v>0</v>
      </c>
      <c r="AE19" s="7">
        <v>0</v>
      </c>
      <c r="AF19" s="7">
        <v>0.16093048289842901</v>
      </c>
      <c r="AG19" s="7">
        <v>0.207768724004771</v>
      </c>
      <c r="AH19" s="7">
        <v>0.19306739400672701</v>
      </c>
      <c r="AI19" s="7">
        <v>0.19233141436995702</v>
      </c>
      <c r="AJ19" s="7">
        <v>0.200058748908822</v>
      </c>
      <c r="AK19" s="7">
        <v>0.16270725536391101</v>
      </c>
      <c r="AL19" s="7">
        <v>0.18877208025576897</v>
      </c>
      <c r="AM19" s="7">
        <v>0.25641505982021601</v>
      </c>
      <c r="AN19" s="7">
        <v>0.121742239783209</v>
      </c>
      <c r="AO19" s="7">
        <v>0.144505725418861</v>
      </c>
      <c r="AP19" s="7">
        <v>0</v>
      </c>
      <c r="AQ19" s="7">
        <v>0</v>
      </c>
      <c r="AR19" s="7">
        <v>0.28121661020079303</v>
      </c>
      <c r="AS19" s="7">
        <v>0.17148411863964502</v>
      </c>
      <c r="AT19" s="7">
        <v>0.20972850236920301</v>
      </c>
      <c r="AU19" s="7">
        <v>0.23218152558963501</v>
      </c>
      <c r="AV19" s="7">
        <v>0.24896194545608999</v>
      </c>
      <c r="AW19" s="7">
        <v>9.4582279754654497E-2</v>
      </c>
      <c r="AX19" s="7">
        <v>0.22420195159823098</v>
      </c>
      <c r="AY19" s="7">
        <v>0.23873425972924298</v>
      </c>
      <c r="AZ19" s="7">
        <v>0.12994595548975099</v>
      </c>
      <c r="BA19" s="7">
        <v>0.19089487644425499</v>
      </c>
      <c r="BB19" s="7">
        <v>0.184374992283035</v>
      </c>
      <c r="BC19" s="7">
        <v>0.14477780780695201</v>
      </c>
      <c r="BD19" s="7">
        <v>0.14978741838805601</v>
      </c>
      <c r="BE19" s="7">
        <v>0.15878433650840501</v>
      </c>
      <c r="BF19" s="7">
        <v>0.183139610509094</v>
      </c>
      <c r="BG19" s="7">
        <v>0.20855062416568299</v>
      </c>
      <c r="BH19" s="7">
        <v>0.18791314706264198</v>
      </c>
      <c r="BI19" s="7">
        <v>0.21012760433517802</v>
      </c>
      <c r="BJ19" s="7">
        <v>0.18996911869401198</v>
      </c>
      <c r="BK19" s="7">
        <v>0.12422025834117101</v>
      </c>
    </row>
    <row r="20" spans="1:63">
      <c r="A20" s="35"/>
      <c r="B20" s="4">
        <v>304</v>
      </c>
      <c r="C20" s="4">
        <v>132</v>
      </c>
      <c r="D20" s="4">
        <v>45</v>
      </c>
      <c r="E20" s="4">
        <v>16</v>
      </c>
      <c r="F20" s="4">
        <v>0</v>
      </c>
      <c r="G20" s="4">
        <v>0</v>
      </c>
      <c r="H20" s="4">
        <v>8</v>
      </c>
      <c r="I20" s="4">
        <v>8</v>
      </c>
      <c r="J20" s="4">
        <v>8</v>
      </c>
      <c r="K20" s="4">
        <v>83</v>
      </c>
      <c r="L20" s="4">
        <v>171</v>
      </c>
      <c r="M20" s="4">
        <v>22</v>
      </c>
      <c r="N20" s="4">
        <v>127</v>
      </c>
      <c r="O20" s="4">
        <v>28</v>
      </c>
      <c r="P20" s="4">
        <v>19</v>
      </c>
      <c r="Q20" s="4">
        <v>18</v>
      </c>
      <c r="R20" s="4">
        <v>152</v>
      </c>
      <c r="S20" s="4">
        <v>152</v>
      </c>
      <c r="T20" s="4">
        <v>80</v>
      </c>
      <c r="U20" s="4">
        <v>61</v>
      </c>
      <c r="V20" s="4">
        <v>69</v>
      </c>
      <c r="W20" s="4">
        <v>37</v>
      </c>
      <c r="X20" s="4">
        <v>57</v>
      </c>
      <c r="Y20" s="4">
        <v>83</v>
      </c>
      <c r="Z20" s="4">
        <v>59</v>
      </c>
      <c r="AA20" s="4">
        <v>48</v>
      </c>
      <c r="AB20" s="4">
        <v>115</v>
      </c>
      <c r="AC20" s="4">
        <v>0</v>
      </c>
      <c r="AD20" s="4">
        <v>0</v>
      </c>
      <c r="AE20" s="4">
        <v>0</v>
      </c>
      <c r="AF20" s="4">
        <v>127</v>
      </c>
      <c r="AG20" s="4">
        <v>31</v>
      </c>
      <c r="AH20" s="4">
        <v>129</v>
      </c>
      <c r="AI20" s="4">
        <v>35</v>
      </c>
      <c r="AJ20" s="4">
        <v>63</v>
      </c>
      <c r="AK20" s="4">
        <v>105</v>
      </c>
      <c r="AL20" s="4">
        <v>136</v>
      </c>
      <c r="AM20" s="4">
        <v>154</v>
      </c>
      <c r="AN20" s="4">
        <v>53</v>
      </c>
      <c r="AO20" s="4">
        <v>24</v>
      </c>
      <c r="AP20" s="4">
        <v>0</v>
      </c>
      <c r="AQ20" s="4">
        <v>0</v>
      </c>
      <c r="AR20" s="4">
        <v>8</v>
      </c>
      <c r="AS20" s="4">
        <v>2</v>
      </c>
      <c r="AT20" s="4">
        <v>8</v>
      </c>
      <c r="AU20" s="4">
        <v>2</v>
      </c>
      <c r="AV20" s="4">
        <v>156</v>
      </c>
      <c r="AW20" s="4">
        <v>54</v>
      </c>
      <c r="AX20" s="4">
        <v>54</v>
      </c>
      <c r="AY20" s="4">
        <v>143</v>
      </c>
      <c r="AZ20" s="4">
        <v>98</v>
      </c>
      <c r="BA20" s="4">
        <v>171</v>
      </c>
      <c r="BB20" s="4">
        <v>99</v>
      </c>
      <c r="BC20" s="4">
        <v>32</v>
      </c>
      <c r="BD20" s="4">
        <v>63</v>
      </c>
      <c r="BE20" s="4">
        <v>93</v>
      </c>
      <c r="BF20" s="4">
        <v>127</v>
      </c>
      <c r="BG20" s="4">
        <v>83</v>
      </c>
      <c r="BH20" s="4">
        <v>257</v>
      </c>
      <c r="BI20" s="4">
        <v>29</v>
      </c>
      <c r="BJ20" s="4">
        <v>287</v>
      </c>
      <c r="BK20" s="4">
        <v>17</v>
      </c>
    </row>
    <row r="22" spans="1:63">
      <c r="A22" s="8" t="s">
        <v>293</v>
      </c>
    </row>
  </sheetData>
  <mergeCells count="24">
    <mergeCell ref="A1:BK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K2"/>
    <mergeCell ref="A15:A16"/>
    <mergeCell ref="A17:A18"/>
    <mergeCell ref="A19:A20"/>
    <mergeCell ref="A5:A6"/>
    <mergeCell ref="A7:A8"/>
    <mergeCell ref="A9:A10"/>
    <mergeCell ref="A11:A12"/>
    <mergeCell ref="A13:A14"/>
  </mergeCells>
  <hyperlinks>
    <hyperlink ref="A22" location="'Index'!A1" display="Return to index" xr:uid="{33013B22-FB52-4A88-8E39-5CF38D0FAA81}"/>
  </hyperlink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BK22"/>
  <sheetViews>
    <sheetView showGridLines="0" workbookViewId="0">
      <selection activeCell="A21" sqref="A21"/>
    </sheetView>
  </sheetViews>
  <sheetFormatPr defaultColWidth="9.1796875" defaultRowHeight="14.5"/>
  <cols>
    <col min="1" max="1" width="45.7265625" customWidth="1"/>
    <col min="2" max="63" width="14.7265625" customWidth="1"/>
  </cols>
  <sheetData>
    <row r="1" spans="1:63" ht="35.15" customHeight="1">
      <c r="A1" s="36" t="s">
        <v>241</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row>
    <row r="2" spans="1:63" ht="53.65" customHeight="1">
      <c r="A2" s="37"/>
      <c r="B2" s="1"/>
      <c r="C2" s="38" t="s">
        <v>1</v>
      </c>
      <c r="D2" s="38"/>
      <c r="E2" s="38"/>
      <c r="F2" s="38"/>
      <c r="G2" s="38"/>
      <c r="H2" s="38"/>
      <c r="I2" s="38"/>
      <c r="J2" s="38"/>
      <c r="K2" s="38" t="s">
        <v>2</v>
      </c>
      <c r="L2" s="38"/>
      <c r="M2" s="38" t="s">
        <v>3</v>
      </c>
      <c r="N2" s="38"/>
      <c r="O2" s="38"/>
      <c r="P2" s="38"/>
      <c r="Q2" s="38"/>
      <c r="R2" s="38" t="s">
        <v>4</v>
      </c>
      <c r="S2" s="38"/>
      <c r="T2" s="38" t="s">
        <v>5</v>
      </c>
      <c r="U2" s="38"/>
      <c r="V2" s="38"/>
      <c r="W2" s="38"/>
      <c r="X2" s="38"/>
      <c r="Y2" s="38" t="s">
        <v>6</v>
      </c>
      <c r="Z2" s="38"/>
      <c r="AA2" s="38"/>
      <c r="AB2" s="38"/>
      <c r="AC2" s="38"/>
      <c r="AD2" s="38"/>
      <c r="AE2" s="38"/>
      <c r="AF2" s="38" t="s">
        <v>7</v>
      </c>
      <c r="AG2" s="38"/>
      <c r="AH2" s="38"/>
      <c r="AI2" s="38"/>
      <c r="AJ2" s="38" t="s">
        <v>8</v>
      </c>
      <c r="AK2" s="38"/>
      <c r="AL2" s="38"/>
      <c r="AM2" s="38" t="s">
        <v>9</v>
      </c>
      <c r="AN2" s="38"/>
      <c r="AO2" s="38"/>
      <c r="AP2" s="38"/>
      <c r="AQ2" s="38"/>
      <c r="AR2" s="38"/>
      <c r="AS2" s="38"/>
      <c r="AT2" s="38"/>
      <c r="AU2" s="38"/>
      <c r="AV2" s="38" t="s">
        <v>10</v>
      </c>
      <c r="AW2" s="38"/>
      <c r="AX2" s="38"/>
      <c r="AY2" s="38" t="s">
        <v>11</v>
      </c>
      <c r="AZ2" s="38"/>
      <c r="BA2" s="38" t="s">
        <v>12</v>
      </c>
      <c r="BB2" s="38"/>
      <c r="BC2" s="38"/>
      <c r="BD2" s="38"/>
      <c r="BE2" s="38" t="s">
        <v>13</v>
      </c>
      <c r="BF2" s="38"/>
      <c r="BG2" s="38"/>
      <c r="BH2" s="38" t="s">
        <v>14</v>
      </c>
      <c r="BI2" s="38"/>
      <c r="BJ2" s="38"/>
      <c r="BK2" s="38"/>
    </row>
    <row r="3" spans="1:63" ht="43.5">
      <c r="A3" s="37"/>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c r="BJ3" s="1" t="s">
        <v>70</v>
      </c>
      <c r="BK3" s="1" t="s">
        <v>71</v>
      </c>
    </row>
    <row r="4" spans="1:63">
      <c r="A4" s="2" t="s">
        <v>432</v>
      </c>
      <c r="B4" s="3">
        <v>1682</v>
      </c>
      <c r="C4" s="3">
        <v>537</v>
      </c>
      <c r="D4" s="3">
        <v>468</v>
      </c>
      <c r="E4" s="3">
        <v>74</v>
      </c>
      <c r="F4" s="3">
        <v>0</v>
      </c>
      <c r="G4" s="3">
        <v>0</v>
      </c>
      <c r="H4" s="3">
        <v>17</v>
      </c>
      <c r="I4" s="3">
        <v>44</v>
      </c>
      <c r="J4" s="3">
        <v>16</v>
      </c>
      <c r="K4" s="3">
        <v>582</v>
      </c>
      <c r="L4" s="3">
        <v>642</v>
      </c>
      <c r="M4" s="3">
        <v>129</v>
      </c>
      <c r="N4" s="3">
        <v>443</v>
      </c>
      <c r="O4" s="3">
        <v>279</v>
      </c>
      <c r="P4" s="3">
        <v>89</v>
      </c>
      <c r="Q4" s="3">
        <v>122</v>
      </c>
      <c r="R4" s="3">
        <v>823</v>
      </c>
      <c r="S4" s="3">
        <v>859</v>
      </c>
      <c r="T4" s="3">
        <v>483</v>
      </c>
      <c r="U4" s="3">
        <v>266</v>
      </c>
      <c r="V4" s="3">
        <v>309</v>
      </c>
      <c r="W4" s="3">
        <v>208</v>
      </c>
      <c r="X4" s="3">
        <v>417</v>
      </c>
      <c r="Y4" s="3">
        <v>465</v>
      </c>
      <c r="Z4" s="3">
        <v>322</v>
      </c>
      <c r="AA4" s="3">
        <v>263</v>
      </c>
      <c r="AB4" s="3">
        <v>632</v>
      </c>
      <c r="AC4" s="3">
        <v>0</v>
      </c>
      <c r="AD4" s="3">
        <v>0</v>
      </c>
      <c r="AE4" s="3">
        <v>0</v>
      </c>
      <c r="AF4" s="3">
        <v>792</v>
      </c>
      <c r="AG4" s="3">
        <v>151</v>
      </c>
      <c r="AH4" s="3">
        <v>666</v>
      </c>
      <c r="AI4" s="3">
        <v>181</v>
      </c>
      <c r="AJ4" s="3">
        <v>315</v>
      </c>
      <c r="AK4" s="3">
        <v>645</v>
      </c>
      <c r="AL4" s="3">
        <v>723</v>
      </c>
      <c r="AM4" s="3">
        <v>601</v>
      </c>
      <c r="AN4" s="3">
        <v>431</v>
      </c>
      <c r="AO4" s="3">
        <v>168</v>
      </c>
      <c r="AP4" s="3">
        <v>0</v>
      </c>
      <c r="AQ4" s="3">
        <v>0</v>
      </c>
      <c r="AR4" s="3">
        <v>29</v>
      </c>
      <c r="AS4" s="3">
        <v>10</v>
      </c>
      <c r="AT4" s="3">
        <v>38</v>
      </c>
      <c r="AU4" s="3">
        <v>9</v>
      </c>
      <c r="AV4" s="3">
        <v>628</v>
      </c>
      <c r="AW4" s="3">
        <v>569</v>
      </c>
      <c r="AX4" s="3">
        <v>240</v>
      </c>
      <c r="AY4" s="3">
        <v>600</v>
      </c>
      <c r="AZ4" s="3">
        <v>756</v>
      </c>
      <c r="BA4" s="3">
        <v>895</v>
      </c>
      <c r="BB4" s="3">
        <v>538</v>
      </c>
      <c r="BC4" s="3">
        <v>218</v>
      </c>
      <c r="BD4" s="3">
        <v>423</v>
      </c>
      <c r="BE4" s="3">
        <v>586</v>
      </c>
      <c r="BF4" s="3">
        <v>695</v>
      </c>
      <c r="BG4" s="3">
        <v>399</v>
      </c>
      <c r="BH4" s="3">
        <v>1370</v>
      </c>
      <c r="BI4" s="3">
        <v>140</v>
      </c>
      <c r="BJ4" s="3">
        <v>1509</v>
      </c>
      <c r="BK4" s="3">
        <v>135</v>
      </c>
    </row>
    <row r="5" spans="1:63">
      <c r="A5" s="35" t="s">
        <v>234</v>
      </c>
      <c r="B5" s="7">
        <v>0.310145022488584</v>
      </c>
      <c r="C5" s="7">
        <v>0.192229051678518</v>
      </c>
      <c r="D5" s="7">
        <v>0.55328049511778898</v>
      </c>
      <c r="E5" s="7">
        <v>0.38798425952590299</v>
      </c>
      <c r="F5" s="7">
        <v>0</v>
      </c>
      <c r="G5" s="7">
        <v>0</v>
      </c>
      <c r="H5" s="7">
        <v>4.2081005227241404E-2</v>
      </c>
      <c r="I5" s="7">
        <v>0.41351204507803802</v>
      </c>
      <c r="J5" s="7">
        <v>0.15469254780762601</v>
      </c>
      <c r="K5" s="7">
        <v>0.46037194557706101</v>
      </c>
      <c r="L5" s="7">
        <v>0.22239992471504599</v>
      </c>
      <c r="M5" s="7">
        <v>0.28990918454925002</v>
      </c>
      <c r="N5" s="7">
        <v>0.17153288340155201</v>
      </c>
      <c r="O5" s="7">
        <v>0.57012099532635996</v>
      </c>
      <c r="P5" s="7">
        <v>0.52816379836173299</v>
      </c>
      <c r="Q5" s="7">
        <v>0.45234895653339402</v>
      </c>
      <c r="R5" s="7">
        <v>0.318591430398936</v>
      </c>
      <c r="S5" s="7">
        <v>0.30205811330961002</v>
      </c>
      <c r="T5" s="7">
        <v>0.26844724915707602</v>
      </c>
      <c r="U5" s="7">
        <v>0.36782773551060699</v>
      </c>
      <c r="V5" s="7">
        <v>0.30795207049276002</v>
      </c>
      <c r="W5" s="7">
        <v>0.327683538813135</v>
      </c>
      <c r="X5" s="7">
        <v>0.31443206882084701</v>
      </c>
      <c r="Y5" s="7">
        <v>0.31424997706757901</v>
      </c>
      <c r="Z5" s="7">
        <v>0.29143474879789399</v>
      </c>
      <c r="AA5" s="7">
        <v>0.33695391309670397</v>
      </c>
      <c r="AB5" s="7">
        <v>0.30547907432802301</v>
      </c>
      <c r="AC5" s="7">
        <v>0</v>
      </c>
      <c r="AD5" s="7">
        <v>0</v>
      </c>
      <c r="AE5" s="7">
        <v>0</v>
      </c>
      <c r="AF5" s="7">
        <v>0.29489466092578204</v>
      </c>
      <c r="AG5" s="7">
        <v>0.38389531124825199</v>
      </c>
      <c r="AH5" s="7">
        <v>0.28550145866274801</v>
      </c>
      <c r="AI5" s="7">
        <v>0.358892678567589</v>
      </c>
      <c r="AJ5" s="7">
        <v>0.37922270368195599</v>
      </c>
      <c r="AK5" s="7">
        <v>0.29252295257692801</v>
      </c>
      <c r="AL5" s="7">
        <v>0.29577259815926199</v>
      </c>
      <c r="AM5" s="7">
        <v>0.19576369450429801</v>
      </c>
      <c r="AN5" s="7">
        <v>0.54589827994586404</v>
      </c>
      <c r="AO5" s="7">
        <v>0.41005054993407902</v>
      </c>
      <c r="AP5" s="7">
        <v>0</v>
      </c>
      <c r="AQ5" s="7">
        <v>0</v>
      </c>
      <c r="AR5" s="7">
        <v>7.45666860319978E-2</v>
      </c>
      <c r="AS5" s="7">
        <v>0.13691501926844102</v>
      </c>
      <c r="AT5" s="7">
        <v>0.31578738637180398</v>
      </c>
      <c r="AU5" s="7">
        <v>0.114861474648963</v>
      </c>
      <c r="AV5" s="7">
        <v>0.17211660336817899</v>
      </c>
      <c r="AW5" s="7">
        <v>0.52756755529582999</v>
      </c>
      <c r="AX5" s="7">
        <v>0.25798749828325901</v>
      </c>
      <c r="AY5" s="7">
        <v>0.22033140163086098</v>
      </c>
      <c r="AZ5" s="7">
        <v>0.458762955898596</v>
      </c>
      <c r="BA5" s="7">
        <v>0.279571926714969</v>
      </c>
      <c r="BB5" s="7">
        <v>0.35525924188754798</v>
      </c>
      <c r="BC5" s="7">
        <v>0.29374217998759899</v>
      </c>
      <c r="BD5" s="7">
        <v>0.30926317302943701</v>
      </c>
      <c r="BE5" s="7">
        <v>0.30626102204959499</v>
      </c>
      <c r="BF5" s="7">
        <v>0.32257894688931599</v>
      </c>
      <c r="BG5" s="7">
        <v>0.30057899240174801</v>
      </c>
      <c r="BH5" s="7">
        <v>0.30169983606572298</v>
      </c>
      <c r="BI5" s="7">
        <v>0.33579627473833396</v>
      </c>
      <c r="BJ5" s="7">
        <v>0.30485549770451997</v>
      </c>
      <c r="BK5" s="7">
        <v>0.41909524508164503</v>
      </c>
    </row>
    <row r="6" spans="1:63">
      <c r="A6" s="35"/>
      <c r="B6" s="4">
        <v>522</v>
      </c>
      <c r="C6" s="4">
        <v>103</v>
      </c>
      <c r="D6" s="4">
        <v>259</v>
      </c>
      <c r="E6" s="4">
        <v>29</v>
      </c>
      <c r="F6" s="4">
        <v>0</v>
      </c>
      <c r="G6" s="4">
        <v>0</v>
      </c>
      <c r="H6" s="4">
        <v>1</v>
      </c>
      <c r="I6" s="4">
        <v>18</v>
      </c>
      <c r="J6" s="4">
        <v>3</v>
      </c>
      <c r="K6" s="4">
        <v>268</v>
      </c>
      <c r="L6" s="4">
        <v>143</v>
      </c>
      <c r="M6" s="4">
        <v>38</v>
      </c>
      <c r="N6" s="4">
        <v>76</v>
      </c>
      <c r="O6" s="4">
        <v>159</v>
      </c>
      <c r="P6" s="4">
        <v>47</v>
      </c>
      <c r="Q6" s="4">
        <v>55</v>
      </c>
      <c r="R6" s="4">
        <v>262</v>
      </c>
      <c r="S6" s="4">
        <v>260</v>
      </c>
      <c r="T6" s="4">
        <v>130</v>
      </c>
      <c r="U6" s="4">
        <v>98</v>
      </c>
      <c r="V6" s="4">
        <v>95</v>
      </c>
      <c r="W6" s="4">
        <v>68</v>
      </c>
      <c r="X6" s="4">
        <v>131</v>
      </c>
      <c r="Y6" s="4">
        <v>146</v>
      </c>
      <c r="Z6" s="4">
        <v>94</v>
      </c>
      <c r="AA6" s="4">
        <v>89</v>
      </c>
      <c r="AB6" s="4">
        <v>193</v>
      </c>
      <c r="AC6" s="4">
        <v>0</v>
      </c>
      <c r="AD6" s="4">
        <v>0</v>
      </c>
      <c r="AE6" s="4">
        <v>0</v>
      </c>
      <c r="AF6" s="4">
        <v>233</v>
      </c>
      <c r="AG6" s="4">
        <v>58</v>
      </c>
      <c r="AH6" s="4">
        <v>190</v>
      </c>
      <c r="AI6" s="4">
        <v>65</v>
      </c>
      <c r="AJ6" s="4">
        <v>119</v>
      </c>
      <c r="AK6" s="4">
        <v>189</v>
      </c>
      <c r="AL6" s="4">
        <v>214</v>
      </c>
      <c r="AM6" s="4">
        <v>118</v>
      </c>
      <c r="AN6" s="4">
        <v>236</v>
      </c>
      <c r="AO6" s="4">
        <v>69</v>
      </c>
      <c r="AP6" s="4">
        <v>0</v>
      </c>
      <c r="AQ6" s="4">
        <v>0</v>
      </c>
      <c r="AR6" s="4">
        <v>2</v>
      </c>
      <c r="AS6" s="4">
        <v>1</v>
      </c>
      <c r="AT6" s="4">
        <v>12</v>
      </c>
      <c r="AU6" s="4">
        <v>1</v>
      </c>
      <c r="AV6" s="4">
        <v>108</v>
      </c>
      <c r="AW6" s="4">
        <v>300</v>
      </c>
      <c r="AX6" s="4">
        <v>62</v>
      </c>
      <c r="AY6" s="4">
        <v>132</v>
      </c>
      <c r="AZ6" s="4">
        <v>347</v>
      </c>
      <c r="BA6" s="4">
        <v>250</v>
      </c>
      <c r="BB6" s="4">
        <v>191</v>
      </c>
      <c r="BC6" s="4">
        <v>64</v>
      </c>
      <c r="BD6" s="4">
        <v>131</v>
      </c>
      <c r="BE6" s="4">
        <v>179</v>
      </c>
      <c r="BF6" s="4">
        <v>224</v>
      </c>
      <c r="BG6" s="4">
        <v>120</v>
      </c>
      <c r="BH6" s="4">
        <v>413</v>
      </c>
      <c r="BI6" s="4">
        <v>47</v>
      </c>
      <c r="BJ6" s="4">
        <v>460</v>
      </c>
      <c r="BK6" s="4">
        <v>56</v>
      </c>
    </row>
    <row r="7" spans="1:63">
      <c r="A7" s="35" t="s">
        <v>235</v>
      </c>
      <c r="B7" s="7">
        <v>0.23184754994384399</v>
      </c>
      <c r="C7" s="7">
        <v>0.22741331907301698</v>
      </c>
      <c r="D7" s="7">
        <v>0.17033471852898502</v>
      </c>
      <c r="E7" s="7">
        <v>0.240268382576242</v>
      </c>
      <c r="F7" s="7">
        <v>0</v>
      </c>
      <c r="G7" s="7">
        <v>0</v>
      </c>
      <c r="H7" s="7">
        <v>0.10320802579124899</v>
      </c>
      <c r="I7" s="7">
        <v>0.36022266481744503</v>
      </c>
      <c r="J7" s="7">
        <v>9.1592726665555388E-2</v>
      </c>
      <c r="K7" s="7">
        <v>0.21837655620822299</v>
      </c>
      <c r="L7" s="7">
        <v>0.21024404460178497</v>
      </c>
      <c r="M7" s="7">
        <v>0.26044076171538899</v>
      </c>
      <c r="N7" s="7">
        <v>0.22951555058541001</v>
      </c>
      <c r="O7" s="7">
        <v>0.18032363180914801</v>
      </c>
      <c r="P7" s="7">
        <v>0.11329145594096801</v>
      </c>
      <c r="Q7" s="7">
        <v>0.25498943684060399</v>
      </c>
      <c r="R7" s="7">
        <v>0.25328048435318901</v>
      </c>
      <c r="S7" s="7">
        <v>0.21132685098554599</v>
      </c>
      <c r="T7" s="7">
        <v>0.283350197492026</v>
      </c>
      <c r="U7" s="7">
        <v>0.186949934826841</v>
      </c>
      <c r="V7" s="7">
        <v>0.20488198595136001</v>
      </c>
      <c r="W7" s="7">
        <v>0.20241275075777299</v>
      </c>
      <c r="X7" s="7">
        <v>0.23555878943362699</v>
      </c>
      <c r="Y7" s="7">
        <v>0.22371907342809302</v>
      </c>
      <c r="Z7" s="7">
        <v>0.26169486423152299</v>
      </c>
      <c r="AA7" s="7">
        <v>0.13408397761878099</v>
      </c>
      <c r="AB7" s="7">
        <v>0.263356007173421</v>
      </c>
      <c r="AC7" s="7">
        <v>0</v>
      </c>
      <c r="AD7" s="7">
        <v>0</v>
      </c>
      <c r="AE7" s="7">
        <v>0</v>
      </c>
      <c r="AF7" s="7">
        <v>0.25244935122711298</v>
      </c>
      <c r="AG7" s="7">
        <v>0.246452712416209</v>
      </c>
      <c r="AH7" s="7">
        <v>0.19378677398648</v>
      </c>
      <c r="AI7" s="7">
        <v>0.23149560092687199</v>
      </c>
      <c r="AJ7" s="7">
        <v>0.243864833444147</v>
      </c>
      <c r="AK7" s="7">
        <v>0.24182734334311198</v>
      </c>
      <c r="AL7" s="7">
        <v>0.21771014498240099</v>
      </c>
      <c r="AM7" s="7">
        <v>0.235584011969589</v>
      </c>
      <c r="AN7" s="7">
        <v>0.16509647559161</v>
      </c>
      <c r="AO7" s="7">
        <v>0.26462516260632601</v>
      </c>
      <c r="AP7" s="7">
        <v>0</v>
      </c>
      <c r="AQ7" s="7">
        <v>0</v>
      </c>
      <c r="AR7" s="7">
        <v>0.15827485956231699</v>
      </c>
      <c r="AS7" s="7">
        <v>6.9719179729306496E-2</v>
      </c>
      <c r="AT7" s="7">
        <v>0.32093986992995299</v>
      </c>
      <c r="AU7" s="7">
        <v>0.17065390641264902</v>
      </c>
      <c r="AV7" s="7">
        <v>0.22941195955590998</v>
      </c>
      <c r="AW7" s="7">
        <v>0.223222635637947</v>
      </c>
      <c r="AX7" s="7">
        <v>0.20232516116027899</v>
      </c>
      <c r="AY7" s="7">
        <v>0.22219745294545198</v>
      </c>
      <c r="AZ7" s="7">
        <v>0.24571166133135003</v>
      </c>
      <c r="BA7" s="7">
        <v>0.24602050172439402</v>
      </c>
      <c r="BB7" s="7">
        <v>0.23285320242325899</v>
      </c>
      <c r="BC7" s="7">
        <v>0.16792090682806499</v>
      </c>
      <c r="BD7" s="7">
        <v>0.23718394284212402</v>
      </c>
      <c r="BE7" s="7">
        <v>0.244602947115478</v>
      </c>
      <c r="BF7" s="7">
        <v>0.21087371159035398</v>
      </c>
      <c r="BG7" s="7">
        <v>0.24262426983260402</v>
      </c>
      <c r="BH7" s="7">
        <v>0.23637905468863199</v>
      </c>
      <c r="BI7" s="7">
        <v>0.31461403008824501</v>
      </c>
      <c r="BJ7" s="7">
        <v>0.24361978481447699</v>
      </c>
      <c r="BK7" s="7">
        <v>0.16546144037188001</v>
      </c>
    </row>
    <row r="8" spans="1:63">
      <c r="A8" s="35"/>
      <c r="B8" s="4">
        <v>390</v>
      </c>
      <c r="C8" s="4">
        <v>122</v>
      </c>
      <c r="D8" s="4">
        <v>80</v>
      </c>
      <c r="E8" s="4">
        <v>18</v>
      </c>
      <c r="F8" s="4">
        <v>0</v>
      </c>
      <c r="G8" s="4">
        <v>0</v>
      </c>
      <c r="H8" s="4">
        <v>2</v>
      </c>
      <c r="I8" s="4">
        <v>16</v>
      </c>
      <c r="J8" s="4">
        <v>2</v>
      </c>
      <c r="K8" s="4">
        <v>127</v>
      </c>
      <c r="L8" s="4">
        <v>135</v>
      </c>
      <c r="M8" s="4">
        <v>34</v>
      </c>
      <c r="N8" s="4">
        <v>102</v>
      </c>
      <c r="O8" s="4">
        <v>50</v>
      </c>
      <c r="P8" s="4">
        <v>10</v>
      </c>
      <c r="Q8" s="4">
        <v>31</v>
      </c>
      <c r="R8" s="4">
        <v>208</v>
      </c>
      <c r="S8" s="4">
        <v>182</v>
      </c>
      <c r="T8" s="4">
        <v>137</v>
      </c>
      <c r="U8" s="4">
        <v>50</v>
      </c>
      <c r="V8" s="4">
        <v>63</v>
      </c>
      <c r="W8" s="4">
        <v>42</v>
      </c>
      <c r="X8" s="4">
        <v>98</v>
      </c>
      <c r="Y8" s="4">
        <v>104</v>
      </c>
      <c r="Z8" s="4">
        <v>84</v>
      </c>
      <c r="AA8" s="4">
        <v>35</v>
      </c>
      <c r="AB8" s="4">
        <v>166</v>
      </c>
      <c r="AC8" s="4">
        <v>0</v>
      </c>
      <c r="AD8" s="4">
        <v>0</v>
      </c>
      <c r="AE8" s="4">
        <v>0</v>
      </c>
      <c r="AF8" s="4">
        <v>200</v>
      </c>
      <c r="AG8" s="4">
        <v>37</v>
      </c>
      <c r="AH8" s="4">
        <v>129</v>
      </c>
      <c r="AI8" s="4">
        <v>42</v>
      </c>
      <c r="AJ8" s="4">
        <v>77</v>
      </c>
      <c r="AK8" s="4">
        <v>156</v>
      </c>
      <c r="AL8" s="4">
        <v>157</v>
      </c>
      <c r="AM8" s="4">
        <v>141</v>
      </c>
      <c r="AN8" s="4">
        <v>71</v>
      </c>
      <c r="AO8" s="4">
        <v>44</v>
      </c>
      <c r="AP8" s="4">
        <v>0</v>
      </c>
      <c r="AQ8" s="4">
        <v>0</v>
      </c>
      <c r="AR8" s="4">
        <v>5</v>
      </c>
      <c r="AS8" s="4">
        <v>1</v>
      </c>
      <c r="AT8" s="4">
        <v>12</v>
      </c>
      <c r="AU8" s="4">
        <v>2</v>
      </c>
      <c r="AV8" s="4">
        <v>144</v>
      </c>
      <c r="AW8" s="4">
        <v>127</v>
      </c>
      <c r="AX8" s="4">
        <v>49</v>
      </c>
      <c r="AY8" s="4">
        <v>133</v>
      </c>
      <c r="AZ8" s="4">
        <v>186</v>
      </c>
      <c r="BA8" s="4">
        <v>220</v>
      </c>
      <c r="BB8" s="4">
        <v>125</v>
      </c>
      <c r="BC8" s="4">
        <v>37</v>
      </c>
      <c r="BD8" s="4">
        <v>100</v>
      </c>
      <c r="BE8" s="4">
        <v>143</v>
      </c>
      <c r="BF8" s="4">
        <v>147</v>
      </c>
      <c r="BG8" s="4">
        <v>97</v>
      </c>
      <c r="BH8" s="4">
        <v>324</v>
      </c>
      <c r="BI8" s="4">
        <v>44</v>
      </c>
      <c r="BJ8" s="4">
        <v>368</v>
      </c>
      <c r="BK8" s="4">
        <v>22</v>
      </c>
    </row>
    <row r="9" spans="1:63">
      <c r="A9" s="35" t="s">
        <v>236</v>
      </c>
      <c r="B9" s="7">
        <v>0.17837295617597898</v>
      </c>
      <c r="C9" s="7">
        <v>0.19750026903897899</v>
      </c>
      <c r="D9" s="7">
        <v>0.104706569937769</v>
      </c>
      <c r="E9" s="7">
        <v>0.11581844330021401</v>
      </c>
      <c r="F9" s="7">
        <v>0</v>
      </c>
      <c r="G9" s="7">
        <v>0</v>
      </c>
      <c r="H9" s="7">
        <v>0.23111532317785202</v>
      </c>
      <c r="I9" s="7">
        <v>9.6892458596644998E-2</v>
      </c>
      <c r="J9" s="7">
        <v>0.19160625042875498</v>
      </c>
      <c r="K9" s="7">
        <v>0.116538602040846</v>
      </c>
      <c r="L9" s="7">
        <v>0.18362930367625099</v>
      </c>
      <c r="M9" s="7">
        <v>0.16439808458104502</v>
      </c>
      <c r="N9" s="7">
        <v>0.178998505239709</v>
      </c>
      <c r="O9" s="7">
        <v>9.2270267144052689E-2</v>
      </c>
      <c r="P9" s="7">
        <v>0.13422618904318701</v>
      </c>
      <c r="Q9" s="7">
        <v>7.5740653667689395E-2</v>
      </c>
      <c r="R9" s="7">
        <v>0.17634687582412401</v>
      </c>
      <c r="S9" s="7">
        <v>0.18031280184394599</v>
      </c>
      <c r="T9" s="7">
        <v>0.231492899268507</v>
      </c>
      <c r="U9" s="7">
        <v>0.11635708933307599</v>
      </c>
      <c r="V9" s="7">
        <v>0.18078858211330701</v>
      </c>
      <c r="W9" s="7">
        <v>0.191187621101433</v>
      </c>
      <c r="X9" s="7">
        <v>0.14832573061764001</v>
      </c>
      <c r="Y9" s="7">
        <v>0.192585279550335</v>
      </c>
      <c r="Z9" s="7">
        <v>0.17774491378036</v>
      </c>
      <c r="AA9" s="7">
        <v>0.170150562437106</v>
      </c>
      <c r="AB9" s="7">
        <v>0.17164846494298699</v>
      </c>
      <c r="AC9" s="7">
        <v>0</v>
      </c>
      <c r="AD9" s="7">
        <v>0</v>
      </c>
      <c r="AE9" s="7">
        <v>0</v>
      </c>
      <c r="AF9" s="7">
        <v>0.17414894027383901</v>
      </c>
      <c r="AG9" s="7">
        <v>0.109751647449688</v>
      </c>
      <c r="AH9" s="7">
        <v>0.21764641529982198</v>
      </c>
      <c r="AI9" s="7">
        <v>0.17270007445059898</v>
      </c>
      <c r="AJ9" s="7">
        <v>0.13582941911720001</v>
      </c>
      <c r="AK9" s="7">
        <v>0.19221091020030698</v>
      </c>
      <c r="AL9" s="7">
        <v>0.18456200903140299</v>
      </c>
      <c r="AM9" s="7">
        <v>0.18417249338880498</v>
      </c>
      <c r="AN9" s="7">
        <v>0.112970113351834</v>
      </c>
      <c r="AO9" s="7">
        <v>7.6637054935745297E-2</v>
      </c>
      <c r="AP9" s="7">
        <v>0</v>
      </c>
      <c r="AQ9" s="7">
        <v>0</v>
      </c>
      <c r="AR9" s="7">
        <v>0.30945777074561898</v>
      </c>
      <c r="AS9" s="7">
        <v>0.19577859875852399</v>
      </c>
      <c r="AT9" s="7">
        <v>0.173730082544229</v>
      </c>
      <c r="AU9" s="7">
        <v>0.269864292116197</v>
      </c>
      <c r="AV9" s="7">
        <v>0.233519081764057</v>
      </c>
      <c r="AW9" s="7">
        <v>0.112128835396738</v>
      </c>
      <c r="AX9" s="7">
        <v>0.19226006210381499</v>
      </c>
      <c r="AY9" s="7">
        <v>0.195865762959403</v>
      </c>
      <c r="AZ9" s="7">
        <v>0.10104806330296701</v>
      </c>
      <c r="BA9" s="7">
        <v>0.17041714064327898</v>
      </c>
      <c r="BB9" s="7">
        <v>0.154176413385755</v>
      </c>
      <c r="BC9" s="7">
        <v>0.28656174821740199</v>
      </c>
      <c r="BD9" s="7">
        <v>0.16483615052255002</v>
      </c>
      <c r="BE9" s="7">
        <v>0.179070490384859</v>
      </c>
      <c r="BF9" s="7">
        <v>0.18622238935212898</v>
      </c>
      <c r="BG9" s="7">
        <v>0.16466992035040701</v>
      </c>
      <c r="BH9" s="7">
        <v>0.16352557418682701</v>
      </c>
      <c r="BI9" s="7">
        <v>0.11995808017903499</v>
      </c>
      <c r="BJ9" s="7">
        <v>0.159493356310379</v>
      </c>
      <c r="BK9" s="7">
        <v>0.22125601482211502</v>
      </c>
    </row>
    <row r="10" spans="1:63">
      <c r="A10" s="35"/>
      <c r="B10" s="4">
        <v>300</v>
      </c>
      <c r="C10" s="4">
        <v>106</v>
      </c>
      <c r="D10" s="4">
        <v>49</v>
      </c>
      <c r="E10" s="4">
        <v>9</v>
      </c>
      <c r="F10" s="4">
        <v>0</v>
      </c>
      <c r="G10" s="4">
        <v>0</v>
      </c>
      <c r="H10" s="4">
        <v>4</v>
      </c>
      <c r="I10" s="4">
        <v>4</v>
      </c>
      <c r="J10" s="4">
        <v>3</v>
      </c>
      <c r="K10" s="4">
        <v>68</v>
      </c>
      <c r="L10" s="4">
        <v>118</v>
      </c>
      <c r="M10" s="4">
        <v>21</v>
      </c>
      <c r="N10" s="4">
        <v>79</v>
      </c>
      <c r="O10" s="4">
        <v>26</v>
      </c>
      <c r="P10" s="4">
        <v>12</v>
      </c>
      <c r="Q10" s="4">
        <v>9</v>
      </c>
      <c r="R10" s="4">
        <v>145</v>
      </c>
      <c r="S10" s="4">
        <v>155</v>
      </c>
      <c r="T10" s="4">
        <v>112</v>
      </c>
      <c r="U10" s="4">
        <v>31</v>
      </c>
      <c r="V10" s="4">
        <v>56</v>
      </c>
      <c r="W10" s="4">
        <v>40</v>
      </c>
      <c r="X10" s="4">
        <v>62</v>
      </c>
      <c r="Y10" s="4">
        <v>90</v>
      </c>
      <c r="Z10" s="4">
        <v>57</v>
      </c>
      <c r="AA10" s="4">
        <v>45</v>
      </c>
      <c r="AB10" s="4">
        <v>108</v>
      </c>
      <c r="AC10" s="4">
        <v>0</v>
      </c>
      <c r="AD10" s="4">
        <v>0</v>
      </c>
      <c r="AE10" s="4">
        <v>0</v>
      </c>
      <c r="AF10" s="4">
        <v>138</v>
      </c>
      <c r="AG10" s="4">
        <v>17</v>
      </c>
      <c r="AH10" s="4">
        <v>145</v>
      </c>
      <c r="AI10" s="4">
        <v>31</v>
      </c>
      <c r="AJ10" s="4">
        <v>43</v>
      </c>
      <c r="AK10" s="4">
        <v>124</v>
      </c>
      <c r="AL10" s="4">
        <v>133</v>
      </c>
      <c r="AM10" s="4">
        <v>111</v>
      </c>
      <c r="AN10" s="4">
        <v>49</v>
      </c>
      <c r="AO10" s="4">
        <v>13</v>
      </c>
      <c r="AP10" s="4">
        <v>0</v>
      </c>
      <c r="AQ10" s="4">
        <v>0</v>
      </c>
      <c r="AR10" s="4">
        <v>9</v>
      </c>
      <c r="AS10" s="4">
        <v>2</v>
      </c>
      <c r="AT10" s="4">
        <v>7</v>
      </c>
      <c r="AU10" s="4">
        <v>2</v>
      </c>
      <c r="AV10" s="4">
        <v>147</v>
      </c>
      <c r="AW10" s="4">
        <v>64</v>
      </c>
      <c r="AX10" s="4">
        <v>46</v>
      </c>
      <c r="AY10" s="4">
        <v>117</v>
      </c>
      <c r="AZ10" s="4">
        <v>76</v>
      </c>
      <c r="BA10" s="4">
        <v>152</v>
      </c>
      <c r="BB10" s="4">
        <v>83</v>
      </c>
      <c r="BC10" s="4">
        <v>62</v>
      </c>
      <c r="BD10" s="4">
        <v>70</v>
      </c>
      <c r="BE10" s="4">
        <v>105</v>
      </c>
      <c r="BF10" s="4">
        <v>129</v>
      </c>
      <c r="BG10" s="4">
        <v>66</v>
      </c>
      <c r="BH10" s="4">
        <v>224</v>
      </c>
      <c r="BI10" s="4">
        <v>17</v>
      </c>
      <c r="BJ10" s="4">
        <v>241</v>
      </c>
      <c r="BK10" s="4">
        <v>30</v>
      </c>
    </row>
    <row r="11" spans="1:63">
      <c r="A11" s="35" t="s">
        <v>237</v>
      </c>
      <c r="B11" s="7">
        <v>0.117680296187362</v>
      </c>
      <c r="C11" s="7">
        <v>0.17724731900250601</v>
      </c>
      <c r="D11" s="7">
        <v>6.8106160885535505E-2</v>
      </c>
      <c r="E11" s="7">
        <v>0.19524640609414198</v>
      </c>
      <c r="F11" s="7">
        <v>0</v>
      </c>
      <c r="G11" s="7">
        <v>0</v>
      </c>
      <c r="H11" s="7">
        <v>9.5942666228123197E-2</v>
      </c>
      <c r="I11" s="7">
        <v>3.63546171239119E-2</v>
      </c>
      <c r="J11" s="7">
        <v>0.19818331089778099</v>
      </c>
      <c r="K11" s="7">
        <v>8.2546743651903287E-2</v>
      </c>
      <c r="L11" s="7">
        <v>0.17752898350617902</v>
      </c>
      <c r="M11" s="7">
        <v>0.114450550196701</v>
      </c>
      <c r="N11" s="7">
        <v>0.20166854206877702</v>
      </c>
      <c r="O11" s="7">
        <v>5.4431191548131405E-2</v>
      </c>
      <c r="P11" s="7">
        <v>8.8094316294920691E-2</v>
      </c>
      <c r="Q11" s="7">
        <v>9.5695335231338899E-2</v>
      </c>
      <c r="R11" s="7">
        <v>0.104904290920103</v>
      </c>
      <c r="S11" s="7">
        <v>0.129912525007359</v>
      </c>
      <c r="T11" s="7">
        <v>7.6796566298788893E-2</v>
      </c>
      <c r="U11" s="7">
        <v>0.113872835835323</v>
      </c>
      <c r="V11" s="7">
        <v>0.13546486505389299</v>
      </c>
      <c r="W11" s="7">
        <v>0.118773752063314</v>
      </c>
      <c r="X11" s="7">
        <v>0.15375218728241902</v>
      </c>
      <c r="Y11" s="7">
        <v>0.13351312490418699</v>
      </c>
      <c r="Z11" s="7">
        <v>0.10272222612818301</v>
      </c>
      <c r="AA11" s="7">
        <v>0.13747885469666898</v>
      </c>
      <c r="AB11" s="7">
        <v>0.10538608261866299</v>
      </c>
      <c r="AC11" s="7">
        <v>0</v>
      </c>
      <c r="AD11" s="7">
        <v>0</v>
      </c>
      <c r="AE11" s="7">
        <v>0</v>
      </c>
      <c r="AF11" s="7">
        <v>0.119495734402479</v>
      </c>
      <c r="AG11" s="7">
        <v>9.3258749699334301E-2</v>
      </c>
      <c r="AH11" s="7">
        <v>0.13224947253663599</v>
      </c>
      <c r="AI11" s="7">
        <v>0.10071986829062</v>
      </c>
      <c r="AJ11" s="7">
        <v>9.2491721079067002E-2</v>
      </c>
      <c r="AK11" s="7">
        <v>0.13243713916812902</v>
      </c>
      <c r="AL11" s="7">
        <v>0.11548939853237901</v>
      </c>
      <c r="AM11" s="7">
        <v>0.18498255089678101</v>
      </c>
      <c r="AN11" s="7">
        <v>5.8690745658733202E-2</v>
      </c>
      <c r="AO11" s="7">
        <v>0.133146018903155</v>
      </c>
      <c r="AP11" s="7">
        <v>0</v>
      </c>
      <c r="AQ11" s="7">
        <v>0</v>
      </c>
      <c r="AR11" s="7">
        <v>0.166392186673223</v>
      </c>
      <c r="AS11" s="7">
        <v>0</v>
      </c>
      <c r="AT11" s="7">
        <v>6.6906106506717092E-2</v>
      </c>
      <c r="AU11" s="7">
        <v>0.25213871646687896</v>
      </c>
      <c r="AV11" s="7">
        <v>0.17671900873979698</v>
      </c>
      <c r="AW11" s="7">
        <v>5.85681195622893E-2</v>
      </c>
      <c r="AX11" s="7">
        <v>0.146707101781962</v>
      </c>
      <c r="AY11" s="7">
        <v>0.159923522501145</v>
      </c>
      <c r="AZ11" s="7">
        <v>8.4377214515492099E-2</v>
      </c>
      <c r="BA11" s="7">
        <v>0.127508274894086</v>
      </c>
      <c r="BB11" s="7">
        <v>0.102795344702964</v>
      </c>
      <c r="BC11" s="7">
        <v>0.10860222066640199</v>
      </c>
      <c r="BD11" s="7">
        <v>0.12706194684108302</v>
      </c>
      <c r="BE11" s="7">
        <v>0.115943792487297</v>
      </c>
      <c r="BF11" s="7">
        <v>0.119244386503884</v>
      </c>
      <c r="BG11" s="7">
        <v>0.11621513855898201</v>
      </c>
      <c r="BH11" s="7">
        <v>0.127953386174541</v>
      </c>
      <c r="BI11" s="7">
        <v>6.7298826438362505E-2</v>
      </c>
      <c r="BJ11" s="7">
        <v>0.12233974220381799</v>
      </c>
      <c r="BK11" s="7">
        <v>7.9289380077594604E-2</v>
      </c>
    </row>
    <row r="12" spans="1:63">
      <c r="A12" s="35"/>
      <c r="B12" s="4">
        <v>198</v>
      </c>
      <c r="C12" s="4">
        <v>95</v>
      </c>
      <c r="D12" s="4">
        <v>32</v>
      </c>
      <c r="E12" s="4">
        <v>14</v>
      </c>
      <c r="F12" s="4">
        <v>0</v>
      </c>
      <c r="G12" s="4">
        <v>0</v>
      </c>
      <c r="H12" s="4">
        <v>2</v>
      </c>
      <c r="I12" s="4">
        <v>2</v>
      </c>
      <c r="J12" s="4">
        <v>3</v>
      </c>
      <c r="K12" s="4">
        <v>48</v>
      </c>
      <c r="L12" s="4">
        <v>114</v>
      </c>
      <c r="M12" s="4">
        <v>15</v>
      </c>
      <c r="N12" s="4">
        <v>89</v>
      </c>
      <c r="O12" s="4">
        <v>15</v>
      </c>
      <c r="P12" s="4">
        <v>8</v>
      </c>
      <c r="Q12" s="4">
        <v>12</v>
      </c>
      <c r="R12" s="4">
        <v>86</v>
      </c>
      <c r="S12" s="4">
        <v>112</v>
      </c>
      <c r="T12" s="4">
        <v>37</v>
      </c>
      <c r="U12" s="4">
        <v>30</v>
      </c>
      <c r="V12" s="4">
        <v>42</v>
      </c>
      <c r="W12" s="4">
        <v>25</v>
      </c>
      <c r="X12" s="4">
        <v>64</v>
      </c>
      <c r="Y12" s="4">
        <v>62</v>
      </c>
      <c r="Z12" s="4">
        <v>33</v>
      </c>
      <c r="AA12" s="4">
        <v>36</v>
      </c>
      <c r="AB12" s="4">
        <v>67</v>
      </c>
      <c r="AC12" s="4">
        <v>0</v>
      </c>
      <c r="AD12" s="4">
        <v>0</v>
      </c>
      <c r="AE12" s="4">
        <v>0</v>
      </c>
      <c r="AF12" s="4">
        <v>95</v>
      </c>
      <c r="AG12" s="4">
        <v>14</v>
      </c>
      <c r="AH12" s="4">
        <v>88</v>
      </c>
      <c r="AI12" s="4">
        <v>18</v>
      </c>
      <c r="AJ12" s="4">
        <v>29</v>
      </c>
      <c r="AK12" s="4">
        <v>85</v>
      </c>
      <c r="AL12" s="4">
        <v>83</v>
      </c>
      <c r="AM12" s="4">
        <v>111</v>
      </c>
      <c r="AN12" s="4">
        <v>25</v>
      </c>
      <c r="AO12" s="4">
        <v>22</v>
      </c>
      <c r="AP12" s="4">
        <v>0</v>
      </c>
      <c r="AQ12" s="4">
        <v>0</v>
      </c>
      <c r="AR12" s="4">
        <v>5</v>
      </c>
      <c r="AS12" s="4">
        <v>0</v>
      </c>
      <c r="AT12" s="4">
        <v>3</v>
      </c>
      <c r="AU12" s="4">
        <v>2</v>
      </c>
      <c r="AV12" s="4">
        <v>111</v>
      </c>
      <c r="AW12" s="4">
        <v>33</v>
      </c>
      <c r="AX12" s="4">
        <v>35</v>
      </c>
      <c r="AY12" s="4">
        <v>96</v>
      </c>
      <c r="AZ12" s="4">
        <v>64</v>
      </c>
      <c r="BA12" s="4">
        <v>114</v>
      </c>
      <c r="BB12" s="4">
        <v>55</v>
      </c>
      <c r="BC12" s="4">
        <v>24</v>
      </c>
      <c r="BD12" s="4">
        <v>54</v>
      </c>
      <c r="BE12" s="4">
        <v>68</v>
      </c>
      <c r="BF12" s="4">
        <v>83</v>
      </c>
      <c r="BG12" s="4">
        <v>46</v>
      </c>
      <c r="BH12" s="4">
        <v>175</v>
      </c>
      <c r="BI12" s="4">
        <v>9</v>
      </c>
      <c r="BJ12" s="4">
        <v>185</v>
      </c>
      <c r="BK12" s="4">
        <v>11</v>
      </c>
    </row>
    <row r="13" spans="1:63">
      <c r="A13" s="35" t="s">
        <v>238</v>
      </c>
      <c r="B13" s="7">
        <v>9.4193179840726587E-2</v>
      </c>
      <c r="C13" s="7">
        <v>0.15150971387855999</v>
      </c>
      <c r="D13" s="7">
        <v>5.5288282821554097E-2</v>
      </c>
      <c r="E13" s="7">
        <v>2.86470658590211E-2</v>
      </c>
      <c r="F13" s="7">
        <v>0</v>
      </c>
      <c r="G13" s="7">
        <v>0</v>
      </c>
      <c r="H13" s="7">
        <v>0.27124621364129203</v>
      </c>
      <c r="I13" s="7">
        <v>4.3448219820106201E-2</v>
      </c>
      <c r="J13" s="7">
        <v>0.26978766006037502</v>
      </c>
      <c r="K13" s="7">
        <v>7.5349957940734999E-2</v>
      </c>
      <c r="L13" s="7">
        <v>0.15183497020327999</v>
      </c>
      <c r="M13" s="7">
        <v>0.104680563943577</v>
      </c>
      <c r="N13" s="7">
        <v>0.16968149160864102</v>
      </c>
      <c r="O13" s="7">
        <v>6.2879972145736499E-2</v>
      </c>
      <c r="P13" s="7">
        <v>9.6711205855794E-2</v>
      </c>
      <c r="Q13" s="7">
        <v>7.6903257378581599E-2</v>
      </c>
      <c r="R13" s="7">
        <v>7.8987550639243398E-2</v>
      </c>
      <c r="S13" s="7">
        <v>0.10875162215925301</v>
      </c>
      <c r="T13" s="7">
        <v>4.4721680457605897E-2</v>
      </c>
      <c r="U13" s="7">
        <v>0.13860135815114599</v>
      </c>
      <c r="V13" s="7">
        <v>0.11941965419418001</v>
      </c>
      <c r="W13" s="7">
        <v>0.115072309202694</v>
      </c>
      <c r="X13" s="7">
        <v>9.3996899588333294E-2</v>
      </c>
      <c r="Y13" s="7">
        <v>8.1736648709093501E-2</v>
      </c>
      <c r="Z13" s="7">
        <v>8.2329565198361501E-2</v>
      </c>
      <c r="AA13" s="7">
        <v>0.131494096672024</v>
      </c>
      <c r="AB13" s="7">
        <v>9.3872435499191914E-2</v>
      </c>
      <c r="AC13" s="7">
        <v>0</v>
      </c>
      <c r="AD13" s="7">
        <v>0</v>
      </c>
      <c r="AE13" s="7">
        <v>0</v>
      </c>
      <c r="AF13" s="7">
        <v>0.10960953093680099</v>
      </c>
      <c r="AG13" s="7">
        <v>4.9648009061631602E-2</v>
      </c>
      <c r="AH13" s="7">
        <v>8.5157962296321901E-2</v>
      </c>
      <c r="AI13" s="7">
        <v>8.457279428297379E-2</v>
      </c>
      <c r="AJ13" s="7">
        <v>6.84898131341313E-2</v>
      </c>
      <c r="AK13" s="7">
        <v>9.8159954849460995E-2</v>
      </c>
      <c r="AL13" s="7">
        <v>0.10185170428369901</v>
      </c>
      <c r="AM13" s="7">
        <v>0.14938121530711901</v>
      </c>
      <c r="AN13" s="7">
        <v>6.8020638467444494E-2</v>
      </c>
      <c r="AO13" s="7">
        <v>5.5938650636679695E-2</v>
      </c>
      <c r="AP13" s="7">
        <v>0</v>
      </c>
      <c r="AQ13" s="7">
        <v>0</v>
      </c>
      <c r="AR13" s="7">
        <v>0.23575763902344701</v>
      </c>
      <c r="AS13" s="7">
        <v>0.17148411863964502</v>
      </c>
      <c r="AT13" s="7">
        <v>6.5763426681577503E-2</v>
      </c>
      <c r="AU13" s="7">
        <v>8.954347273289491E-2</v>
      </c>
      <c r="AV13" s="7">
        <v>0.13989045496504202</v>
      </c>
      <c r="AW13" s="7">
        <v>5.1438169019668002E-2</v>
      </c>
      <c r="AX13" s="7">
        <v>0.12019609557663599</v>
      </c>
      <c r="AY13" s="7">
        <v>0.147243071497172</v>
      </c>
      <c r="AZ13" s="7">
        <v>7.0836569608101405E-2</v>
      </c>
      <c r="BA13" s="7">
        <v>9.8214581104766191E-2</v>
      </c>
      <c r="BB13" s="7">
        <v>0.10361846242308501</v>
      </c>
      <c r="BC13" s="7">
        <v>6.8046100163765194E-2</v>
      </c>
      <c r="BD13" s="7">
        <v>6.9341364114749296E-2</v>
      </c>
      <c r="BE13" s="7">
        <v>9.4017792040235401E-2</v>
      </c>
      <c r="BF13" s="7">
        <v>9.7170792326232894E-2</v>
      </c>
      <c r="BG13" s="7">
        <v>8.979268536386259E-2</v>
      </c>
      <c r="BH13" s="7">
        <v>0.10441674798989499</v>
      </c>
      <c r="BI13" s="7">
        <v>6.1607551000979296E-2</v>
      </c>
      <c r="BJ13" s="7">
        <v>0.10045471130850499</v>
      </c>
      <c r="BK13" s="7">
        <v>4.45256325993953E-2</v>
      </c>
    </row>
    <row r="14" spans="1:63">
      <c r="A14" s="35"/>
      <c r="B14" s="4">
        <v>158</v>
      </c>
      <c r="C14" s="4">
        <v>81</v>
      </c>
      <c r="D14" s="4">
        <v>26</v>
      </c>
      <c r="E14" s="4">
        <v>2</v>
      </c>
      <c r="F14" s="4">
        <v>0</v>
      </c>
      <c r="G14" s="4">
        <v>0</v>
      </c>
      <c r="H14" s="4">
        <v>5</v>
      </c>
      <c r="I14" s="4">
        <v>2</v>
      </c>
      <c r="J14" s="4">
        <v>4</v>
      </c>
      <c r="K14" s="4">
        <v>44</v>
      </c>
      <c r="L14" s="4">
        <v>97</v>
      </c>
      <c r="M14" s="4">
        <v>14</v>
      </c>
      <c r="N14" s="4">
        <v>75</v>
      </c>
      <c r="O14" s="4">
        <v>18</v>
      </c>
      <c r="P14" s="4">
        <v>9</v>
      </c>
      <c r="Q14" s="4">
        <v>9</v>
      </c>
      <c r="R14" s="4">
        <v>65</v>
      </c>
      <c r="S14" s="4">
        <v>93</v>
      </c>
      <c r="T14" s="4">
        <v>22</v>
      </c>
      <c r="U14" s="4">
        <v>37</v>
      </c>
      <c r="V14" s="4">
        <v>37</v>
      </c>
      <c r="W14" s="4">
        <v>24</v>
      </c>
      <c r="X14" s="4">
        <v>39</v>
      </c>
      <c r="Y14" s="4">
        <v>38</v>
      </c>
      <c r="Z14" s="4">
        <v>26</v>
      </c>
      <c r="AA14" s="4">
        <v>35</v>
      </c>
      <c r="AB14" s="4">
        <v>59</v>
      </c>
      <c r="AC14" s="4">
        <v>0</v>
      </c>
      <c r="AD14" s="4">
        <v>0</v>
      </c>
      <c r="AE14" s="4">
        <v>0</v>
      </c>
      <c r="AF14" s="4">
        <v>87</v>
      </c>
      <c r="AG14" s="4">
        <v>7</v>
      </c>
      <c r="AH14" s="4">
        <v>57</v>
      </c>
      <c r="AI14" s="4">
        <v>15</v>
      </c>
      <c r="AJ14" s="4">
        <v>22</v>
      </c>
      <c r="AK14" s="4">
        <v>63</v>
      </c>
      <c r="AL14" s="4">
        <v>74</v>
      </c>
      <c r="AM14" s="4">
        <v>90</v>
      </c>
      <c r="AN14" s="4">
        <v>29</v>
      </c>
      <c r="AO14" s="4">
        <v>9</v>
      </c>
      <c r="AP14" s="4">
        <v>0</v>
      </c>
      <c r="AQ14" s="4">
        <v>0</v>
      </c>
      <c r="AR14" s="4">
        <v>7</v>
      </c>
      <c r="AS14" s="4">
        <v>2</v>
      </c>
      <c r="AT14" s="4">
        <v>3</v>
      </c>
      <c r="AU14" s="4">
        <v>1</v>
      </c>
      <c r="AV14" s="4">
        <v>88</v>
      </c>
      <c r="AW14" s="4">
        <v>29</v>
      </c>
      <c r="AX14" s="4">
        <v>29</v>
      </c>
      <c r="AY14" s="4">
        <v>88</v>
      </c>
      <c r="AZ14" s="4">
        <v>54</v>
      </c>
      <c r="BA14" s="4">
        <v>88</v>
      </c>
      <c r="BB14" s="4">
        <v>56</v>
      </c>
      <c r="BC14" s="4">
        <v>15</v>
      </c>
      <c r="BD14" s="4">
        <v>29</v>
      </c>
      <c r="BE14" s="4">
        <v>55</v>
      </c>
      <c r="BF14" s="4">
        <v>68</v>
      </c>
      <c r="BG14" s="4">
        <v>36</v>
      </c>
      <c r="BH14" s="4">
        <v>143</v>
      </c>
      <c r="BI14" s="4">
        <v>9</v>
      </c>
      <c r="BJ14" s="4">
        <v>152</v>
      </c>
      <c r="BK14" s="4">
        <v>6</v>
      </c>
    </row>
    <row r="15" spans="1:63">
      <c r="A15" s="35" t="s">
        <v>148</v>
      </c>
      <c r="B15" s="7">
        <v>6.7760995363499707E-2</v>
      </c>
      <c r="C15" s="7">
        <v>5.4100327328418095E-2</v>
      </c>
      <c r="D15" s="7">
        <v>4.8283772708367596E-2</v>
      </c>
      <c r="E15" s="7">
        <v>3.2035442644476497E-2</v>
      </c>
      <c r="F15" s="7">
        <v>0</v>
      </c>
      <c r="G15" s="7">
        <v>0</v>
      </c>
      <c r="H15" s="7">
        <v>0.256406765934242</v>
      </c>
      <c r="I15" s="7">
        <v>4.9569994563853893E-2</v>
      </c>
      <c r="J15" s="7">
        <v>9.4137504139908207E-2</v>
      </c>
      <c r="K15" s="7">
        <v>4.6816194581233199E-2</v>
      </c>
      <c r="L15" s="7">
        <v>5.4362773297458797E-2</v>
      </c>
      <c r="M15" s="7">
        <v>6.6120855014037902E-2</v>
      </c>
      <c r="N15" s="7">
        <v>4.8603027095910301E-2</v>
      </c>
      <c r="O15" s="7">
        <v>3.99739420265708E-2</v>
      </c>
      <c r="P15" s="7">
        <v>3.9513034503398596E-2</v>
      </c>
      <c r="Q15" s="7">
        <v>4.4322360348391404E-2</v>
      </c>
      <c r="R15" s="7">
        <v>6.7889367864404804E-2</v>
      </c>
      <c r="S15" s="7">
        <v>6.7638086694286503E-2</v>
      </c>
      <c r="T15" s="7">
        <v>9.5191407325996208E-2</v>
      </c>
      <c r="U15" s="7">
        <v>7.6391046343007099E-2</v>
      </c>
      <c r="V15" s="7">
        <v>5.1492842194500899E-2</v>
      </c>
      <c r="W15" s="7">
        <v>4.4870028061651197E-2</v>
      </c>
      <c r="X15" s="7">
        <v>5.39343242571333E-2</v>
      </c>
      <c r="Y15" s="7">
        <v>5.4195896340713604E-2</v>
      </c>
      <c r="Z15" s="7">
        <v>8.4073681863679195E-2</v>
      </c>
      <c r="AA15" s="7">
        <v>8.9838595478715991E-2</v>
      </c>
      <c r="AB15" s="7">
        <v>6.0257935437713704E-2</v>
      </c>
      <c r="AC15" s="7">
        <v>0</v>
      </c>
      <c r="AD15" s="7">
        <v>0</v>
      </c>
      <c r="AE15" s="7">
        <v>0</v>
      </c>
      <c r="AF15" s="7">
        <v>4.9401782233987397E-2</v>
      </c>
      <c r="AG15" s="7">
        <v>0.116993570124886</v>
      </c>
      <c r="AH15" s="7">
        <v>8.5657917217993193E-2</v>
      </c>
      <c r="AI15" s="7">
        <v>5.1618983481346803E-2</v>
      </c>
      <c r="AJ15" s="7">
        <v>8.0101509543497998E-2</v>
      </c>
      <c r="AK15" s="7">
        <v>4.2841699862062599E-2</v>
      </c>
      <c r="AL15" s="7">
        <v>8.46141450108569E-2</v>
      </c>
      <c r="AM15" s="7">
        <v>5.01160339334061E-2</v>
      </c>
      <c r="AN15" s="7">
        <v>4.9323746984513701E-2</v>
      </c>
      <c r="AO15" s="7">
        <v>5.9602562984014298E-2</v>
      </c>
      <c r="AP15" s="7">
        <v>0</v>
      </c>
      <c r="AQ15" s="7">
        <v>0</v>
      </c>
      <c r="AR15" s="7">
        <v>5.5550857963395497E-2</v>
      </c>
      <c r="AS15" s="7">
        <v>0.42610308360408294</v>
      </c>
      <c r="AT15" s="7">
        <v>5.6873127965718799E-2</v>
      </c>
      <c r="AU15" s="7">
        <v>0.10293813762241699</v>
      </c>
      <c r="AV15" s="7">
        <v>4.8342891607014604E-2</v>
      </c>
      <c r="AW15" s="7">
        <v>2.7074685087527903E-2</v>
      </c>
      <c r="AX15" s="7">
        <v>8.0524081094050307E-2</v>
      </c>
      <c r="AY15" s="7">
        <v>5.4438788465966302E-2</v>
      </c>
      <c r="AZ15" s="7">
        <v>3.92635353434947E-2</v>
      </c>
      <c r="BA15" s="7">
        <v>7.8267574918508706E-2</v>
      </c>
      <c r="BB15" s="7">
        <v>5.1297335177387396E-2</v>
      </c>
      <c r="BC15" s="7">
        <v>7.5126844136766791E-2</v>
      </c>
      <c r="BD15" s="7">
        <v>9.2313422650055696E-2</v>
      </c>
      <c r="BE15" s="7">
        <v>6.0103955922534195E-2</v>
      </c>
      <c r="BF15" s="7">
        <v>6.3909773338085299E-2</v>
      </c>
      <c r="BG15" s="7">
        <v>8.6118993492397711E-2</v>
      </c>
      <c r="BH15" s="7">
        <v>6.6025400894378E-2</v>
      </c>
      <c r="BI15" s="7">
        <v>0.10072523755504401</v>
      </c>
      <c r="BJ15" s="7">
        <v>6.9236907658296001E-2</v>
      </c>
      <c r="BK15" s="7">
        <v>7.0372287047370308E-2</v>
      </c>
    </row>
    <row r="16" spans="1:63">
      <c r="A16" s="35"/>
      <c r="B16" s="4">
        <v>114</v>
      </c>
      <c r="C16" s="4">
        <v>29</v>
      </c>
      <c r="D16" s="4">
        <v>23</v>
      </c>
      <c r="E16" s="4">
        <v>2</v>
      </c>
      <c r="F16" s="4">
        <v>0</v>
      </c>
      <c r="G16" s="4">
        <v>0</v>
      </c>
      <c r="H16" s="4">
        <v>4</v>
      </c>
      <c r="I16" s="4">
        <v>2</v>
      </c>
      <c r="J16" s="4">
        <v>2</v>
      </c>
      <c r="K16" s="4">
        <v>27</v>
      </c>
      <c r="L16" s="4">
        <v>35</v>
      </c>
      <c r="M16" s="4">
        <v>9</v>
      </c>
      <c r="N16" s="4">
        <v>22</v>
      </c>
      <c r="O16" s="4">
        <v>11</v>
      </c>
      <c r="P16" s="4">
        <v>3</v>
      </c>
      <c r="Q16" s="4">
        <v>5</v>
      </c>
      <c r="R16" s="4">
        <v>56</v>
      </c>
      <c r="S16" s="4">
        <v>58</v>
      </c>
      <c r="T16" s="4">
        <v>46</v>
      </c>
      <c r="U16" s="4">
        <v>20</v>
      </c>
      <c r="V16" s="4">
        <v>16</v>
      </c>
      <c r="W16" s="4">
        <v>9</v>
      </c>
      <c r="X16" s="4">
        <v>22</v>
      </c>
      <c r="Y16" s="4">
        <v>25</v>
      </c>
      <c r="Z16" s="4">
        <v>27</v>
      </c>
      <c r="AA16" s="4">
        <v>24</v>
      </c>
      <c r="AB16" s="4">
        <v>38</v>
      </c>
      <c r="AC16" s="4">
        <v>0</v>
      </c>
      <c r="AD16" s="4">
        <v>0</v>
      </c>
      <c r="AE16" s="4">
        <v>0</v>
      </c>
      <c r="AF16" s="4">
        <v>39</v>
      </c>
      <c r="AG16" s="4">
        <v>18</v>
      </c>
      <c r="AH16" s="4">
        <v>57</v>
      </c>
      <c r="AI16" s="4">
        <v>9</v>
      </c>
      <c r="AJ16" s="4">
        <v>25</v>
      </c>
      <c r="AK16" s="4">
        <v>28</v>
      </c>
      <c r="AL16" s="4">
        <v>61</v>
      </c>
      <c r="AM16" s="4">
        <v>30</v>
      </c>
      <c r="AN16" s="4">
        <v>21</v>
      </c>
      <c r="AO16" s="4">
        <v>10</v>
      </c>
      <c r="AP16" s="4">
        <v>0</v>
      </c>
      <c r="AQ16" s="4">
        <v>0</v>
      </c>
      <c r="AR16" s="4">
        <v>2</v>
      </c>
      <c r="AS16" s="4">
        <v>4</v>
      </c>
      <c r="AT16" s="4">
        <v>2</v>
      </c>
      <c r="AU16" s="4">
        <v>1</v>
      </c>
      <c r="AV16" s="4">
        <v>30</v>
      </c>
      <c r="AW16" s="4">
        <v>15</v>
      </c>
      <c r="AX16" s="4">
        <v>19</v>
      </c>
      <c r="AY16" s="4">
        <v>33</v>
      </c>
      <c r="AZ16" s="4">
        <v>30</v>
      </c>
      <c r="BA16" s="4">
        <v>70</v>
      </c>
      <c r="BB16" s="4">
        <v>28</v>
      </c>
      <c r="BC16" s="4">
        <v>16</v>
      </c>
      <c r="BD16" s="4">
        <v>39</v>
      </c>
      <c r="BE16" s="4">
        <v>35</v>
      </c>
      <c r="BF16" s="4">
        <v>44</v>
      </c>
      <c r="BG16" s="4">
        <v>34</v>
      </c>
      <c r="BH16" s="4">
        <v>90</v>
      </c>
      <c r="BI16" s="4">
        <v>14</v>
      </c>
      <c r="BJ16" s="4">
        <v>104</v>
      </c>
      <c r="BK16" s="4">
        <v>9</v>
      </c>
    </row>
    <row r="17" spans="1:63">
      <c r="A17" s="35" t="s">
        <v>239</v>
      </c>
      <c r="B17" s="7">
        <v>0.54199257243242693</v>
      </c>
      <c r="C17" s="7">
        <v>0.41964237075153499</v>
      </c>
      <c r="D17" s="7">
        <v>0.72361521364677406</v>
      </c>
      <c r="E17" s="7">
        <v>0.62825264210214593</v>
      </c>
      <c r="F17" s="7">
        <v>0</v>
      </c>
      <c r="G17" s="7">
        <v>0</v>
      </c>
      <c r="H17" s="7">
        <v>0.145289031018491</v>
      </c>
      <c r="I17" s="7">
        <v>0.77373470989548299</v>
      </c>
      <c r="J17" s="7">
        <v>0.24628527447318099</v>
      </c>
      <c r="K17" s="7">
        <v>0.67874850178528401</v>
      </c>
      <c r="L17" s="7">
        <v>0.43264396931683102</v>
      </c>
      <c r="M17" s="7">
        <v>0.55034994626463896</v>
      </c>
      <c r="N17" s="7">
        <v>0.40104843398696199</v>
      </c>
      <c r="O17" s="7">
        <v>0.75044462713550797</v>
      </c>
      <c r="P17" s="7">
        <v>0.64145525430270001</v>
      </c>
      <c r="Q17" s="7">
        <v>0.70733839337399795</v>
      </c>
      <c r="R17" s="7">
        <v>0.57187191475212407</v>
      </c>
      <c r="S17" s="7">
        <v>0.51338496429515601</v>
      </c>
      <c r="T17" s="7">
        <v>0.55179744664910102</v>
      </c>
      <c r="U17" s="7">
        <v>0.55477767033744796</v>
      </c>
      <c r="V17" s="7">
        <v>0.51283405644411995</v>
      </c>
      <c r="W17" s="7">
        <v>0.53009628957090793</v>
      </c>
      <c r="X17" s="7">
        <v>0.54999085825447402</v>
      </c>
      <c r="Y17" s="7">
        <v>0.53796905049567201</v>
      </c>
      <c r="Z17" s="7">
        <v>0.55312961302941799</v>
      </c>
      <c r="AA17" s="7">
        <v>0.47103789071548496</v>
      </c>
      <c r="AB17" s="7">
        <v>0.56883508150144402</v>
      </c>
      <c r="AC17" s="7">
        <v>0</v>
      </c>
      <c r="AD17" s="7">
        <v>0</v>
      </c>
      <c r="AE17" s="7">
        <v>0</v>
      </c>
      <c r="AF17" s="7">
        <v>0.54734401215289497</v>
      </c>
      <c r="AG17" s="7">
        <v>0.63034802366446097</v>
      </c>
      <c r="AH17" s="7">
        <v>0.47928823264922699</v>
      </c>
      <c r="AI17" s="7">
        <v>0.59038827949446004</v>
      </c>
      <c r="AJ17" s="7">
        <v>0.62308753712610299</v>
      </c>
      <c r="AK17" s="7">
        <v>0.53435029592004102</v>
      </c>
      <c r="AL17" s="7">
        <v>0.51348274314166298</v>
      </c>
      <c r="AM17" s="7">
        <v>0.43134770647388698</v>
      </c>
      <c r="AN17" s="7">
        <v>0.71099475553747393</v>
      </c>
      <c r="AO17" s="7">
        <v>0.67467571254040604</v>
      </c>
      <c r="AP17" s="7">
        <v>0</v>
      </c>
      <c r="AQ17" s="7">
        <v>0</v>
      </c>
      <c r="AR17" s="7">
        <v>0.232841545594315</v>
      </c>
      <c r="AS17" s="7">
        <v>0.20663419899774699</v>
      </c>
      <c r="AT17" s="7">
        <v>0.63672725630175697</v>
      </c>
      <c r="AU17" s="7">
        <v>0.28551538106161201</v>
      </c>
      <c r="AV17" s="7">
        <v>0.40152856292408901</v>
      </c>
      <c r="AW17" s="7">
        <v>0.75079019093377797</v>
      </c>
      <c r="AX17" s="7">
        <v>0.460312659443537</v>
      </c>
      <c r="AY17" s="7">
        <v>0.44252885457631302</v>
      </c>
      <c r="AZ17" s="7">
        <v>0.70447461722994609</v>
      </c>
      <c r="BA17" s="7">
        <v>0.52559242843936305</v>
      </c>
      <c r="BB17" s="7">
        <v>0.588112444310807</v>
      </c>
      <c r="BC17" s="7">
        <v>0.46166308681566398</v>
      </c>
      <c r="BD17" s="7">
        <v>0.54644711587156103</v>
      </c>
      <c r="BE17" s="7">
        <v>0.55086396916507396</v>
      </c>
      <c r="BF17" s="7">
        <v>0.53345265847966994</v>
      </c>
      <c r="BG17" s="7">
        <v>0.543203262234352</v>
      </c>
      <c r="BH17" s="7">
        <v>0.538078890754354</v>
      </c>
      <c r="BI17" s="7">
        <v>0.65041030482657902</v>
      </c>
      <c r="BJ17" s="7">
        <v>0.54847528251899702</v>
      </c>
      <c r="BK17" s="7">
        <v>0.58455668545352502</v>
      </c>
    </row>
    <row r="18" spans="1:63">
      <c r="A18" s="35"/>
      <c r="B18" s="4">
        <v>912</v>
      </c>
      <c r="C18" s="4">
        <v>225</v>
      </c>
      <c r="D18" s="4">
        <v>339</v>
      </c>
      <c r="E18" s="4">
        <v>47</v>
      </c>
      <c r="F18" s="4">
        <v>0</v>
      </c>
      <c r="G18" s="4">
        <v>0</v>
      </c>
      <c r="H18" s="4">
        <v>3</v>
      </c>
      <c r="I18" s="4">
        <v>34</v>
      </c>
      <c r="J18" s="4">
        <v>4</v>
      </c>
      <c r="K18" s="4">
        <v>395</v>
      </c>
      <c r="L18" s="4">
        <v>278</v>
      </c>
      <c r="M18" s="4">
        <v>71</v>
      </c>
      <c r="N18" s="4">
        <v>178</v>
      </c>
      <c r="O18" s="4">
        <v>210</v>
      </c>
      <c r="P18" s="4">
        <v>57</v>
      </c>
      <c r="Q18" s="4">
        <v>87</v>
      </c>
      <c r="R18" s="4">
        <v>470</v>
      </c>
      <c r="S18" s="4">
        <v>441</v>
      </c>
      <c r="T18" s="4">
        <v>266</v>
      </c>
      <c r="U18" s="4">
        <v>148</v>
      </c>
      <c r="V18" s="4">
        <v>158</v>
      </c>
      <c r="W18" s="4">
        <v>110</v>
      </c>
      <c r="X18" s="4">
        <v>229</v>
      </c>
      <c r="Y18" s="4">
        <v>250</v>
      </c>
      <c r="Z18" s="4">
        <v>178</v>
      </c>
      <c r="AA18" s="4">
        <v>124</v>
      </c>
      <c r="AB18" s="4">
        <v>359</v>
      </c>
      <c r="AC18" s="4">
        <v>0</v>
      </c>
      <c r="AD18" s="4">
        <v>0</v>
      </c>
      <c r="AE18" s="4">
        <v>0</v>
      </c>
      <c r="AF18" s="4">
        <v>433</v>
      </c>
      <c r="AG18" s="4">
        <v>95</v>
      </c>
      <c r="AH18" s="4">
        <v>319</v>
      </c>
      <c r="AI18" s="4">
        <v>107</v>
      </c>
      <c r="AJ18" s="4">
        <v>196</v>
      </c>
      <c r="AK18" s="4">
        <v>344</v>
      </c>
      <c r="AL18" s="4">
        <v>371</v>
      </c>
      <c r="AM18" s="4">
        <v>259</v>
      </c>
      <c r="AN18" s="4">
        <v>307</v>
      </c>
      <c r="AO18" s="4">
        <v>113</v>
      </c>
      <c r="AP18" s="4">
        <v>0</v>
      </c>
      <c r="AQ18" s="4">
        <v>0</v>
      </c>
      <c r="AR18" s="4">
        <v>7</v>
      </c>
      <c r="AS18" s="4">
        <v>2</v>
      </c>
      <c r="AT18" s="4">
        <v>25</v>
      </c>
      <c r="AU18" s="4">
        <v>3</v>
      </c>
      <c r="AV18" s="4">
        <v>252</v>
      </c>
      <c r="AW18" s="4">
        <v>427</v>
      </c>
      <c r="AX18" s="4">
        <v>111</v>
      </c>
      <c r="AY18" s="4">
        <v>265</v>
      </c>
      <c r="AZ18" s="4">
        <v>532</v>
      </c>
      <c r="BA18" s="4">
        <v>470</v>
      </c>
      <c r="BB18" s="4">
        <v>316</v>
      </c>
      <c r="BC18" s="4">
        <v>100</v>
      </c>
      <c r="BD18" s="4">
        <v>231</v>
      </c>
      <c r="BE18" s="4">
        <v>323</v>
      </c>
      <c r="BF18" s="4">
        <v>371</v>
      </c>
      <c r="BG18" s="4">
        <v>217</v>
      </c>
      <c r="BH18" s="4">
        <v>737</v>
      </c>
      <c r="BI18" s="4">
        <v>91</v>
      </c>
      <c r="BJ18" s="4">
        <v>828</v>
      </c>
      <c r="BK18" s="4">
        <v>79</v>
      </c>
    </row>
    <row r="19" spans="1:63">
      <c r="A19" s="35" t="s">
        <v>240</v>
      </c>
      <c r="B19" s="7">
        <v>0.21187347602808798</v>
      </c>
      <c r="C19" s="7">
        <v>0.328757032881067</v>
      </c>
      <c r="D19" s="7">
        <v>0.12339444370709</v>
      </c>
      <c r="E19" s="7">
        <v>0.223893471953163</v>
      </c>
      <c r="F19" s="7">
        <v>0</v>
      </c>
      <c r="G19" s="7">
        <v>0</v>
      </c>
      <c r="H19" s="7">
        <v>0.36718887986941501</v>
      </c>
      <c r="I19" s="7">
        <v>7.9802836944018102E-2</v>
      </c>
      <c r="J19" s="7">
        <v>0.46797097095815604</v>
      </c>
      <c r="K19" s="7">
        <v>0.15789670159263799</v>
      </c>
      <c r="L19" s="7">
        <v>0.32936395370945903</v>
      </c>
      <c r="M19" s="7">
        <v>0.219131114140278</v>
      </c>
      <c r="N19" s="7">
        <v>0.37135003367741803</v>
      </c>
      <c r="O19" s="7">
        <v>0.117311163693868</v>
      </c>
      <c r="P19" s="7">
        <v>0.18480552215071502</v>
      </c>
      <c r="Q19" s="7">
        <v>0.17259859260992103</v>
      </c>
      <c r="R19" s="7">
        <v>0.18389184155934701</v>
      </c>
      <c r="S19" s="7">
        <v>0.238664147166612</v>
      </c>
      <c r="T19" s="7">
        <v>0.121518246756395</v>
      </c>
      <c r="U19" s="7">
        <v>0.25247419398646903</v>
      </c>
      <c r="V19" s="7">
        <v>0.25488451924807298</v>
      </c>
      <c r="W19" s="7">
        <v>0.23384606126600802</v>
      </c>
      <c r="X19" s="7">
        <v>0.247749086870753</v>
      </c>
      <c r="Y19" s="7">
        <v>0.21524977361328101</v>
      </c>
      <c r="Z19" s="7">
        <v>0.18505179132654401</v>
      </c>
      <c r="AA19" s="7">
        <v>0.26897295136869298</v>
      </c>
      <c r="AB19" s="7">
        <v>0.199258518117855</v>
      </c>
      <c r="AC19" s="7">
        <v>0</v>
      </c>
      <c r="AD19" s="7">
        <v>0</v>
      </c>
      <c r="AE19" s="7">
        <v>0</v>
      </c>
      <c r="AF19" s="7">
        <v>0.22910526533928</v>
      </c>
      <c r="AG19" s="7">
        <v>0.14290675876096601</v>
      </c>
      <c r="AH19" s="7">
        <v>0.21740743483295802</v>
      </c>
      <c r="AI19" s="7">
        <v>0.185292662573594</v>
      </c>
      <c r="AJ19" s="7">
        <v>0.160981534213198</v>
      </c>
      <c r="AK19" s="7">
        <v>0.23059709401759002</v>
      </c>
      <c r="AL19" s="7">
        <v>0.21734110281607902</v>
      </c>
      <c r="AM19" s="7">
        <v>0.33436376620390101</v>
      </c>
      <c r="AN19" s="7">
        <v>0.12671138412617799</v>
      </c>
      <c r="AO19" s="7">
        <v>0.18908466953983499</v>
      </c>
      <c r="AP19" s="7">
        <v>0</v>
      </c>
      <c r="AQ19" s="7">
        <v>0</v>
      </c>
      <c r="AR19" s="7">
        <v>0.40214982569667002</v>
      </c>
      <c r="AS19" s="7">
        <v>0.17148411863964502</v>
      </c>
      <c r="AT19" s="7">
        <v>0.132669533188295</v>
      </c>
      <c r="AU19" s="7">
        <v>0.341682189199774</v>
      </c>
      <c r="AV19" s="7">
        <v>0.316609463704839</v>
      </c>
      <c r="AW19" s="7">
        <v>0.110006288581957</v>
      </c>
      <c r="AX19" s="7">
        <v>0.26690319735859797</v>
      </c>
      <c r="AY19" s="7">
        <v>0.30716659399831697</v>
      </c>
      <c r="AZ19" s="7">
        <v>0.15521378412359399</v>
      </c>
      <c r="BA19" s="7">
        <v>0.22572285599885197</v>
      </c>
      <c r="BB19" s="7">
        <v>0.20641380712604898</v>
      </c>
      <c r="BC19" s="7">
        <v>0.17664832083016702</v>
      </c>
      <c r="BD19" s="7">
        <v>0.19640331095583199</v>
      </c>
      <c r="BE19" s="7">
        <v>0.209961584527533</v>
      </c>
      <c r="BF19" s="7">
        <v>0.21641517883011702</v>
      </c>
      <c r="BG19" s="7">
        <v>0.206007823922845</v>
      </c>
      <c r="BH19" s="7">
        <v>0.232370134164436</v>
      </c>
      <c r="BI19" s="7">
        <v>0.128906377439342</v>
      </c>
      <c r="BJ19" s="7">
        <v>0.22279445351232302</v>
      </c>
      <c r="BK19" s="7">
        <v>0.12381501267699001</v>
      </c>
    </row>
    <row r="20" spans="1:63">
      <c r="A20" s="35"/>
      <c r="B20" s="4">
        <v>356</v>
      </c>
      <c r="C20" s="4">
        <v>176</v>
      </c>
      <c r="D20" s="4">
        <v>58</v>
      </c>
      <c r="E20" s="4">
        <v>17</v>
      </c>
      <c r="F20" s="4">
        <v>0</v>
      </c>
      <c r="G20" s="4">
        <v>0</v>
      </c>
      <c r="H20" s="4">
        <v>6</v>
      </c>
      <c r="I20" s="4">
        <v>4</v>
      </c>
      <c r="J20" s="4">
        <v>8</v>
      </c>
      <c r="K20" s="4">
        <v>92</v>
      </c>
      <c r="L20" s="4">
        <v>211</v>
      </c>
      <c r="M20" s="4">
        <v>28</v>
      </c>
      <c r="N20" s="4">
        <v>165</v>
      </c>
      <c r="O20" s="4">
        <v>33</v>
      </c>
      <c r="P20" s="4">
        <v>16</v>
      </c>
      <c r="Q20" s="4">
        <v>21</v>
      </c>
      <c r="R20" s="4">
        <v>151</v>
      </c>
      <c r="S20" s="4">
        <v>205</v>
      </c>
      <c r="T20" s="4">
        <v>59</v>
      </c>
      <c r="U20" s="4">
        <v>67</v>
      </c>
      <c r="V20" s="4">
        <v>79</v>
      </c>
      <c r="W20" s="4">
        <v>49</v>
      </c>
      <c r="X20" s="4">
        <v>103</v>
      </c>
      <c r="Y20" s="4">
        <v>100</v>
      </c>
      <c r="Z20" s="4">
        <v>60</v>
      </c>
      <c r="AA20" s="4">
        <v>71</v>
      </c>
      <c r="AB20" s="4">
        <v>126</v>
      </c>
      <c r="AC20" s="4">
        <v>0</v>
      </c>
      <c r="AD20" s="4">
        <v>0</v>
      </c>
      <c r="AE20" s="4">
        <v>0</v>
      </c>
      <c r="AF20" s="4">
        <v>181</v>
      </c>
      <c r="AG20" s="4">
        <v>22</v>
      </c>
      <c r="AH20" s="4">
        <v>145</v>
      </c>
      <c r="AI20" s="4">
        <v>33</v>
      </c>
      <c r="AJ20" s="4">
        <v>51</v>
      </c>
      <c r="AK20" s="4">
        <v>149</v>
      </c>
      <c r="AL20" s="4">
        <v>157</v>
      </c>
      <c r="AM20" s="4">
        <v>201</v>
      </c>
      <c r="AN20" s="4">
        <v>55</v>
      </c>
      <c r="AO20" s="4">
        <v>32</v>
      </c>
      <c r="AP20" s="4">
        <v>0</v>
      </c>
      <c r="AQ20" s="4">
        <v>0</v>
      </c>
      <c r="AR20" s="4">
        <v>12</v>
      </c>
      <c r="AS20" s="4">
        <v>2</v>
      </c>
      <c r="AT20" s="4">
        <v>5</v>
      </c>
      <c r="AU20" s="4">
        <v>3</v>
      </c>
      <c r="AV20" s="4">
        <v>199</v>
      </c>
      <c r="AW20" s="4">
        <v>63</v>
      </c>
      <c r="AX20" s="4">
        <v>64</v>
      </c>
      <c r="AY20" s="4">
        <v>184</v>
      </c>
      <c r="AZ20" s="4">
        <v>117</v>
      </c>
      <c r="BA20" s="4">
        <v>202</v>
      </c>
      <c r="BB20" s="4">
        <v>111</v>
      </c>
      <c r="BC20" s="4">
        <v>38</v>
      </c>
      <c r="BD20" s="4">
        <v>83</v>
      </c>
      <c r="BE20" s="4">
        <v>123</v>
      </c>
      <c r="BF20" s="4">
        <v>150</v>
      </c>
      <c r="BG20" s="4">
        <v>82</v>
      </c>
      <c r="BH20" s="4">
        <v>318</v>
      </c>
      <c r="BI20" s="4">
        <v>18</v>
      </c>
      <c r="BJ20" s="4">
        <v>336</v>
      </c>
      <c r="BK20" s="4">
        <v>17</v>
      </c>
    </row>
    <row r="22" spans="1:63">
      <c r="A22" s="8" t="s">
        <v>293</v>
      </c>
    </row>
  </sheetData>
  <mergeCells count="24">
    <mergeCell ref="A1:BK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K2"/>
    <mergeCell ref="A15:A16"/>
    <mergeCell ref="A17:A18"/>
    <mergeCell ref="A19:A20"/>
    <mergeCell ref="A5:A6"/>
    <mergeCell ref="A7:A8"/>
    <mergeCell ref="A9:A10"/>
    <mergeCell ref="A11:A12"/>
    <mergeCell ref="A13:A14"/>
  </mergeCells>
  <hyperlinks>
    <hyperlink ref="A22" location="'Index'!A1" display="Return to index" xr:uid="{C40C90E5-DB1E-4A04-8C7E-088DF96F7740}"/>
  </hyperlink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BK24"/>
  <sheetViews>
    <sheetView showGridLines="0" topLeftCell="A10" workbookViewId="0">
      <selection activeCell="B13" activeCellId="1" sqref="B15 B13"/>
    </sheetView>
  </sheetViews>
  <sheetFormatPr defaultColWidth="9.1796875" defaultRowHeight="14.5"/>
  <cols>
    <col min="1" max="1" width="45.7265625" customWidth="1"/>
    <col min="2" max="63" width="14.7265625" customWidth="1"/>
  </cols>
  <sheetData>
    <row r="1" spans="1:63" ht="35.15" customHeight="1">
      <c r="A1" s="36" t="s">
        <v>242</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row>
    <row r="2" spans="1:63" ht="53.65" customHeight="1">
      <c r="A2" s="37"/>
      <c r="B2" s="1"/>
      <c r="C2" s="38" t="s">
        <v>1</v>
      </c>
      <c r="D2" s="38"/>
      <c r="E2" s="38"/>
      <c r="F2" s="38"/>
      <c r="G2" s="38"/>
      <c r="H2" s="38"/>
      <c r="I2" s="38"/>
      <c r="J2" s="38"/>
      <c r="K2" s="38" t="s">
        <v>2</v>
      </c>
      <c r="L2" s="38"/>
      <c r="M2" s="38" t="s">
        <v>3</v>
      </c>
      <c r="N2" s="38"/>
      <c r="O2" s="38"/>
      <c r="P2" s="38"/>
      <c r="Q2" s="38"/>
      <c r="R2" s="38" t="s">
        <v>4</v>
      </c>
      <c r="S2" s="38"/>
      <c r="T2" s="38" t="s">
        <v>5</v>
      </c>
      <c r="U2" s="38"/>
      <c r="V2" s="38"/>
      <c r="W2" s="38"/>
      <c r="X2" s="38"/>
      <c r="Y2" s="38" t="s">
        <v>6</v>
      </c>
      <c r="Z2" s="38"/>
      <c r="AA2" s="38"/>
      <c r="AB2" s="38"/>
      <c r="AC2" s="38"/>
      <c r="AD2" s="38"/>
      <c r="AE2" s="38"/>
      <c r="AF2" s="38" t="s">
        <v>7</v>
      </c>
      <c r="AG2" s="38"/>
      <c r="AH2" s="38"/>
      <c r="AI2" s="38"/>
      <c r="AJ2" s="38" t="s">
        <v>8</v>
      </c>
      <c r="AK2" s="38"/>
      <c r="AL2" s="38"/>
      <c r="AM2" s="38" t="s">
        <v>9</v>
      </c>
      <c r="AN2" s="38"/>
      <c r="AO2" s="38"/>
      <c r="AP2" s="38"/>
      <c r="AQ2" s="38"/>
      <c r="AR2" s="38"/>
      <c r="AS2" s="38"/>
      <c r="AT2" s="38"/>
      <c r="AU2" s="38"/>
      <c r="AV2" s="38" t="s">
        <v>10</v>
      </c>
      <c r="AW2" s="38"/>
      <c r="AX2" s="38"/>
      <c r="AY2" s="38" t="s">
        <v>11</v>
      </c>
      <c r="AZ2" s="38"/>
      <c r="BA2" s="38" t="s">
        <v>12</v>
      </c>
      <c r="BB2" s="38"/>
      <c r="BC2" s="38"/>
      <c r="BD2" s="38"/>
      <c r="BE2" s="38" t="s">
        <v>13</v>
      </c>
      <c r="BF2" s="38"/>
      <c r="BG2" s="38"/>
      <c r="BH2" s="38" t="s">
        <v>14</v>
      </c>
      <c r="BI2" s="38"/>
      <c r="BJ2" s="38"/>
      <c r="BK2" s="38"/>
    </row>
    <row r="3" spans="1:63" ht="43.5">
      <c r="A3" s="37"/>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c r="BJ3" s="1" t="s">
        <v>70</v>
      </c>
      <c r="BK3" s="1" t="s">
        <v>71</v>
      </c>
    </row>
    <row r="4" spans="1:63">
      <c r="A4" s="2" t="s">
        <v>72</v>
      </c>
      <c r="B4" s="3">
        <v>2001</v>
      </c>
      <c r="C4" s="3">
        <v>590</v>
      </c>
      <c r="D4" s="3">
        <v>535</v>
      </c>
      <c r="E4" s="3">
        <v>81</v>
      </c>
      <c r="F4" s="3">
        <v>64</v>
      </c>
      <c r="G4" s="3">
        <v>12</v>
      </c>
      <c r="H4" s="3">
        <v>23</v>
      </c>
      <c r="I4" s="3">
        <v>47</v>
      </c>
      <c r="J4" s="3">
        <v>17</v>
      </c>
      <c r="K4" s="3">
        <v>708</v>
      </c>
      <c r="L4" s="3">
        <v>763</v>
      </c>
      <c r="M4" s="3">
        <v>138</v>
      </c>
      <c r="N4" s="3">
        <v>501</v>
      </c>
      <c r="O4" s="3">
        <v>316</v>
      </c>
      <c r="P4" s="3">
        <v>109</v>
      </c>
      <c r="Q4" s="3">
        <v>129</v>
      </c>
      <c r="R4" s="3">
        <v>977</v>
      </c>
      <c r="S4" s="3">
        <v>1024</v>
      </c>
      <c r="T4" s="3">
        <v>562</v>
      </c>
      <c r="U4" s="3">
        <v>319</v>
      </c>
      <c r="V4" s="3">
        <v>351</v>
      </c>
      <c r="W4" s="3">
        <v>261</v>
      </c>
      <c r="X4" s="3">
        <v>508</v>
      </c>
      <c r="Y4" s="3">
        <v>465</v>
      </c>
      <c r="Z4" s="3">
        <v>322</v>
      </c>
      <c r="AA4" s="3">
        <v>263</v>
      </c>
      <c r="AB4" s="3">
        <v>632</v>
      </c>
      <c r="AC4" s="3">
        <v>96</v>
      </c>
      <c r="AD4" s="3">
        <v>168</v>
      </c>
      <c r="AE4" s="3">
        <v>55</v>
      </c>
      <c r="AF4" s="3">
        <v>951</v>
      </c>
      <c r="AG4" s="3">
        <v>181</v>
      </c>
      <c r="AH4" s="3">
        <v>799</v>
      </c>
      <c r="AI4" s="3">
        <v>202</v>
      </c>
      <c r="AJ4" s="3">
        <v>364</v>
      </c>
      <c r="AK4" s="3">
        <v>768</v>
      </c>
      <c r="AL4" s="3">
        <v>869</v>
      </c>
      <c r="AM4" s="3">
        <v>670</v>
      </c>
      <c r="AN4" s="3">
        <v>492</v>
      </c>
      <c r="AO4" s="3">
        <v>177</v>
      </c>
      <c r="AP4" s="3">
        <v>60</v>
      </c>
      <c r="AQ4" s="3">
        <v>7</v>
      </c>
      <c r="AR4" s="3">
        <v>31</v>
      </c>
      <c r="AS4" s="3">
        <v>10</v>
      </c>
      <c r="AT4" s="3">
        <v>41</v>
      </c>
      <c r="AU4" s="3">
        <v>9</v>
      </c>
      <c r="AV4" s="3">
        <v>708</v>
      </c>
      <c r="AW4" s="3">
        <v>690</v>
      </c>
      <c r="AX4" s="3">
        <v>310</v>
      </c>
      <c r="AY4" s="3">
        <v>699</v>
      </c>
      <c r="AZ4" s="3">
        <v>926</v>
      </c>
      <c r="BA4" s="3">
        <v>911</v>
      </c>
      <c r="BB4" s="3">
        <v>595</v>
      </c>
      <c r="BC4" s="3">
        <v>234</v>
      </c>
      <c r="BD4" s="3">
        <v>448</v>
      </c>
      <c r="BE4" s="3">
        <v>647</v>
      </c>
      <c r="BF4" s="3">
        <v>793</v>
      </c>
      <c r="BG4" s="3">
        <v>504</v>
      </c>
      <c r="BH4" s="3">
        <v>1661</v>
      </c>
      <c r="BI4" s="3">
        <v>164</v>
      </c>
      <c r="BJ4" s="3">
        <v>1826</v>
      </c>
      <c r="BK4" s="3">
        <v>137</v>
      </c>
    </row>
    <row r="5" spans="1:63">
      <c r="A5" s="35" t="s">
        <v>243</v>
      </c>
      <c r="B5" s="7">
        <v>0.10410120439156699</v>
      </c>
      <c r="C5" s="7">
        <v>0.155358222532473</v>
      </c>
      <c r="D5" s="7">
        <v>6.6417363943727506E-2</v>
      </c>
      <c r="E5" s="7">
        <v>4.6472480338128397E-2</v>
      </c>
      <c r="F5" s="7">
        <v>5.3454246480072E-2</v>
      </c>
      <c r="G5" s="7">
        <v>0.266087634542572</v>
      </c>
      <c r="H5" s="7">
        <v>0</v>
      </c>
      <c r="I5" s="7">
        <v>8.674879598512851E-2</v>
      </c>
      <c r="J5" s="7">
        <v>0</v>
      </c>
      <c r="K5" s="7">
        <v>9.0513240512315504E-2</v>
      </c>
      <c r="L5" s="7">
        <v>9.2198424630341405E-2</v>
      </c>
      <c r="M5" s="7">
        <v>0.20997972711751101</v>
      </c>
      <c r="N5" s="7">
        <v>0.10709711796548699</v>
      </c>
      <c r="O5" s="7">
        <v>7.0567972188812209E-2</v>
      </c>
      <c r="P5" s="7">
        <v>9.7148241658200796E-2</v>
      </c>
      <c r="Q5" s="7">
        <v>3.5479012082439101E-2</v>
      </c>
      <c r="R5" s="7">
        <v>0.117352686064585</v>
      </c>
      <c r="S5" s="7">
        <v>9.1450639310242304E-2</v>
      </c>
      <c r="T5" s="7">
        <v>0.14327943734944001</v>
      </c>
      <c r="U5" s="7">
        <v>0.136362158683627</v>
      </c>
      <c r="V5" s="7">
        <v>6.7064280722406708E-2</v>
      </c>
      <c r="W5" s="7">
        <v>9.7127996109285797E-2</v>
      </c>
      <c r="X5" s="7">
        <v>6.9758926789056194E-2</v>
      </c>
      <c r="Y5" s="7">
        <v>8.0313238856844299E-2</v>
      </c>
      <c r="Z5" s="7">
        <v>0.11915073391809</v>
      </c>
      <c r="AA5" s="7">
        <v>0.115308543742564</v>
      </c>
      <c r="AB5" s="7">
        <v>0.11555828606525299</v>
      </c>
      <c r="AC5" s="7">
        <v>0.115994041870497</v>
      </c>
      <c r="AD5" s="7">
        <v>8.2124315161204303E-2</v>
      </c>
      <c r="AE5" s="7">
        <v>7.8587283749631906E-2</v>
      </c>
      <c r="AF5" s="7">
        <v>0.126524801117469</v>
      </c>
      <c r="AG5" s="7">
        <v>6.3424841993347303E-2</v>
      </c>
      <c r="AH5" s="7">
        <v>9.3693614213616702E-2</v>
      </c>
      <c r="AI5" s="7">
        <v>6.9275933543473001E-2</v>
      </c>
      <c r="AJ5" s="7">
        <v>6.7288847175886207E-2</v>
      </c>
      <c r="AK5" s="7">
        <v>0.124542353802143</v>
      </c>
      <c r="AL5" s="7">
        <v>0.101448620806334</v>
      </c>
      <c r="AM5" s="7">
        <v>0.12908873679947799</v>
      </c>
      <c r="AN5" s="7">
        <v>6.9275681207669693E-2</v>
      </c>
      <c r="AO5" s="7">
        <v>5.6198042647771798E-2</v>
      </c>
      <c r="AP5" s="7">
        <v>4.7436301482578803E-2</v>
      </c>
      <c r="AQ5" s="7">
        <v>0</v>
      </c>
      <c r="AR5" s="7">
        <v>6.9618247455468005E-2</v>
      </c>
      <c r="AS5" s="7">
        <v>0</v>
      </c>
      <c r="AT5" s="7">
        <v>3.4873085528579505E-2</v>
      </c>
      <c r="AU5" s="7">
        <v>1.92065160362958E-2</v>
      </c>
      <c r="AV5" s="7">
        <v>0.16554880192604901</v>
      </c>
      <c r="AW5" s="7">
        <v>7.6494546893944901E-2</v>
      </c>
      <c r="AX5" s="7">
        <v>4.1220674815679502E-2</v>
      </c>
      <c r="AY5" s="7">
        <v>0.18697923550462503</v>
      </c>
      <c r="AZ5" s="7">
        <v>6.9354164183082601E-2</v>
      </c>
      <c r="BA5" s="7">
        <v>0.114825971783303</v>
      </c>
      <c r="BB5" s="7">
        <v>0.105206719542696</v>
      </c>
      <c r="BC5" s="7">
        <v>9.5621097254228696E-2</v>
      </c>
      <c r="BD5" s="7">
        <v>0.13929653921349699</v>
      </c>
      <c r="BE5" s="7">
        <v>0.141344692783093</v>
      </c>
      <c r="BF5" s="7">
        <v>9.4406586983881602E-2</v>
      </c>
      <c r="BG5" s="7">
        <v>7.5444022114927303E-2</v>
      </c>
      <c r="BH5" s="7">
        <v>0.10173833502272099</v>
      </c>
      <c r="BI5" s="7">
        <v>0.11043155943629999</v>
      </c>
      <c r="BJ5" s="7">
        <v>0.10252119995379</v>
      </c>
      <c r="BK5" s="7">
        <v>0.14502842678123598</v>
      </c>
    </row>
    <row r="6" spans="1:63">
      <c r="A6" s="35"/>
      <c r="B6" s="4">
        <v>208</v>
      </c>
      <c r="C6" s="4">
        <v>92</v>
      </c>
      <c r="D6" s="4">
        <v>36</v>
      </c>
      <c r="E6" s="4">
        <v>4</v>
      </c>
      <c r="F6" s="4">
        <v>3</v>
      </c>
      <c r="G6" s="4">
        <v>3</v>
      </c>
      <c r="H6" s="4">
        <v>0</v>
      </c>
      <c r="I6" s="4">
        <v>4</v>
      </c>
      <c r="J6" s="4">
        <v>0</v>
      </c>
      <c r="K6" s="4">
        <v>64</v>
      </c>
      <c r="L6" s="4">
        <v>70</v>
      </c>
      <c r="M6" s="4">
        <v>29</v>
      </c>
      <c r="N6" s="4">
        <v>54</v>
      </c>
      <c r="O6" s="4">
        <v>22</v>
      </c>
      <c r="P6" s="4">
        <v>11</v>
      </c>
      <c r="Q6" s="4">
        <v>5</v>
      </c>
      <c r="R6" s="4">
        <v>115</v>
      </c>
      <c r="S6" s="4">
        <v>94</v>
      </c>
      <c r="T6" s="4">
        <v>80</v>
      </c>
      <c r="U6" s="4">
        <v>43</v>
      </c>
      <c r="V6" s="4">
        <v>24</v>
      </c>
      <c r="W6" s="4">
        <v>25</v>
      </c>
      <c r="X6" s="4">
        <v>35</v>
      </c>
      <c r="Y6" s="4">
        <v>37</v>
      </c>
      <c r="Z6" s="4">
        <v>38</v>
      </c>
      <c r="AA6" s="4">
        <v>30</v>
      </c>
      <c r="AB6" s="4">
        <v>73</v>
      </c>
      <c r="AC6" s="4">
        <v>11</v>
      </c>
      <c r="AD6" s="4">
        <v>14</v>
      </c>
      <c r="AE6" s="4">
        <v>4</v>
      </c>
      <c r="AF6" s="4">
        <v>120</v>
      </c>
      <c r="AG6" s="4">
        <v>11</v>
      </c>
      <c r="AH6" s="4">
        <v>75</v>
      </c>
      <c r="AI6" s="4">
        <v>14</v>
      </c>
      <c r="AJ6" s="4">
        <v>24</v>
      </c>
      <c r="AK6" s="4">
        <v>96</v>
      </c>
      <c r="AL6" s="4">
        <v>88</v>
      </c>
      <c r="AM6" s="4">
        <v>86</v>
      </c>
      <c r="AN6" s="4">
        <v>34</v>
      </c>
      <c r="AO6" s="4">
        <v>10</v>
      </c>
      <c r="AP6" s="4">
        <v>3</v>
      </c>
      <c r="AQ6" s="4">
        <v>0</v>
      </c>
      <c r="AR6" s="4">
        <v>2</v>
      </c>
      <c r="AS6" s="4">
        <v>0</v>
      </c>
      <c r="AT6" s="4">
        <v>1</v>
      </c>
      <c r="AU6" s="4">
        <v>0</v>
      </c>
      <c r="AV6" s="4">
        <v>117</v>
      </c>
      <c r="AW6" s="4">
        <v>53</v>
      </c>
      <c r="AX6" s="4">
        <v>13</v>
      </c>
      <c r="AY6" s="4">
        <v>131</v>
      </c>
      <c r="AZ6" s="4">
        <v>64</v>
      </c>
      <c r="BA6" s="4">
        <v>105</v>
      </c>
      <c r="BB6" s="4">
        <v>63</v>
      </c>
      <c r="BC6" s="4">
        <v>22</v>
      </c>
      <c r="BD6" s="4">
        <v>62</v>
      </c>
      <c r="BE6" s="4">
        <v>92</v>
      </c>
      <c r="BF6" s="4">
        <v>75</v>
      </c>
      <c r="BG6" s="4">
        <v>38</v>
      </c>
      <c r="BH6" s="4">
        <v>169</v>
      </c>
      <c r="BI6" s="4">
        <v>18</v>
      </c>
      <c r="BJ6" s="4">
        <v>187</v>
      </c>
      <c r="BK6" s="4">
        <v>20</v>
      </c>
    </row>
    <row r="7" spans="1:63">
      <c r="A7" s="35" t="s">
        <v>244</v>
      </c>
      <c r="B7" s="7">
        <v>0.31528604823313</v>
      </c>
      <c r="C7" s="7">
        <v>0.37153041983937302</v>
      </c>
      <c r="D7" s="7">
        <v>0.27730931421954996</v>
      </c>
      <c r="E7" s="7">
        <v>0.43660333720973299</v>
      </c>
      <c r="F7" s="7">
        <v>0.14934512669359901</v>
      </c>
      <c r="G7" s="7">
        <v>4.9375843797219099E-2</v>
      </c>
      <c r="H7" s="7">
        <v>0.12980684508760201</v>
      </c>
      <c r="I7" s="7">
        <v>0.213120050423072</v>
      </c>
      <c r="J7" s="7">
        <v>0.24825180527312699</v>
      </c>
      <c r="K7" s="7">
        <v>0.28803402071047501</v>
      </c>
      <c r="L7" s="7">
        <v>0.34582913617327798</v>
      </c>
      <c r="M7" s="7">
        <v>0.47332462953910998</v>
      </c>
      <c r="N7" s="7">
        <v>0.34527710555652902</v>
      </c>
      <c r="O7" s="7">
        <v>0.203690756575441</v>
      </c>
      <c r="P7" s="7">
        <v>0.35563320147063598</v>
      </c>
      <c r="Q7" s="7">
        <v>0.34374883754611296</v>
      </c>
      <c r="R7" s="7">
        <v>0.31120573481157099</v>
      </c>
      <c r="S7" s="7">
        <v>0.31918133117320802</v>
      </c>
      <c r="T7" s="7">
        <v>0.33923445657840295</v>
      </c>
      <c r="U7" s="7">
        <v>0.25879046894113999</v>
      </c>
      <c r="V7" s="7">
        <v>0.260258611660238</v>
      </c>
      <c r="W7" s="7">
        <v>0.353177292960835</v>
      </c>
      <c r="X7" s="7">
        <v>0.34284326353986999</v>
      </c>
      <c r="Y7" s="7">
        <v>0.35670077609721601</v>
      </c>
      <c r="Z7" s="7">
        <v>0.33626356643710203</v>
      </c>
      <c r="AA7" s="7">
        <v>0.29975960558904902</v>
      </c>
      <c r="AB7" s="7">
        <v>0.30279196931633101</v>
      </c>
      <c r="AC7" s="7">
        <v>0.36731882607525301</v>
      </c>
      <c r="AD7" s="7">
        <v>0.24324576129161801</v>
      </c>
      <c r="AE7" s="7">
        <v>0.18915688563848898</v>
      </c>
      <c r="AF7" s="7">
        <v>0.33293764541495596</v>
      </c>
      <c r="AG7" s="7">
        <v>0.188625392392828</v>
      </c>
      <c r="AH7" s="7">
        <v>0.33403837830459304</v>
      </c>
      <c r="AI7" s="7">
        <v>0.28065521527692699</v>
      </c>
      <c r="AJ7" s="7">
        <v>0.23422127929834102</v>
      </c>
      <c r="AK7" s="7">
        <v>0.31501460384361901</v>
      </c>
      <c r="AL7" s="7">
        <v>0.34945195650988997</v>
      </c>
      <c r="AM7" s="7">
        <v>0.37772777782319999</v>
      </c>
      <c r="AN7" s="7">
        <v>0.255233054079887</v>
      </c>
      <c r="AO7" s="7">
        <v>0.34014960292986401</v>
      </c>
      <c r="AP7" s="7">
        <v>8.8322909558842894E-2</v>
      </c>
      <c r="AQ7" s="7">
        <v>0</v>
      </c>
      <c r="AR7" s="7">
        <v>0.40217152734758899</v>
      </c>
      <c r="AS7" s="7">
        <v>0.152217839719193</v>
      </c>
      <c r="AT7" s="7">
        <v>0.32956548511398998</v>
      </c>
      <c r="AU7" s="7">
        <v>0.31653296132451297</v>
      </c>
      <c r="AV7" s="7">
        <v>0.37838993408104005</v>
      </c>
      <c r="AW7" s="7">
        <v>0.25035713510104701</v>
      </c>
      <c r="AX7" s="7">
        <v>0.35124179333830702</v>
      </c>
      <c r="AY7" s="7">
        <v>0.37597092706898105</v>
      </c>
      <c r="AZ7" s="7">
        <v>0.24858160556883402</v>
      </c>
      <c r="BA7" s="7">
        <v>0.29318031435508501</v>
      </c>
      <c r="BB7" s="7">
        <v>0.36696327133868401</v>
      </c>
      <c r="BC7" s="7">
        <v>0.32836855918423602</v>
      </c>
      <c r="BD7" s="7">
        <v>0.329951298802375</v>
      </c>
      <c r="BE7" s="7">
        <v>0.34942062608611996</v>
      </c>
      <c r="BF7" s="7">
        <v>0.316810153865068</v>
      </c>
      <c r="BG7" s="7">
        <v>0.28214753246240698</v>
      </c>
      <c r="BH7" s="7">
        <v>0.32080998050286502</v>
      </c>
      <c r="BI7" s="7">
        <v>0.28093815687517298</v>
      </c>
      <c r="BJ7" s="7">
        <v>0.31721933899047999</v>
      </c>
      <c r="BK7" s="7">
        <v>0.31672285179447601</v>
      </c>
    </row>
    <row r="8" spans="1:63">
      <c r="A8" s="35"/>
      <c r="B8" s="4">
        <v>631</v>
      </c>
      <c r="C8" s="4">
        <v>219</v>
      </c>
      <c r="D8" s="4">
        <v>148</v>
      </c>
      <c r="E8" s="4">
        <v>35</v>
      </c>
      <c r="F8" s="4">
        <v>9</v>
      </c>
      <c r="G8" s="4">
        <v>1</v>
      </c>
      <c r="H8" s="4">
        <v>3</v>
      </c>
      <c r="I8" s="4">
        <v>10</v>
      </c>
      <c r="J8" s="4">
        <v>4</v>
      </c>
      <c r="K8" s="4">
        <v>204</v>
      </c>
      <c r="L8" s="4">
        <v>264</v>
      </c>
      <c r="M8" s="4">
        <v>65</v>
      </c>
      <c r="N8" s="4">
        <v>173</v>
      </c>
      <c r="O8" s="4">
        <v>64</v>
      </c>
      <c r="P8" s="4">
        <v>39</v>
      </c>
      <c r="Q8" s="4">
        <v>44</v>
      </c>
      <c r="R8" s="4">
        <v>304</v>
      </c>
      <c r="S8" s="4">
        <v>327</v>
      </c>
      <c r="T8" s="4">
        <v>191</v>
      </c>
      <c r="U8" s="4">
        <v>82</v>
      </c>
      <c r="V8" s="4">
        <v>91</v>
      </c>
      <c r="W8" s="4">
        <v>92</v>
      </c>
      <c r="X8" s="4">
        <v>174</v>
      </c>
      <c r="Y8" s="4">
        <v>166</v>
      </c>
      <c r="Z8" s="4">
        <v>108</v>
      </c>
      <c r="AA8" s="4">
        <v>79</v>
      </c>
      <c r="AB8" s="4">
        <v>191</v>
      </c>
      <c r="AC8" s="4">
        <v>35</v>
      </c>
      <c r="AD8" s="4">
        <v>41</v>
      </c>
      <c r="AE8" s="4">
        <v>10</v>
      </c>
      <c r="AF8" s="4">
        <v>317</v>
      </c>
      <c r="AG8" s="4">
        <v>34</v>
      </c>
      <c r="AH8" s="4">
        <v>267</v>
      </c>
      <c r="AI8" s="4">
        <v>57</v>
      </c>
      <c r="AJ8" s="4">
        <v>85</v>
      </c>
      <c r="AK8" s="4">
        <v>242</v>
      </c>
      <c r="AL8" s="4">
        <v>304</v>
      </c>
      <c r="AM8" s="4">
        <v>253</v>
      </c>
      <c r="AN8" s="4">
        <v>126</v>
      </c>
      <c r="AO8" s="4">
        <v>60</v>
      </c>
      <c r="AP8" s="4">
        <v>5</v>
      </c>
      <c r="AQ8" s="4">
        <v>0</v>
      </c>
      <c r="AR8" s="4">
        <v>12</v>
      </c>
      <c r="AS8" s="4">
        <v>2</v>
      </c>
      <c r="AT8" s="4">
        <v>14</v>
      </c>
      <c r="AU8" s="4">
        <v>3</v>
      </c>
      <c r="AV8" s="4">
        <v>268</v>
      </c>
      <c r="AW8" s="4">
        <v>173</v>
      </c>
      <c r="AX8" s="4">
        <v>109</v>
      </c>
      <c r="AY8" s="4">
        <v>263</v>
      </c>
      <c r="AZ8" s="4">
        <v>230</v>
      </c>
      <c r="BA8" s="4">
        <v>267</v>
      </c>
      <c r="BB8" s="4">
        <v>218</v>
      </c>
      <c r="BC8" s="4">
        <v>77</v>
      </c>
      <c r="BD8" s="4">
        <v>148</v>
      </c>
      <c r="BE8" s="4">
        <v>226</v>
      </c>
      <c r="BF8" s="4">
        <v>251</v>
      </c>
      <c r="BG8" s="4">
        <v>142</v>
      </c>
      <c r="BH8" s="4">
        <v>533</v>
      </c>
      <c r="BI8" s="4">
        <v>46</v>
      </c>
      <c r="BJ8" s="4">
        <v>579</v>
      </c>
      <c r="BK8" s="4">
        <v>44</v>
      </c>
    </row>
    <row r="9" spans="1:63">
      <c r="A9" s="35" t="s">
        <v>245</v>
      </c>
      <c r="B9" s="7">
        <v>7.5299072622923194E-2</v>
      </c>
      <c r="C9" s="7">
        <v>9.0993845831667794E-2</v>
      </c>
      <c r="D9" s="7">
        <v>5.1027200145585899E-2</v>
      </c>
      <c r="E9" s="7">
        <v>6.5475719453284897E-2</v>
      </c>
      <c r="F9" s="7">
        <v>5.1352878726428301E-3</v>
      </c>
      <c r="G9" s="7">
        <v>0</v>
      </c>
      <c r="H9" s="7">
        <v>0.16404116495176801</v>
      </c>
      <c r="I9" s="7">
        <v>7.1555297284463804E-2</v>
      </c>
      <c r="J9" s="7">
        <v>0.11651422718129201</v>
      </c>
      <c r="K9" s="7">
        <v>5.9041027519998901E-2</v>
      </c>
      <c r="L9" s="7">
        <v>7.3853307027325801E-2</v>
      </c>
      <c r="M9" s="7">
        <v>7.4935204826832594E-2</v>
      </c>
      <c r="N9" s="7">
        <v>8.2249115531933106E-2</v>
      </c>
      <c r="O9" s="7">
        <v>5.0884442931227201E-2</v>
      </c>
      <c r="P9" s="7">
        <v>4.7709853254978798E-2</v>
      </c>
      <c r="Q9" s="7">
        <v>6.6390013262247805E-2</v>
      </c>
      <c r="R9" s="7">
        <v>8.1509125512584393E-2</v>
      </c>
      <c r="S9" s="7">
        <v>6.9370627775952695E-2</v>
      </c>
      <c r="T9" s="7">
        <v>0.103689387362683</v>
      </c>
      <c r="U9" s="7">
        <v>7.8912897895826797E-2</v>
      </c>
      <c r="V9" s="7">
        <v>6.3530040744792307E-2</v>
      </c>
      <c r="W9" s="7">
        <v>5.5381558062152898E-2</v>
      </c>
      <c r="X9" s="7">
        <v>6.0018952481319901E-2</v>
      </c>
      <c r="Y9" s="7">
        <v>7.9465117557165801E-2</v>
      </c>
      <c r="Z9" s="7">
        <v>7.96118501482216E-2</v>
      </c>
      <c r="AA9" s="7">
        <v>0.167298014942247</v>
      </c>
      <c r="AB9" s="7">
        <v>4.7624210086874702E-2</v>
      </c>
      <c r="AC9" s="7">
        <v>8.2710355410900802E-3</v>
      </c>
      <c r="AD9" s="7">
        <v>3.2808729644170496E-2</v>
      </c>
      <c r="AE9" s="7">
        <v>0.14005638939877399</v>
      </c>
      <c r="AF9" s="7">
        <v>6.7344902549562005E-2</v>
      </c>
      <c r="AG9" s="7">
        <v>5.20912786191738E-2</v>
      </c>
      <c r="AH9" s="7">
        <v>0.10298644636025699</v>
      </c>
      <c r="AI9" s="7">
        <v>3.2552346662786301E-2</v>
      </c>
      <c r="AJ9" s="7">
        <v>4.2199228632460901E-2</v>
      </c>
      <c r="AK9" s="7">
        <v>8.1133832690021099E-2</v>
      </c>
      <c r="AL9" s="7">
        <v>8.3996827227562007E-2</v>
      </c>
      <c r="AM9" s="7">
        <v>8.0706020128401709E-2</v>
      </c>
      <c r="AN9" s="7">
        <v>6.4997277175822404E-2</v>
      </c>
      <c r="AO9" s="7">
        <v>5.2028972563992505E-2</v>
      </c>
      <c r="AP9" s="7">
        <v>5.4861590343616897E-3</v>
      </c>
      <c r="AQ9" s="7">
        <v>0</v>
      </c>
      <c r="AR9" s="7">
        <v>1.32877235883356E-2</v>
      </c>
      <c r="AS9" s="7">
        <v>5.5412582104817795E-2</v>
      </c>
      <c r="AT9" s="7">
        <v>8.6164957855456012E-2</v>
      </c>
      <c r="AU9" s="7">
        <v>3.7392925015105695E-2</v>
      </c>
      <c r="AV9" s="7">
        <v>0.101166546173281</v>
      </c>
      <c r="AW9" s="7">
        <v>5.5506924276161503E-2</v>
      </c>
      <c r="AX9" s="7">
        <v>8.4971004835341493E-2</v>
      </c>
      <c r="AY9" s="7">
        <v>8.8917711703719413E-2</v>
      </c>
      <c r="AZ9" s="7">
        <v>4.3438174508325697E-2</v>
      </c>
      <c r="BA9" s="7">
        <v>7.7320745676051697E-2</v>
      </c>
      <c r="BB9" s="7">
        <v>6.5788538376570199E-2</v>
      </c>
      <c r="BC9" s="7">
        <v>0.11918124732119001</v>
      </c>
      <c r="BD9" s="7">
        <v>5.7914485268108704E-2</v>
      </c>
      <c r="BE9" s="7">
        <v>8.9815163532457498E-2</v>
      </c>
      <c r="BF9" s="7">
        <v>6.2736509948535898E-2</v>
      </c>
      <c r="BG9" s="7">
        <v>6.9732402014446804E-2</v>
      </c>
      <c r="BH9" s="7">
        <v>5.8030778974603896E-2</v>
      </c>
      <c r="BI9" s="7">
        <v>9.9293900457790296E-2</v>
      </c>
      <c r="BJ9" s="7">
        <v>6.1746713272256802E-2</v>
      </c>
      <c r="BK9" s="7">
        <v>0.14985648567451601</v>
      </c>
    </row>
    <row r="10" spans="1:63">
      <c r="A10" s="35"/>
      <c r="B10" s="4">
        <v>151</v>
      </c>
      <c r="C10" s="4">
        <v>54</v>
      </c>
      <c r="D10" s="4">
        <v>27</v>
      </c>
      <c r="E10" s="4">
        <v>5</v>
      </c>
      <c r="F10" s="4">
        <v>0</v>
      </c>
      <c r="G10" s="4">
        <v>0</v>
      </c>
      <c r="H10" s="4">
        <v>4</v>
      </c>
      <c r="I10" s="4">
        <v>3</v>
      </c>
      <c r="J10" s="4">
        <v>2</v>
      </c>
      <c r="K10" s="4">
        <v>42</v>
      </c>
      <c r="L10" s="4">
        <v>56</v>
      </c>
      <c r="M10" s="4">
        <v>10</v>
      </c>
      <c r="N10" s="4">
        <v>41</v>
      </c>
      <c r="O10" s="4">
        <v>16</v>
      </c>
      <c r="P10" s="4">
        <v>5</v>
      </c>
      <c r="Q10" s="4">
        <v>9</v>
      </c>
      <c r="R10" s="4">
        <v>80</v>
      </c>
      <c r="S10" s="4">
        <v>71</v>
      </c>
      <c r="T10" s="4">
        <v>58</v>
      </c>
      <c r="U10" s="4">
        <v>25</v>
      </c>
      <c r="V10" s="4">
        <v>22</v>
      </c>
      <c r="W10" s="4">
        <v>14</v>
      </c>
      <c r="X10" s="4">
        <v>31</v>
      </c>
      <c r="Y10" s="4">
        <v>37</v>
      </c>
      <c r="Z10" s="4">
        <v>26</v>
      </c>
      <c r="AA10" s="4">
        <v>44</v>
      </c>
      <c r="AB10" s="4">
        <v>30</v>
      </c>
      <c r="AC10" s="4">
        <v>1</v>
      </c>
      <c r="AD10" s="4">
        <v>6</v>
      </c>
      <c r="AE10" s="4">
        <v>8</v>
      </c>
      <c r="AF10" s="4">
        <v>64</v>
      </c>
      <c r="AG10" s="4">
        <v>9</v>
      </c>
      <c r="AH10" s="4">
        <v>82</v>
      </c>
      <c r="AI10" s="4">
        <v>7</v>
      </c>
      <c r="AJ10" s="4">
        <v>15</v>
      </c>
      <c r="AK10" s="4">
        <v>62</v>
      </c>
      <c r="AL10" s="4">
        <v>73</v>
      </c>
      <c r="AM10" s="4">
        <v>54</v>
      </c>
      <c r="AN10" s="4">
        <v>32</v>
      </c>
      <c r="AO10" s="4">
        <v>9</v>
      </c>
      <c r="AP10" s="4">
        <v>0</v>
      </c>
      <c r="AQ10" s="4">
        <v>0</v>
      </c>
      <c r="AR10" s="4">
        <v>0</v>
      </c>
      <c r="AS10" s="4">
        <v>1</v>
      </c>
      <c r="AT10" s="4">
        <v>4</v>
      </c>
      <c r="AU10" s="4">
        <v>0</v>
      </c>
      <c r="AV10" s="4">
        <v>72</v>
      </c>
      <c r="AW10" s="4">
        <v>38</v>
      </c>
      <c r="AX10" s="4">
        <v>26</v>
      </c>
      <c r="AY10" s="4">
        <v>62</v>
      </c>
      <c r="AZ10" s="4">
        <v>40</v>
      </c>
      <c r="BA10" s="4">
        <v>70</v>
      </c>
      <c r="BB10" s="4">
        <v>39</v>
      </c>
      <c r="BC10" s="4">
        <v>28</v>
      </c>
      <c r="BD10" s="4">
        <v>26</v>
      </c>
      <c r="BE10" s="4">
        <v>58</v>
      </c>
      <c r="BF10" s="4">
        <v>50</v>
      </c>
      <c r="BG10" s="4">
        <v>35</v>
      </c>
      <c r="BH10" s="4">
        <v>96</v>
      </c>
      <c r="BI10" s="4">
        <v>16</v>
      </c>
      <c r="BJ10" s="4">
        <v>113</v>
      </c>
      <c r="BK10" s="4">
        <v>21</v>
      </c>
    </row>
    <row r="11" spans="1:63">
      <c r="A11" s="35" t="s">
        <v>246</v>
      </c>
      <c r="B11" s="7">
        <v>3.80571978264116E-2</v>
      </c>
      <c r="C11" s="7">
        <v>4.3197063381469898E-2</v>
      </c>
      <c r="D11" s="7">
        <v>1.4310250371420702E-2</v>
      </c>
      <c r="E11" s="7">
        <v>4.4374768126599601E-2</v>
      </c>
      <c r="F11" s="7">
        <v>4.7424461441248102E-2</v>
      </c>
      <c r="G11" s="7">
        <v>0</v>
      </c>
      <c r="H11" s="7">
        <v>0.103916983734888</v>
      </c>
      <c r="I11" s="7">
        <v>4.0906954591328898E-2</v>
      </c>
      <c r="J11" s="7">
        <v>0.21451141408503299</v>
      </c>
      <c r="K11" s="7">
        <v>2.0955670751626802E-2</v>
      </c>
      <c r="L11" s="7">
        <v>5.8938954618260306E-2</v>
      </c>
      <c r="M11" s="7">
        <v>1.9604713894617799E-2</v>
      </c>
      <c r="N11" s="7">
        <v>6.4216850533802605E-2</v>
      </c>
      <c r="O11" s="7">
        <v>8.7303480540347807E-3</v>
      </c>
      <c r="P11" s="7">
        <v>2.6585538619767802E-2</v>
      </c>
      <c r="Q11" s="7">
        <v>3.7230861911093802E-2</v>
      </c>
      <c r="R11" s="7">
        <v>5.0571019361106098E-2</v>
      </c>
      <c r="S11" s="7">
        <v>2.61108421171415E-2</v>
      </c>
      <c r="T11" s="7">
        <v>2.5936458038048296E-2</v>
      </c>
      <c r="U11" s="7">
        <v>3.5505801123786297E-2</v>
      </c>
      <c r="V11" s="7">
        <v>5.2190906698542101E-2</v>
      </c>
      <c r="W11" s="7">
        <v>5.4202406965189097E-2</v>
      </c>
      <c r="X11" s="7">
        <v>3.49948441431292E-2</v>
      </c>
      <c r="Y11" s="7">
        <v>5.2296075070712204E-2</v>
      </c>
      <c r="Z11" s="7">
        <v>3.8277267727983399E-2</v>
      </c>
      <c r="AA11" s="7">
        <v>2.42669705106669E-2</v>
      </c>
      <c r="AB11" s="7">
        <v>3.7870301365013501E-2</v>
      </c>
      <c r="AC11" s="7">
        <v>3.4549163406637898E-2</v>
      </c>
      <c r="AD11" s="7">
        <v>3.2116872752766201E-2</v>
      </c>
      <c r="AE11" s="7">
        <v>8.50974407852325E-3</v>
      </c>
      <c r="AF11" s="7">
        <v>3.7148498269705801E-2</v>
      </c>
      <c r="AG11" s="7">
        <v>5.2609297964196597E-2</v>
      </c>
      <c r="AH11" s="7">
        <v>3.7704687145653601E-2</v>
      </c>
      <c r="AI11" s="7">
        <v>1.25786156596445E-2</v>
      </c>
      <c r="AJ11" s="7">
        <v>3.3215098929304999E-2</v>
      </c>
      <c r="AK11" s="7">
        <v>3.4961028690854802E-2</v>
      </c>
      <c r="AL11" s="7">
        <v>4.2818963347946604E-2</v>
      </c>
      <c r="AM11" s="7">
        <v>5.3948728742376002E-2</v>
      </c>
      <c r="AN11" s="7">
        <v>1.1502101997533501E-2</v>
      </c>
      <c r="AO11" s="7">
        <v>2.7011058225862097E-2</v>
      </c>
      <c r="AP11" s="7">
        <v>5.0664761944833804E-2</v>
      </c>
      <c r="AQ11" s="7">
        <v>0</v>
      </c>
      <c r="AR11" s="7">
        <v>0.176789029363494</v>
      </c>
      <c r="AS11" s="7">
        <v>0.10207734127359201</v>
      </c>
      <c r="AT11" s="7">
        <v>4.6335515120748599E-2</v>
      </c>
      <c r="AU11" s="7">
        <v>2.0548226991413697E-2</v>
      </c>
      <c r="AV11" s="7">
        <v>2.8457022249748599E-2</v>
      </c>
      <c r="AW11" s="7">
        <v>2.06416593589611E-2</v>
      </c>
      <c r="AX11" s="7">
        <v>7.8434996129409906E-2</v>
      </c>
      <c r="AY11" s="7">
        <v>2.9045310538215498E-2</v>
      </c>
      <c r="AZ11" s="7">
        <v>2.79827953794827E-2</v>
      </c>
      <c r="BA11" s="7">
        <v>3.5734483390450295E-2</v>
      </c>
      <c r="BB11" s="7">
        <v>3.7693161648435801E-2</v>
      </c>
      <c r="BC11" s="7">
        <v>6.19769191211351E-2</v>
      </c>
      <c r="BD11" s="7">
        <v>5.04961742432452E-2</v>
      </c>
      <c r="BE11" s="7">
        <v>3.4190435219555101E-2</v>
      </c>
      <c r="BF11" s="7">
        <v>4.1203123832709798E-2</v>
      </c>
      <c r="BG11" s="7">
        <v>3.9900685489380201E-2</v>
      </c>
      <c r="BH11" s="7">
        <v>4.20399400885898E-2</v>
      </c>
      <c r="BI11" s="7">
        <v>1.383329199461E-2</v>
      </c>
      <c r="BJ11" s="7">
        <v>3.9499801405263199E-2</v>
      </c>
      <c r="BK11" s="7">
        <v>2.12948856913657E-2</v>
      </c>
    </row>
    <row r="12" spans="1:63">
      <c r="A12" s="35"/>
      <c r="B12" s="4">
        <v>76</v>
      </c>
      <c r="C12" s="4">
        <v>25</v>
      </c>
      <c r="D12" s="4">
        <v>8</v>
      </c>
      <c r="E12" s="4">
        <v>4</v>
      </c>
      <c r="F12" s="4">
        <v>3</v>
      </c>
      <c r="G12" s="4">
        <v>0</v>
      </c>
      <c r="H12" s="4">
        <v>2</v>
      </c>
      <c r="I12" s="4">
        <v>2</v>
      </c>
      <c r="J12" s="4">
        <v>4</v>
      </c>
      <c r="K12" s="4">
        <v>15</v>
      </c>
      <c r="L12" s="4">
        <v>45</v>
      </c>
      <c r="M12" s="4">
        <v>3</v>
      </c>
      <c r="N12" s="4">
        <v>32</v>
      </c>
      <c r="O12" s="4">
        <v>3</v>
      </c>
      <c r="P12" s="4">
        <v>3</v>
      </c>
      <c r="Q12" s="4">
        <v>5</v>
      </c>
      <c r="R12" s="4">
        <v>49</v>
      </c>
      <c r="S12" s="4">
        <v>27</v>
      </c>
      <c r="T12" s="4">
        <v>15</v>
      </c>
      <c r="U12" s="4">
        <v>11</v>
      </c>
      <c r="V12" s="4">
        <v>18</v>
      </c>
      <c r="W12" s="4">
        <v>14</v>
      </c>
      <c r="X12" s="4">
        <v>18</v>
      </c>
      <c r="Y12" s="4">
        <v>24</v>
      </c>
      <c r="Z12" s="4">
        <v>12</v>
      </c>
      <c r="AA12" s="4">
        <v>6</v>
      </c>
      <c r="AB12" s="4">
        <v>24</v>
      </c>
      <c r="AC12" s="4">
        <v>3</v>
      </c>
      <c r="AD12" s="4">
        <v>5</v>
      </c>
      <c r="AE12" s="4">
        <v>0</v>
      </c>
      <c r="AF12" s="4">
        <v>35</v>
      </c>
      <c r="AG12" s="4">
        <v>10</v>
      </c>
      <c r="AH12" s="4">
        <v>30</v>
      </c>
      <c r="AI12" s="4">
        <v>3</v>
      </c>
      <c r="AJ12" s="4">
        <v>12</v>
      </c>
      <c r="AK12" s="4">
        <v>27</v>
      </c>
      <c r="AL12" s="4">
        <v>37</v>
      </c>
      <c r="AM12" s="4">
        <v>36</v>
      </c>
      <c r="AN12" s="4">
        <v>6</v>
      </c>
      <c r="AO12" s="4">
        <v>5</v>
      </c>
      <c r="AP12" s="4">
        <v>3</v>
      </c>
      <c r="AQ12" s="4">
        <v>0</v>
      </c>
      <c r="AR12" s="4">
        <v>5</v>
      </c>
      <c r="AS12" s="4">
        <v>1</v>
      </c>
      <c r="AT12" s="4">
        <v>2</v>
      </c>
      <c r="AU12" s="4">
        <v>0</v>
      </c>
      <c r="AV12" s="4">
        <v>20</v>
      </c>
      <c r="AW12" s="4">
        <v>14</v>
      </c>
      <c r="AX12" s="4">
        <v>24</v>
      </c>
      <c r="AY12" s="4">
        <v>20</v>
      </c>
      <c r="AZ12" s="4">
        <v>26</v>
      </c>
      <c r="BA12" s="4">
        <v>33</v>
      </c>
      <c r="BB12" s="4">
        <v>22</v>
      </c>
      <c r="BC12" s="4">
        <v>15</v>
      </c>
      <c r="BD12" s="4">
        <v>23</v>
      </c>
      <c r="BE12" s="4">
        <v>22</v>
      </c>
      <c r="BF12" s="4">
        <v>33</v>
      </c>
      <c r="BG12" s="4">
        <v>20</v>
      </c>
      <c r="BH12" s="4">
        <v>70</v>
      </c>
      <c r="BI12" s="4">
        <v>2</v>
      </c>
      <c r="BJ12" s="4">
        <v>72</v>
      </c>
      <c r="BK12" s="4">
        <v>3</v>
      </c>
    </row>
    <row r="13" spans="1:63">
      <c r="A13" s="35" t="s">
        <v>247</v>
      </c>
      <c r="B13" s="7">
        <v>0.26153653460433801</v>
      </c>
      <c r="C13" s="7">
        <v>2.14952765996387E-2</v>
      </c>
      <c r="D13" s="7">
        <v>0.53438184452166293</v>
      </c>
      <c r="E13" s="7">
        <v>0.32725547258249699</v>
      </c>
      <c r="F13" s="7">
        <v>0.65321688457007299</v>
      </c>
      <c r="G13" s="7">
        <v>0.68453652166020906</v>
      </c>
      <c r="H13" s="7">
        <v>2.6407510445149999E-2</v>
      </c>
      <c r="I13" s="7">
        <v>0.47008343159332905</v>
      </c>
      <c r="J13" s="7">
        <v>0.16260961982078398</v>
      </c>
      <c r="K13" s="7">
        <v>0.44337100790782702</v>
      </c>
      <c r="L13" s="7">
        <v>0.13031941720037798</v>
      </c>
      <c r="M13" s="7">
        <v>5.4194423395593702E-2</v>
      </c>
      <c r="N13" s="7">
        <v>5.5304717978771498E-2</v>
      </c>
      <c r="O13" s="7">
        <v>0.61084084850592801</v>
      </c>
      <c r="P13" s="7">
        <v>0.38325034834375304</v>
      </c>
      <c r="Q13" s="7">
        <v>0.43368871429003003</v>
      </c>
      <c r="R13" s="7">
        <v>0.27164795733903802</v>
      </c>
      <c r="S13" s="7">
        <v>0.25188363581713596</v>
      </c>
      <c r="T13" s="7">
        <v>0.221613911328678</v>
      </c>
      <c r="U13" s="7">
        <v>0.31500115734067902</v>
      </c>
      <c r="V13" s="7">
        <v>0.28828581388555302</v>
      </c>
      <c r="W13" s="7">
        <v>0.27918656741809</v>
      </c>
      <c r="X13" s="7">
        <v>0.24457423506215398</v>
      </c>
      <c r="Y13" s="7">
        <v>0.25117077800913501</v>
      </c>
      <c r="Z13" s="7">
        <v>0.171434738315729</v>
      </c>
      <c r="AA13" s="7">
        <v>0.26970705419500801</v>
      </c>
      <c r="AB13" s="7">
        <v>0.26379095246754597</v>
      </c>
      <c r="AC13" s="7">
        <v>0.29113028260780399</v>
      </c>
      <c r="AD13" s="7">
        <v>0.43219025855458099</v>
      </c>
      <c r="AE13" s="7">
        <v>0.23653503479045798</v>
      </c>
      <c r="AF13" s="7">
        <v>0.25495128302723802</v>
      </c>
      <c r="AG13" s="7">
        <v>0.44727235614889999</v>
      </c>
      <c r="AH13" s="7">
        <v>0.20817739938365298</v>
      </c>
      <c r="AI13" s="7">
        <v>0.33279067261519202</v>
      </c>
      <c r="AJ13" s="7">
        <v>0.38300196794463998</v>
      </c>
      <c r="AK13" s="7">
        <v>0.25904527049956</v>
      </c>
      <c r="AL13" s="7">
        <v>0.21290342296848899</v>
      </c>
      <c r="AM13" s="7">
        <v>5.51268466911441E-2</v>
      </c>
      <c r="AN13" s="7">
        <v>0.52976639519407098</v>
      </c>
      <c r="AO13" s="7">
        <v>0.41205621680121901</v>
      </c>
      <c r="AP13" s="7">
        <v>0.71033320240146902</v>
      </c>
      <c r="AQ13" s="7">
        <v>1</v>
      </c>
      <c r="AR13" s="7">
        <v>0.10686149820678599</v>
      </c>
      <c r="AS13" s="7">
        <v>0.107923996803745</v>
      </c>
      <c r="AT13" s="7">
        <v>0.33494394484857504</v>
      </c>
      <c r="AU13" s="7">
        <v>0.21159822445615797</v>
      </c>
      <c r="AV13" s="7">
        <v>1.60290063322946E-2</v>
      </c>
      <c r="AW13" s="7">
        <v>0.54344690764491399</v>
      </c>
      <c r="AX13" s="7">
        <v>0.28185776597223899</v>
      </c>
      <c r="AY13" s="7">
        <v>2.9532085198355703E-2</v>
      </c>
      <c r="AZ13" s="7">
        <v>0.51175592871459097</v>
      </c>
      <c r="BA13" s="7">
        <v>0.22351456567892503</v>
      </c>
      <c r="BB13" s="7">
        <v>0.28477865381675599</v>
      </c>
      <c r="BC13" s="7">
        <v>0.22603265572646802</v>
      </c>
      <c r="BD13" s="7">
        <v>0.20512720882475802</v>
      </c>
      <c r="BE13" s="7">
        <v>0.24989157218351898</v>
      </c>
      <c r="BF13" s="7">
        <v>0.26544743510600299</v>
      </c>
      <c r="BG13" s="7">
        <v>0.272570110288825</v>
      </c>
      <c r="BH13" s="7">
        <v>0.26111306578065302</v>
      </c>
      <c r="BI13" s="7">
        <v>0.31792616309585098</v>
      </c>
      <c r="BJ13" s="7">
        <v>0.266229347081753</v>
      </c>
      <c r="BK13" s="7">
        <v>0.24098159035925298</v>
      </c>
    </row>
    <row r="14" spans="1:63">
      <c r="A14" s="35"/>
      <c r="B14" s="4">
        <v>523</v>
      </c>
      <c r="C14" s="4">
        <v>13</v>
      </c>
      <c r="D14" s="4">
        <v>286</v>
      </c>
      <c r="E14" s="4">
        <v>27</v>
      </c>
      <c r="F14" s="4">
        <v>42</v>
      </c>
      <c r="G14" s="4">
        <v>8</v>
      </c>
      <c r="H14" s="4">
        <v>1</v>
      </c>
      <c r="I14" s="4">
        <v>22</v>
      </c>
      <c r="J14" s="4">
        <v>3</v>
      </c>
      <c r="K14" s="4">
        <v>314</v>
      </c>
      <c r="L14" s="4">
        <v>99</v>
      </c>
      <c r="M14" s="4">
        <v>7</v>
      </c>
      <c r="N14" s="4">
        <v>28</v>
      </c>
      <c r="O14" s="4">
        <v>193</v>
      </c>
      <c r="P14" s="4">
        <v>42</v>
      </c>
      <c r="Q14" s="4">
        <v>56</v>
      </c>
      <c r="R14" s="4">
        <v>265</v>
      </c>
      <c r="S14" s="4">
        <v>258</v>
      </c>
      <c r="T14" s="4">
        <v>124</v>
      </c>
      <c r="U14" s="4">
        <v>100</v>
      </c>
      <c r="V14" s="4">
        <v>101</v>
      </c>
      <c r="W14" s="4">
        <v>73</v>
      </c>
      <c r="X14" s="4">
        <v>124</v>
      </c>
      <c r="Y14" s="4">
        <v>117</v>
      </c>
      <c r="Z14" s="4">
        <v>55</v>
      </c>
      <c r="AA14" s="4">
        <v>71</v>
      </c>
      <c r="AB14" s="4">
        <v>167</v>
      </c>
      <c r="AC14" s="4">
        <v>28</v>
      </c>
      <c r="AD14" s="4">
        <v>73</v>
      </c>
      <c r="AE14" s="4">
        <v>13</v>
      </c>
      <c r="AF14" s="4">
        <v>243</v>
      </c>
      <c r="AG14" s="4">
        <v>81</v>
      </c>
      <c r="AH14" s="4">
        <v>166</v>
      </c>
      <c r="AI14" s="4">
        <v>67</v>
      </c>
      <c r="AJ14" s="4">
        <v>139</v>
      </c>
      <c r="AK14" s="4">
        <v>199</v>
      </c>
      <c r="AL14" s="4">
        <v>185</v>
      </c>
      <c r="AM14" s="4">
        <v>37</v>
      </c>
      <c r="AN14" s="4">
        <v>261</v>
      </c>
      <c r="AO14" s="4">
        <v>73</v>
      </c>
      <c r="AP14" s="4">
        <v>42</v>
      </c>
      <c r="AQ14" s="4">
        <v>7</v>
      </c>
      <c r="AR14" s="4">
        <v>3</v>
      </c>
      <c r="AS14" s="4">
        <v>1</v>
      </c>
      <c r="AT14" s="4">
        <v>14</v>
      </c>
      <c r="AU14" s="4">
        <v>2</v>
      </c>
      <c r="AV14" s="4">
        <v>11</v>
      </c>
      <c r="AW14" s="4">
        <v>375</v>
      </c>
      <c r="AX14" s="4">
        <v>87</v>
      </c>
      <c r="AY14" s="4">
        <v>21</v>
      </c>
      <c r="AZ14" s="4">
        <v>474</v>
      </c>
      <c r="BA14" s="4">
        <v>204</v>
      </c>
      <c r="BB14" s="4">
        <v>169</v>
      </c>
      <c r="BC14" s="4">
        <v>53</v>
      </c>
      <c r="BD14" s="4">
        <v>92</v>
      </c>
      <c r="BE14" s="4">
        <v>162</v>
      </c>
      <c r="BF14" s="4">
        <v>210</v>
      </c>
      <c r="BG14" s="4">
        <v>137</v>
      </c>
      <c r="BH14" s="4">
        <v>434</v>
      </c>
      <c r="BI14" s="4">
        <v>52</v>
      </c>
      <c r="BJ14" s="4">
        <v>486</v>
      </c>
      <c r="BK14" s="4">
        <v>33</v>
      </c>
    </row>
    <row r="15" spans="1:63">
      <c r="A15" s="35" t="s">
        <v>248</v>
      </c>
      <c r="B15" s="7">
        <v>8.5146657970946296E-2</v>
      </c>
      <c r="C15" s="7">
        <v>0.21171952720325302</v>
      </c>
      <c r="D15" s="7">
        <v>5.0187171128379705E-3</v>
      </c>
      <c r="E15" s="7">
        <v>3.1250078026294897E-2</v>
      </c>
      <c r="F15" s="7">
        <v>0</v>
      </c>
      <c r="G15" s="7">
        <v>0</v>
      </c>
      <c r="H15" s="7">
        <v>2.2360030298367702E-2</v>
      </c>
      <c r="I15" s="7">
        <v>2.24436662957701E-2</v>
      </c>
      <c r="J15" s="7">
        <v>7.6110261191497608E-2</v>
      </c>
      <c r="K15" s="7">
        <v>2.9322135925781197E-2</v>
      </c>
      <c r="L15" s="7">
        <v>0.16388477202868301</v>
      </c>
      <c r="M15" s="7">
        <v>9.7345875419148201E-2</v>
      </c>
      <c r="N15" s="7">
        <v>0.21347976558802401</v>
      </c>
      <c r="O15" s="7">
        <v>4.8272384984742699E-3</v>
      </c>
      <c r="P15" s="7">
        <v>2.7354932942855303E-2</v>
      </c>
      <c r="Q15" s="7">
        <v>2.3508795858890902E-2</v>
      </c>
      <c r="R15" s="7">
        <v>7.86187234430612E-2</v>
      </c>
      <c r="S15" s="7">
        <v>9.1378569437858201E-2</v>
      </c>
      <c r="T15" s="7">
        <v>3.5686009709580802E-2</v>
      </c>
      <c r="U15" s="7">
        <v>4.8632493883081197E-2</v>
      </c>
      <c r="V15" s="7">
        <v>0.10983620012003201</v>
      </c>
      <c r="W15" s="7">
        <v>7.9238275414915293E-2</v>
      </c>
      <c r="X15" s="7">
        <v>0.148663945081045</v>
      </c>
      <c r="Y15" s="7">
        <v>8.0061060963877009E-2</v>
      </c>
      <c r="Z15" s="7">
        <v>0.11029761578651501</v>
      </c>
      <c r="AA15" s="7">
        <v>4.1637877210238303E-2</v>
      </c>
      <c r="AB15" s="7">
        <v>0.11794406677347301</v>
      </c>
      <c r="AC15" s="7">
        <v>2.5887530672845598E-2</v>
      </c>
      <c r="AD15" s="7">
        <v>2.6795493141492301E-2</v>
      </c>
      <c r="AE15" s="7">
        <v>9.4557654864360394E-2</v>
      </c>
      <c r="AF15" s="7">
        <v>9.6251136882514701E-2</v>
      </c>
      <c r="AG15" s="7">
        <v>4.4574810689335401E-2</v>
      </c>
      <c r="AH15" s="7">
        <v>7.3853823089778697E-2</v>
      </c>
      <c r="AI15" s="7">
        <v>0.106863804469348</v>
      </c>
      <c r="AJ15" s="7">
        <v>8.0094667258861899E-2</v>
      </c>
      <c r="AK15" s="7">
        <v>7.9593055913029107E-2</v>
      </c>
      <c r="AL15" s="7">
        <v>9.2167289155388604E-2</v>
      </c>
      <c r="AM15" s="7">
        <v>0.18917330307095701</v>
      </c>
      <c r="AN15" s="7">
        <v>9.1654641981680496E-3</v>
      </c>
      <c r="AO15" s="7">
        <v>4.6171423081041094E-2</v>
      </c>
      <c r="AP15" s="7">
        <v>0</v>
      </c>
      <c r="AQ15" s="7">
        <v>0</v>
      </c>
      <c r="AR15" s="7">
        <v>8.5687671355298201E-2</v>
      </c>
      <c r="AS15" s="7">
        <v>8.6545976765262711E-2</v>
      </c>
      <c r="AT15" s="7">
        <v>5.2220758956677597E-2</v>
      </c>
      <c r="AU15" s="7">
        <v>3.2472224313188497E-2</v>
      </c>
      <c r="AV15" s="7">
        <v>0.19938084351511201</v>
      </c>
      <c r="AW15" s="7">
        <v>9.2146200443853996E-3</v>
      </c>
      <c r="AX15" s="7">
        <v>2.24410498561637E-2</v>
      </c>
      <c r="AY15" s="7">
        <v>0.18166486314185001</v>
      </c>
      <c r="AZ15" s="7">
        <v>1.3094614420070601E-2</v>
      </c>
      <c r="BA15" s="7">
        <v>0.116749738879174</v>
      </c>
      <c r="BB15" s="7">
        <v>5.6047116558990799E-2</v>
      </c>
      <c r="BC15" s="7">
        <v>8.0479536873516097E-2</v>
      </c>
      <c r="BD15" s="7">
        <v>0.103442148583821</v>
      </c>
      <c r="BE15" s="7">
        <v>5.0917798392977998E-2</v>
      </c>
      <c r="BF15" s="7">
        <v>0.108572107671861</v>
      </c>
      <c r="BG15" s="7">
        <v>9.1631501928401513E-2</v>
      </c>
      <c r="BH15" s="7">
        <v>9.7931454294054296E-2</v>
      </c>
      <c r="BI15" s="7">
        <v>2.1683482005020804E-2</v>
      </c>
      <c r="BJ15" s="7">
        <v>9.1064972913803999E-2</v>
      </c>
      <c r="BK15" s="7">
        <v>4.13061680202567E-3</v>
      </c>
    </row>
    <row r="16" spans="1:63">
      <c r="A16" s="35"/>
      <c r="B16" s="4">
        <v>170</v>
      </c>
      <c r="C16" s="4">
        <v>125</v>
      </c>
      <c r="D16" s="4">
        <v>3</v>
      </c>
      <c r="E16" s="4">
        <v>3</v>
      </c>
      <c r="F16" s="4">
        <v>0</v>
      </c>
      <c r="G16" s="4">
        <v>0</v>
      </c>
      <c r="H16" s="4">
        <v>1</v>
      </c>
      <c r="I16" s="4">
        <v>1</v>
      </c>
      <c r="J16" s="4">
        <v>1</v>
      </c>
      <c r="K16" s="4">
        <v>21</v>
      </c>
      <c r="L16" s="4">
        <v>125</v>
      </c>
      <c r="M16" s="4">
        <v>13</v>
      </c>
      <c r="N16" s="4">
        <v>107</v>
      </c>
      <c r="O16" s="4">
        <v>2</v>
      </c>
      <c r="P16" s="4">
        <v>3</v>
      </c>
      <c r="Q16" s="4">
        <v>3</v>
      </c>
      <c r="R16" s="4">
        <v>77</v>
      </c>
      <c r="S16" s="4">
        <v>94</v>
      </c>
      <c r="T16" s="4">
        <v>20</v>
      </c>
      <c r="U16" s="4">
        <v>16</v>
      </c>
      <c r="V16" s="4">
        <v>39</v>
      </c>
      <c r="W16" s="4">
        <v>21</v>
      </c>
      <c r="X16" s="4">
        <v>76</v>
      </c>
      <c r="Y16" s="4">
        <v>37</v>
      </c>
      <c r="Z16" s="4">
        <v>35</v>
      </c>
      <c r="AA16" s="4">
        <v>11</v>
      </c>
      <c r="AB16" s="4">
        <v>75</v>
      </c>
      <c r="AC16" s="4">
        <v>2</v>
      </c>
      <c r="AD16" s="4">
        <v>5</v>
      </c>
      <c r="AE16" s="4">
        <v>5</v>
      </c>
      <c r="AF16" s="4">
        <v>92</v>
      </c>
      <c r="AG16" s="4">
        <v>8</v>
      </c>
      <c r="AH16" s="4">
        <v>59</v>
      </c>
      <c r="AI16" s="4">
        <v>22</v>
      </c>
      <c r="AJ16" s="4">
        <v>29</v>
      </c>
      <c r="AK16" s="4">
        <v>61</v>
      </c>
      <c r="AL16" s="4">
        <v>80</v>
      </c>
      <c r="AM16" s="4">
        <v>127</v>
      </c>
      <c r="AN16" s="4">
        <v>5</v>
      </c>
      <c r="AO16" s="4">
        <v>8</v>
      </c>
      <c r="AP16" s="4">
        <v>0</v>
      </c>
      <c r="AQ16" s="4">
        <v>0</v>
      </c>
      <c r="AR16" s="4">
        <v>3</v>
      </c>
      <c r="AS16" s="4">
        <v>1</v>
      </c>
      <c r="AT16" s="4">
        <v>2</v>
      </c>
      <c r="AU16" s="4">
        <v>0</v>
      </c>
      <c r="AV16" s="4">
        <v>141</v>
      </c>
      <c r="AW16" s="4">
        <v>6</v>
      </c>
      <c r="AX16" s="4">
        <v>7</v>
      </c>
      <c r="AY16" s="4">
        <v>127</v>
      </c>
      <c r="AZ16" s="4">
        <v>12</v>
      </c>
      <c r="BA16" s="4">
        <v>106</v>
      </c>
      <c r="BB16" s="4">
        <v>33</v>
      </c>
      <c r="BC16" s="4">
        <v>19</v>
      </c>
      <c r="BD16" s="4">
        <v>46</v>
      </c>
      <c r="BE16" s="4">
        <v>33</v>
      </c>
      <c r="BF16" s="4">
        <v>86</v>
      </c>
      <c r="BG16" s="4">
        <v>46</v>
      </c>
      <c r="BH16" s="4">
        <v>163</v>
      </c>
      <c r="BI16" s="4">
        <v>4</v>
      </c>
      <c r="BJ16" s="4">
        <v>166</v>
      </c>
      <c r="BK16" s="4">
        <v>1</v>
      </c>
    </row>
    <row r="17" spans="1:63">
      <c r="A17" s="35" t="s">
        <v>95</v>
      </c>
      <c r="B17" s="7">
        <v>0.120573284350681</v>
      </c>
      <c r="C17" s="7">
        <v>0.10570564461212401</v>
      </c>
      <c r="D17" s="7">
        <v>5.1535309685214699E-2</v>
      </c>
      <c r="E17" s="7">
        <v>4.8568144263462593E-2</v>
      </c>
      <c r="F17" s="7">
        <v>9.1423992942364793E-2</v>
      </c>
      <c r="G17" s="7">
        <v>0</v>
      </c>
      <c r="H17" s="7">
        <v>0.55346746548222403</v>
      </c>
      <c r="I17" s="7">
        <v>9.5141803826906901E-2</v>
      </c>
      <c r="J17" s="7">
        <v>0.18200267244826701</v>
      </c>
      <c r="K17" s="7">
        <v>6.87628966719777E-2</v>
      </c>
      <c r="L17" s="7">
        <v>0.13497598832173299</v>
      </c>
      <c r="M17" s="7">
        <v>7.0615425807186202E-2</v>
      </c>
      <c r="N17" s="7">
        <v>0.132375326845453</v>
      </c>
      <c r="O17" s="7">
        <v>5.0458393246081805E-2</v>
      </c>
      <c r="P17" s="7">
        <v>6.2317883709807995E-2</v>
      </c>
      <c r="Q17" s="7">
        <v>5.9953765049184204E-2</v>
      </c>
      <c r="R17" s="7">
        <v>8.9094753468054205E-2</v>
      </c>
      <c r="S17" s="7">
        <v>0.150624354368462</v>
      </c>
      <c r="T17" s="7">
        <v>0.13056033963316702</v>
      </c>
      <c r="U17" s="7">
        <v>0.12679502213186</v>
      </c>
      <c r="V17" s="7">
        <v>0.158834146168436</v>
      </c>
      <c r="W17" s="7">
        <v>8.1685903069531496E-2</v>
      </c>
      <c r="X17" s="7">
        <v>9.914583290342581E-2</v>
      </c>
      <c r="Y17" s="7">
        <v>9.9992953445050894E-2</v>
      </c>
      <c r="Z17" s="7">
        <v>0.14496422766636</v>
      </c>
      <c r="AA17" s="7">
        <v>8.2021933810225905E-2</v>
      </c>
      <c r="AB17" s="7">
        <v>0.114420213925508</v>
      </c>
      <c r="AC17" s="7">
        <v>0.15684911982587299</v>
      </c>
      <c r="AD17" s="7">
        <v>0.150718569454169</v>
      </c>
      <c r="AE17" s="7">
        <v>0.25259700747976299</v>
      </c>
      <c r="AF17" s="7">
        <v>8.4841732738554901E-2</v>
      </c>
      <c r="AG17" s="7">
        <v>0.15140202219221999</v>
      </c>
      <c r="AH17" s="7">
        <v>0.149545651502449</v>
      </c>
      <c r="AI17" s="7">
        <v>0.16528341177262898</v>
      </c>
      <c r="AJ17" s="7">
        <v>0.159978910760504</v>
      </c>
      <c r="AK17" s="7">
        <v>0.10570985456077199</v>
      </c>
      <c r="AL17" s="7">
        <v>0.117212919984391</v>
      </c>
      <c r="AM17" s="7">
        <v>0.114228586744442</v>
      </c>
      <c r="AN17" s="7">
        <v>6.0060026146847301E-2</v>
      </c>
      <c r="AO17" s="7">
        <v>6.6384683750248807E-2</v>
      </c>
      <c r="AP17" s="7">
        <v>9.775666557791339E-2</v>
      </c>
      <c r="AQ17" s="7">
        <v>0</v>
      </c>
      <c r="AR17" s="7">
        <v>0.14558430268303002</v>
      </c>
      <c r="AS17" s="7">
        <v>0.49582226333339002</v>
      </c>
      <c r="AT17" s="7">
        <v>0.115896252575974</v>
      </c>
      <c r="AU17" s="7">
        <v>0.36224892186332497</v>
      </c>
      <c r="AV17" s="7">
        <v>0.111027845722474</v>
      </c>
      <c r="AW17" s="7">
        <v>4.4338206680585801E-2</v>
      </c>
      <c r="AX17" s="7">
        <v>0.13983271505285899</v>
      </c>
      <c r="AY17" s="7">
        <v>0.107889866844253</v>
      </c>
      <c r="AZ17" s="7">
        <v>8.5792717225613907E-2</v>
      </c>
      <c r="BA17" s="7">
        <v>0.138674180237012</v>
      </c>
      <c r="BB17" s="7">
        <v>8.3522538717865996E-2</v>
      </c>
      <c r="BC17" s="7">
        <v>8.83399845192267E-2</v>
      </c>
      <c r="BD17" s="7">
        <v>0.11377214506419399</v>
      </c>
      <c r="BE17" s="7">
        <v>8.44197118022771E-2</v>
      </c>
      <c r="BF17" s="7">
        <v>0.110824082591942</v>
      </c>
      <c r="BG17" s="7">
        <v>0.16857374570161401</v>
      </c>
      <c r="BH17" s="7">
        <v>0.11833644533650901</v>
      </c>
      <c r="BI17" s="7">
        <v>0.15589344613525399</v>
      </c>
      <c r="BJ17" s="7">
        <v>0.12171862638265001</v>
      </c>
      <c r="BK17" s="7">
        <v>0.121985142897128</v>
      </c>
    </row>
    <row r="18" spans="1:63">
      <c r="A18" s="35"/>
      <c r="B18" s="4">
        <v>241</v>
      </c>
      <c r="C18" s="4">
        <v>62</v>
      </c>
      <c r="D18" s="4">
        <v>28</v>
      </c>
      <c r="E18" s="4">
        <v>4</v>
      </c>
      <c r="F18" s="4">
        <v>6</v>
      </c>
      <c r="G18" s="4">
        <v>0</v>
      </c>
      <c r="H18" s="4">
        <v>13</v>
      </c>
      <c r="I18" s="4">
        <v>4</v>
      </c>
      <c r="J18" s="4">
        <v>3</v>
      </c>
      <c r="K18" s="4">
        <v>49</v>
      </c>
      <c r="L18" s="4">
        <v>103</v>
      </c>
      <c r="M18" s="4">
        <v>10</v>
      </c>
      <c r="N18" s="4">
        <v>66</v>
      </c>
      <c r="O18" s="4">
        <v>16</v>
      </c>
      <c r="P18" s="4">
        <v>7</v>
      </c>
      <c r="Q18" s="4">
        <v>8</v>
      </c>
      <c r="R18" s="4">
        <v>87</v>
      </c>
      <c r="S18" s="4">
        <v>154</v>
      </c>
      <c r="T18" s="4">
        <v>73</v>
      </c>
      <c r="U18" s="4">
        <v>40</v>
      </c>
      <c r="V18" s="4">
        <v>56</v>
      </c>
      <c r="W18" s="4">
        <v>21</v>
      </c>
      <c r="X18" s="4">
        <v>50</v>
      </c>
      <c r="Y18" s="4">
        <v>47</v>
      </c>
      <c r="Z18" s="4">
        <v>47</v>
      </c>
      <c r="AA18" s="4">
        <v>22</v>
      </c>
      <c r="AB18" s="4">
        <v>72</v>
      </c>
      <c r="AC18" s="4">
        <v>15</v>
      </c>
      <c r="AD18" s="4">
        <v>25</v>
      </c>
      <c r="AE18" s="4">
        <v>14</v>
      </c>
      <c r="AF18" s="4">
        <v>81</v>
      </c>
      <c r="AG18" s="4">
        <v>27</v>
      </c>
      <c r="AH18" s="4">
        <v>119</v>
      </c>
      <c r="AI18" s="4">
        <v>33</v>
      </c>
      <c r="AJ18" s="4">
        <v>58</v>
      </c>
      <c r="AK18" s="4">
        <v>81</v>
      </c>
      <c r="AL18" s="4">
        <v>102</v>
      </c>
      <c r="AM18" s="4">
        <v>76</v>
      </c>
      <c r="AN18" s="4">
        <v>30</v>
      </c>
      <c r="AO18" s="4">
        <v>12</v>
      </c>
      <c r="AP18" s="4">
        <v>6</v>
      </c>
      <c r="AQ18" s="4">
        <v>0</v>
      </c>
      <c r="AR18" s="4">
        <v>4</v>
      </c>
      <c r="AS18" s="4">
        <v>5</v>
      </c>
      <c r="AT18" s="4">
        <v>5</v>
      </c>
      <c r="AU18" s="4">
        <v>3</v>
      </c>
      <c r="AV18" s="4">
        <v>79</v>
      </c>
      <c r="AW18" s="4">
        <v>31</v>
      </c>
      <c r="AX18" s="4">
        <v>43</v>
      </c>
      <c r="AY18" s="4">
        <v>75</v>
      </c>
      <c r="AZ18" s="4">
        <v>79</v>
      </c>
      <c r="BA18" s="4">
        <v>126</v>
      </c>
      <c r="BB18" s="4">
        <v>50</v>
      </c>
      <c r="BC18" s="4">
        <v>21</v>
      </c>
      <c r="BD18" s="4">
        <v>51</v>
      </c>
      <c r="BE18" s="4">
        <v>55</v>
      </c>
      <c r="BF18" s="4">
        <v>88</v>
      </c>
      <c r="BG18" s="4">
        <v>85</v>
      </c>
      <c r="BH18" s="4">
        <v>197</v>
      </c>
      <c r="BI18" s="4">
        <v>26</v>
      </c>
      <c r="BJ18" s="4">
        <v>222</v>
      </c>
      <c r="BK18" s="4">
        <v>17</v>
      </c>
    </row>
    <row r="19" spans="1:63">
      <c r="A19" s="35" t="s">
        <v>249</v>
      </c>
      <c r="B19" s="7">
        <v>0.419387252624697</v>
      </c>
      <c r="C19" s="7">
        <v>0.52688864237184607</v>
      </c>
      <c r="D19" s="7">
        <v>0.34372667816327795</v>
      </c>
      <c r="E19" s="7">
        <v>0.483075817547861</v>
      </c>
      <c r="F19" s="7">
        <v>0.202799373173671</v>
      </c>
      <c r="G19" s="7">
        <v>0.31546347833979099</v>
      </c>
      <c r="H19" s="7">
        <v>0.12980684508760201</v>
      </c>
      <c r="I19" s="7">
        <v>0.299868846408201</v>
      </c>
      <c r="J19" s="7">
        <v>0.24825180527312699</v>
      </c>
      <c r="K19" s="7">
        <v>0.37854726122278998</v>
      </c>
      <c r="L19" s="7">
        <v>0.43802756080361904</v>
      </c>
      <c r="M19" s="7">
        <v>0.68330435665662093</v>
      </c>
      <c r="N19" s="7">
        <v>0.45237422352201501</v>
      </c>
      <c r="O19" s="7">
        <v>0.274258728764253</v>
      </c>
      <c r="P19" s="7">
        <v>0.45278144312883695</v>
      </c>
      <c r="Q19" s="7">
        <v>0.37922784962855194</v>
      </c>
      <c r="R19" s="7">
        <v>0.42855842087615598</v>
      </c>
      <c r="S19" s="7">
        <v>0.41063197048345002</v>
      </c>
      <c r="T19" s="7">
        <v>0.482513893927843</v>
      </c>
      <c r="U19" s="7">
        <v>0.39515262762476605</v>
      </c>
      <c r="V19" s="7">
        <v>0.327322892382645</v>
      </c>
      <c r="W19" s="7">
        <v>0.45030528907012096</v>
      </c>
      <c r="X19" s="7">
        <v>0.41260219032892598</v>
      </c>
      <c r="Y19" s="7">
        <v>0.437014014954061</v>
      </c>
      <c r="Z19" s="7">
        <v>0.45541430035519098</v>
      </c>
      <c r="AA19" s="7">
        <v>0.41506814933161301</v>
      </c>
      <c r="AB19" s="7">
        <v>0.41835025538158399</v>
      </c>
      <c r="AC19" s="7">
        <v>0.48331286794575001</v>
      </c>
      <c r="AD19" s="7">
        <v>0.32537007645282301</v>
      </c>
      <c r="AE19" s="7">
        <v>0.26774416938812101</v>
      </c>
      <c r="AF19" s="7">
        <v>0.45946244653242402</v>
      </c>
      <c r="AG19" s="7">
        <v>0.25205023438617497</v>
      </c>
      <c r="AH19" s="7">
        <v>0.42773199251820898</v>
      </c>
      <c r="AI19" s="7">
        <v>0.3499311488204</v>
      </c>
      <c r="AJ19" s="7">
        <v>0.30151012647422698</v>
      </c>
      <c r="AK19" s="7">
        <v>0.43955695764576197</v>
      </c>
      <c r="AL19" s="7">
        <v>0.45090057731622402</v>
      </c>
      <c r="AM19" s="7">
        <v>0.50681651462267796</v>
      </c>
      <c r="AN19" s="7">
        <v>0.32450873528755703</v>
      </c>
      <c r="AO19" s="7">
        <v>0.39634764557763602</v>
      </c>
      <c r="AP19" s="7">
        <v>0.135759211041422</v>
      </c>
      <c r="AQ19" s="7">
        <v>0</v>
      </c>
      <c r="AR19" s="7">
        <v>0.47178977480305695</v>
      </c>
      <c r="AS19" s="7">
        <v>0.152217839719193</v>
      </c>
      <c r="AT19" s="7">
        <v>0.36443857064256902</v>
      </c>
      <c r="AU19" s="7">
        <v>0.33573947736080906</v>
      </c>
      <c r="AV19" s="7">
        <v>0.54393873600708897</v>
      </c>
      <c r="AW19" s="7">
        <v>0.32685168199499204</v>
      </c>
      <c r="AX19" s="7">
        <v>0.392462468153987</v>
      </c>
      <c r="AY19" s="7">
        <v>0.56295016257360697</v>
      </c>
      <c r="AZ19" s="7">
        <v>0.31793576975191701</v>
      </c>
      <c r="BA19" s="7">
        <v>0.40800628613838902</v>
      </c>
      <c r="BB19" s="7">
        <v>0.47216999088138001</v>
      </c>
      <c r="BC19" s="7">
        <v>0.42398965643846503</v>
      </c>
      <c r="BD19" s="7">
        <v>0.46924783801587094</v>
      </c>
      <c r="BE19" s="7">
        <v>0.49076531886921304</v>
      </c>
      <c r="BF19" s="7">
        <v>0.41121674084894999</v>
      </c>
      <c r="BG19" s="7">
        <v>0.35759155457733399</v>
      </c>
      <c r="BH19" s="7">
        <v>0.42254831552558597</v>
      </c>
      <c r="BI19" s="7">
        <v>0.39136971631147299</v>
      </c>
      <c r="BJ19" s="7">
        <v>0.41974053894426999</v>
      </c>
      <c r="BK19" s="7">
        <v>0.46175127857571097</v>
      </c>
    </row>
    <row r="20" spans="1:63">
      <c r="A20" s="35"/>
      <c r="B20" s="4">
        <v>839</v>
      </c>
      <c r="C20" s="4">
        <v>311</v>
      </c>
      <c r="D20" s="4">
        <v>184</v>
      </c>
      <c r="E20" s="4">
        <v>39</v>
      </c>
      <c r="F20" s="4">
        <v>13</v>
      </c>
      <c r="G20" s="4">
        <v>4</v>
      </c>
      <c r="H20" s="4">
        <v>3</v>
      </c>
      <c r="I20" s="4">
        <v>14</v>
      </c>
      <c r="J20" s="4">
        <v>4</v>
      </c>
      <c r="K20" s="4">
        <v>268</v>
      </c>
      <c r="L20" s="4">
        <v>334</v>
      </c>
      <c r="M20" s="4">
        <v>95</v>
      </c>
      <c r="N20" s="4">
        <v>227</v>
      </c>
      <c r="O20" s="4">
        <v>87</v>
      </c>
      <c r="P20" s="4">
        <v>49</v>
      </c>
      <c r="Q20" s="4">
        <v>49</v>
      </c>
      <c r="R20" s="4">
        <v>419</v>
      </c>
      <c r="S20" s="4">
        <v>420</v>
      </c>
      <c r="T20" s="4">
        <v>271</v>
      </c>
      <c r="U20" s="4">
        <v>126</v>
      </c>
      <c r="V20" s="4">
        <v>115</v>
      </c>
      <c r="W20" s="4">
        <v>117</v>
      </c>
      <c r="X20" s="4">
        <v>210</v>
      </c>
      <c r="Y20" s="4">
        <v>203</v>
      </c>
      <c r="Z20" s="4">
        <v>146</v>
      </c>
      <c r="AA20" s="4">
        <v>109</v>
      </c>
      <c r="AB20" s="4">
        <v>264</v>
      </c>
      <c r="AC20" s="4">
        <v>46</v>
      </c>
      <c r="AD20" s="4">
        <v>55</v>
      </c>
      <c r="AE20" s="4">
        <v>15</v>
      </c>
      <c r="AF20" s="4">
        <v>437</v>
      </c>
      <c r="AG20" s="4">
        <v>46</v>
      </c>
      <c r="AH20" s="4">
        <v>342</v>
      </c>
      <c r="AI20" s="4">
        <v>71</v>
      </c>
      <c r="AJ20" s="4">
        <v>110</v>
      </c>
      <c r="AK20" s="4">
        <v>338</v>
      </c>
      <c r="AL20" s="4">
        <v>392</v>
      </c>
      <c r="AM20" s="4">
        <v>339</v>
      </c>
      <c r="AN20" s="4">
        <v>160</v>
      </c>
      <c r="AO20" s="4">
        <v>70</v>
      </c>
      <c r="AP20" s="4">
        <v>8</v>
      </c>
      <c r="AQ20" s="4">
        <v>0</v>
      </c>
      <c r="AR20" s="4">
        <v>15</v>
      </c>
      <c r="AS20" s="4">
        <v>2</v>
      </c>
      <c r="AT20" s="4">
        <v>15</v>
      </c>
      <c r="AU20" s="4">
        <v>3</v>
      </c>
      <c r="AV20" s="4">
        <v>385</v>
      </c>
      <c r="AW20" s="4">
        <v>225</v>
      </c>
      <c r="AX20" s="4">
        <v>122</v>
      </c>
      <c r="AY20" s="4">
        <v>394</v>
      </c>
      <c r="AZ20" s="4">
        <v>294</v>
      </c>
      <c r="BA20" s="4">
        <v>372</v>
      </c>
      <c r="BB20" s="4">
        <v>281</v>
      </c>
      <c r="BC20" s="4">
        <v>99</v>
      </c>
      <c r="BD20" s="4">
        <v>210</v>
      </c>
      <c r="BE20" s="4">
        <v>318</v>
      </c>
      <c r="BF20" s="4">
        <v>326</v>
      </c>
      <c r="BG20" s="4">
        <v>180</v>
      </c>
      <c r="BH20" s="4">
        <v>702</v>
      </c>
      <c r="BI20" s="4">
        <v>64</v>
      </c>
      <c r="BJ20" s="4">
        <v>766</v>
      </c>
      <c r="BK20" s="4">
        <v>63</v>
      </c>
    </row>
    <row r="21" spans="1:63">
      <c r="A21" s="35" t="s">
        <v>250</v>
      </c>
      <c r="B21" s="7">
        <v>0.11335627044933499</v>
      </c>
      <c r="C21" s="7">
        <v>0.134190909213138</v>
      </c>
      <c r="D21" s="7">
        <v>6.5337450517006609E-2</v>
      </c>
      <c r="E21" s="7">
        <v>0.109850487579885</v>
      </c>
      <c r="F21" s="7">
        <v>5.2559749313890902E-2</v>
      </c>
      <c r="G21" s="7">
        <v>0</v>
      </c>
      <c r="H21" s="7">
        <v>0.26795814868665602</v>
      </c>
      <c r="I21" s="7">
        <v>0.11246225187579301</v>
      </c>
      <c r="J21" s="7">
        <v>0.331025641266325</v>
      </c>
      <c r="K21" s="7">
        <v>7.9996698271625796E-2</v>
      </c>
      <c r="L21" s="7">
        <v>0.132792261645586</v>
      </c>
      <c r="M21" s="7">
        <v>9.4539918721450414E-2</v>
      </c>
      <c r="N21" s="7">
        <v>0.146465966065736</v>
      </c>
      <c r="O21" s="7">
        <v>5.9614790985261894E-2</v>
      </c>
      <c r="P21" s="7">
        <v>7.4295391874746597E-2</v>
      </c>
      <c r="Q21" s="7">
        <v>0.10362087517334199</v>
      </c>
      <c r="R21" s="7">
        <v>0.13208014487369002</v>
      </c>
      <c r="S21" s="7">
        <v>9.5481469893094098E-2</v>
      </c>
      <c r="T21" s="7">
        <v>0.12962584540073099</v>
      </c>
      <c r="U21" s="7">
        <v>0.114418699019613</v>
      </c>
      <c r="V21" s="7">
        <v>0.115720947443334</v>
      </c>
      <c r="W21" s="7">
        <v>0.109583965027342</v>
      </c>
      <c r="X21" s="7">
        <v>9.5013796624449101E-2</v>
      </c>
      <c r="Y21" s="7">
        <v>0.131761192627878</v>
      </c>
      <c r="Z21" s="7">
        <v>0.11788911787620499</v>
      </c>
      <c r="AA21" s="7">
        <v>0.19156498545291398</v>
      </c>
      <c r="AB21" s="7">
        <v>8.5494511451888203E-2</v>
      </c>
      <c r="AC21" s="7">
        <v>4.28201989477279E-2</v>
      </c>
      <c r="AD21" s="7">
        <v>6.4925602396936705E-2</v>
      </c>
      <c r="AE21" s="7">
        <v>0.148566133477298</v>
      </c>
      <c r="AF21" s="7">
        <v>0.104493400819268</v>
      </c>
      <c r="AG21" s="7">
        <v>0.10470057658336999</v>
      </c>
      <c r="AH21" s="7">
        <v>0.14069113350591</v>
      </c>
      <c r="AI21" s="7">
        <v>4.5130962322430801E-2</v>
      </c>
      <c r="AJ21" s="7">
        <v>7.5414327561765901E-2</v>
      </c>
      <c r="AK21" s="7">
        <v>0.116094861380876</v>
      </c>
      <c r="AL21" s="7">
        <v>0.12681579057550901</v>
      </c>
      <c r="AM21" s="7">
        <v>0.134654748870778</v>
      </c>
      <c r="AN21" s="7">
        <v>7.6499379173355905E-2</v>
      </c>
      <c r="AO21" s="7">
        <v>7.904003078985461E-2</v>
      </c>
      <c r="AP21" s="7">
        <v>5.6150920979195502E-2</v>
      </c>
      <c r="AQ21" s="7">
        <v>0</v>
      </c>
      <c r="AR21" s="7">
        <v>0.19007675295182899</v>
      </c>
      <c r="AS21" s="7">
        <v>0.15748992337841</v>
      </c>
      <c r="AT21" s="7">
        <v>0.13250047297620499</v>
      </c>
      <c r="AU21" s="7">
        <v>5.7941152006519399E-2</v>
      </c>
      <c r="AV21" s="7">
        <v>0.129623568423029</v>
      </c>
      <c r="AW21" s="7">
        <v>7.6148583635122696E-2</v>
      </c>
      <c r="AX21" s="7">
        <v>0.163406000964751</v>
      </c>
      <c r="AY21" s="7">
        <v>0.117963022241935</v>
      </c>
      <c r="AZ21" s="7">
        <v>7.1420969887808397E-2</v>
      </c>
      <c r="BA21" s="7">
        <v>0.11305522906650201</v>
      </c>
      <c r="BB21" s="7">
        <v>0.10348170002500601</v>
      </c>
      <c r="BC21" s="7">
        <v>0.18115816644232499</v>
      </c>
      <c r="BD21" s="7">
        <v>0.10841065951135401</v>
      </c>
      <c r="BE21" s="7">
        <v>0.12400559875201299</v>
      </c>
      <c r="BF21" s="7">
        <v>0.10393963378124599</v>
      </c>
      <c r="BG21" s="7">
        <v>0.109633087503827</v>
      </c>
      <c r="BH21" s="7">
        <v>0.10007071906319399</v>
      </c>
      <c r="BI21" s="7">
        <v>0.11312719245240001</v>
      </c>
      <c r="BJ21" s="7">
        <v>0.10124651467752001</v>
      </c>
      <c r="BK21" s="7">
        <v>0.17115137136588199</v>
      </c>
    </row>
    <row r="22" spans="1:63">
      <c r="A22" s="35"/>
      <c r="B22" s="4">
        <v>227</v>
      </c>
      <c r="C22" s="4">
        <v>79</v>
      </c>
      <c r="D22" s="4">
        <v>35</v>
      </c>
      <c r="E22" s="4">
        <v>9</v>
      </c>
      <c r="F22" s="4">
        <v>3</v>
      </c>
      <c r="G22" s="4">
        <v>0</v>
      </c>
      <c r="H22" s="4">
        <v>6</v>
      </c>
      <c r="I22" s="4">
        <v>5</v>
      </c>
      <c r="J22" s="4">
        <v>6</v>
      </c>
      <c r="K22" s="4">
        <v>57</v>
      </c>
      <c r="L22" s="4">
        <v>101</v>
      </c>
      <c r="M22" s="4">
        <v>13</v>
      </c>
      <c r="N22" s="4">
        <v>73</v>
      </c>
      <c r="O22" s="4">
        <v>19</v>
      </c>
      <c r="P22" s="4">
        <v>8</v>
      </c>
      <c r="Q22" s="4">
        <v>13</v>
      </c>
      <c r="R22" s="4">
        <v>129</v>
      </c>
      <c r="S22" s="4">
        <v>98</v>
      </c>
      <c r="T22" s="4">
        <v>73</v>
      </c>
      <c r="U22" s="4">
        <v>36</v>
      </c>
      <c r="V22" s="4">
        <v>41</v>
      </c>
      <c r="W22" s="4">
        <v>29</v>
      </c>
      <c r="X22" s="4">
        <v>48</v>
      </c>
      <c r="Y22" s="4">
        <v>61</v>
      </c>
      <c r="Z22" s="4">
        <v>38</v>
      </c>
      <c r="AA22" s="4">
        <v>50</v>
      </c>
      <c r="AB22" s="4">
        <v>54</v>
      </c>
      <c r="AC22" s="4">
        <v>4</v>
      </c>
      <c r="AD22" s="4">
        <v>11</v>
      </c>
      <c r="AE22" s="4">
        <v>8</v>
      </c>
      <c r="AF22" s="4">
        <v>99</v>
      </c>
      <c r="AG22" s="4">
        <v>19</v>
      </c>
      <c r="AH22" s="4">
        <v>112</v>
      </c>
      <c r="AI22" s="4">
        <v>9</v>
      </c>
      <c r="AJ22" s="4">
        <v>27</v>
      </c>
      <c r="AK22" s="4">
        <v>89</v>
      </c>
      <c r="AL22" s="4">
        <v>110</v>
      </c>
      <c r="AM22" s="4">
        <v>90</v>
      </c>
      <c r="AN22" s="4">
        <v>38</v>
      </c>
      <c r="AO22" s="4">
        <v>14</v>
      </c>
      <c r="AP22" s="4">
        <v>3</v>
      </c>
      <c r="AQ22" s="4">
        <v>0</v>
      </c>
      <c r="AR22" s="4">
        <v>6</v>
      </c>
      <c r="AS22" s="4">
        <v>2</v>
      </c>
      <c r="AT22" s="4">
        <v>5</v>
      </c>
      <c r="AU22" s="4">
        <v>1</v>
      </c>
      <c r="AV22" s="4">
        <v>92</v>
      </c>
      <c r="AW22" s="4">
        <v>53</v>
      </c>
      <c r="AX22" s="4">
        <v>51</v>
      </c>
      <c r="AY22" s="4">
        <v>82</v>
      </c>
      <c r="AZ22" s="4">
        <v>66</v>
      </c>
      <c r="BA22" s="4">
        <v>103</v>
      </c>
      <c r="BB22" s="4">
        <v>62</v>
      </c>
      <c r="BC22" s="4">
        <v>42</v>
      </c>
      <c r="BD22" s="4">
        <v>49</v>
      </c>
      <c r="BE22" s="4">
        <v>80</v>
      </c>
      <c r="BF22" s="4">
        <v>82</v>
      </c>
      <c r="BG22" s="4">
        <v>55</v>
      </c>
      <c r="BH22" s="4">
        <v>166</v>
      </c>
      <c r="BI22" s="4">
        <v>19</v>
      </c>
      <c r="BJ22" s="4">
        <v>185</v>
      </c>
      <c r="BK22" s="4">
        <v>24</v>
      </c>
    </row>
    <row r="24" spans="1:63">
      <c r="A24" s="8" t="s">
        <v>293</v>
      </c>
    </row>
  </sheetData>
  <mergeCells count="25">
    <mergeCell ref="A1:BK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K2"/>
    <mergeCell ref="A15:A16"/>
    <mergeCell ref="A17:A18"/>
    <mergeCell ref="A19:A20"/>
    <mergeCell ref="A21:A22"/>
    <mergeCell ref="A5:A6"/>
    <mergeCell ref="A7:A8"/>
    <mergeCell ref="A9:A10"/>
    <mergeCell ref="A11:A12"/>
    <mergeCell ref="A13:A14"/>
  </mergeCells>
  <hyperlinks>
    <hyperlink ref="A24" location="'Index'!A1" display="Return to index" xr:uid="{6A8BA56D-2654-4756-BBFC-1EF4FFF2E954}"/>
  </hyperlink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BK22"/>
  <sheetViews>
    <sheetView showGridLines="0" topLeftCell="A7" workbookViewId="0">
      <selection activeCell="C13" sqref="C13"/>
    </sheetView>
  </sheetViews>
  <sheetFormatPr defaultColWidth="9.1796875" defaultRowHeight="14.5"/>
  <cols>
    <col min="1" max="1" width="45.7265625" customWidth="1"/>
    <col min="2" max="63" width="14.7265625" customWidth="1"/>
  </cols>
  <sheetData>
    <row r="1" spans="1:63" ht="35.15" customHeight="1">
      <c r="A1" s="36" t="s">
        <v>251</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row>
    <row r="2" spans="1:63" ht="53.65" customHeight="1">
      <c r="A2" s="37"/>
      <c r="B2" s="1"/>
      <c r="C2" s="38" t="s">
        <v>1</v>
      </c>
      <c r="D2" s="38"/>
      <c r="E2" s="38"/>
      <c r="F2" s="38"/>
      <c r="G2" s="38"/>
      <c r="H2" s="38"/>
      <c r="I2" s="38"/>
      <c r="J2" s="38"/>
      <c r="K2" s="38" t="s">
        <v>2</v>
      </c>
      <c r="L2" s="38"/>
      <c r="M2" s="38" t="s">
        <v>3</v>
      </c>
      <c r="N2" s="38"/>
      <c r="O2" s="38"/>
      <c r="P2" s="38"/>
      <c r="Q2" s="38"/>
      <c r="R2" s="38" t="s">
        <v>4</v>
      </c>
      <c r="S2" s="38"/>
      <c r="T2" s="38" t="s">
        <v>5</v>
      </c>
      <c r="U2" s="38"/>
      <c r="V2" s="38"/>
      <c r="W2" s="38"/>
      <c r="X2" s="38"/>
      <c r="Y2" s="38" t="s">
        <v>6</v>
      </c>
      <c r="Z2" s="38"/>
      <c r="AA2" s="38"/>
      <c r="AB2" s="38"/>
      <c r="AC2" s="38"/>
      <c r="AD2" s="38"/>
      <c r="AE2" s="38"/>
      <c r="AF2" s="38" t="s">
        <v>7</v>
      </c>
      <c r="AG2" s="38"/>
      <c r="AH2" s="38"/>
      <c r="AI2" s="38"/>
      <c r="AJ2" s="38" t="s">
        <v>8</v>
      </c>
      <c r="AK2" s="38"/>
      <c r="AL2" s="38"/>
      <c r="AM2" s="38" t="s">
        <v>9</v>
      </c>
      <c r="AN2" s="38"/>
      <c r="AO2" s="38"/>
      <c r="AP2" s="38"/>
      <c r="AQ2" s="38"/>
      <c r="AR2" s="38"/>
      <c r="AS2" s="38"/>
      <c r="AT2" s="38"/>
      <c r="AU2" s="38"/>
      <c r="AV2" s="38" t="s">
        <v>10</v>
      </c>
      <c r="AW2" s="38"/>
      <c r="AX2" s="38"/>
      <c r="AY2" s="38" t="s">
        <v>11</v>
      </c>
      <c r="AZ2" s="38"/>
      <c r="BA2" s="38" t="s">
        <v>12</v>
      </c>
      <c r="BB2" s="38"/>
      <c r="BC2" s="38"/>
      <c r="BD2" s="38"/>
      <c r="BE2" s="38" t="s">
        <v>13</v>
      </c>
      <c r="BF2" s="38"/>
      <c r="BG2" s="38"/>
      <c r="BH2" s="38" t="s">
        <v>14</v>
      </c>
      <c r="BI2" s="38"/>
      <c r="BJ2" s="38"/>
      <c r="BK2" s="38"/>
    </row>
    <row r="3" spans="1:63" ht="43.5">
      <c r="A3" s="37"/>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c r="BJ3" s="1" t="s">
        <v>70</v>
      </c>
      <c r="BK3" s="1" t="s">
        <v>71</v>
      </c>
    </row>
    <row r="4" spans="1:63">
      <c r="A4" s="2" t="s">
        <v>72</v>
      </c>
      <c r="B4" s="3">
        <v>2001</v>
      </c>
      <c r="C4" s="3">
        <v>590</v>
      </c>
      <c r="D4" s="3">
        <v>535</v>
      </c>
      <c r="E4" s="3">
        <v>81</v>
      </c>
      <c r="F4" s="3">
        <v>64</v>
      </c>
      <c r="G4" s="3">
        <v>12</v>
      </c>
      <c r="H4" s="3">
        <v>23</v>
      </c>
      <c r="I4" s="3">
        <v>47</v>
      </c>
      <c r="J4" s="3">
        <v>17</v>
      </c>
      <c r="K4" s="3">
        <v>708</v>
      </c>
      <c r="L4" s="3">
        <v>763</v>
      </c>
      <c r="M4" s="3">
        <v>138</v>
      </c>
      <c r="N4" s="3">
        <v>501</v>
      </c>
      <c r="O4" s="3">
        <v>316</v>
      </c>
      <c r="P4" s="3">
        <v>109</v>
      </c>
      <c r="Q4" s="3">
        <v>129</v>
      </c>
      <c r="R4" s="3">
        <v>977</v>
      </c>
      <c r="S4" s="3">
        <v>1024</v>
      </c>
      <c r="T4" s="3">
        <v>562</v>
      </c>
      <c r="U4" s="3">
        <v>319</v>
      </c>
      <c r="V4" s="3">
        <v>351</v>
      </c>
      <c r="W4" s="3">
        <v>261</v>
      </c>
      <c r="X4" s="3">
        <v>508</v>
      </c>
      <c r="Y4" s="3">
        <v>465</v>
      </c>
      <c r="Z4" s="3">
        <v>322</v>
      </c>
      <c r="AA4" s="3">
        <v>263</v>
      </c>
      <c r="AB4" s="3">
        <v>632</v>
      </c>
      <c r="AC4" s="3">
        <v>96</v>
      </c>
      <c r="AD4" s="3">
        <v>168</v>
      </c>
      <c r="AE4" s="3">
        <v>55</v>
      </c>
      <c r="AF4" s="3">
        <v>951</v>
      </c>
      <c r="AG4" s="3">
        <v>181</v>
      </c>
      <c r="AH4" s="3">
        <v>799</v>
      </c>
      <c r="AI4" s="3">
        <v>202</v>
      </c>
      <c r="AJ4" s="3">
        <v>364</v>
      </c>
      <c r="AK4" s="3">
        <v>768</v>
      </c>
      <c r="AL4" s="3">
        <v>869</v>
      </c>
      <c r="AM4" s="3">
        <v>670</v>
      </c>
      <c r="AN4" s="3">
        <v>492</v>
      </c>
      <c r="AO4" s="3">
        <v>177</v>
      </c>
      <c r="AP4" s="3">
        <v>60</v>
      </c>
      <c r="AQ4" s="3">
        <v>7</v>
      </c>
      <c r="AR4" s="3">
        <v>31</v>
      </c>
      <c r="AS4" s="3">
        <v>10</v>
      </c>
      <c r="AT4" s="3">
        <v>41</v>
      </c>
      <c r="AU4" s="3">
        <v>9</v>
      </c>
      <c r="AV4" s="3">
        <v>708</v>
      </c>
      <c r="AW4" s="3">
        <v>690</v>
      </c>
      <c r="AX4" s="3">
        <v>310</v>
      </c>
      <c r="AY4" s="3">
        <v>699</v>
      </c>
      <c r="AZ4" s="3">
        <v>926</v>
      </c>
      <c r="BA4" s="3">
        <v>911</v>
      </c>
      <c r="BB4" s="3">
        <v>595</v>
      </c>
      <c r="BC4" s="3">
        <v>234</v>
      </c>
      <c r="BD4" s="3">
        <v>448</v>
      </c>
      <c r="BE4" s="3">
        <v>647</v>
      </c>
      <c r="BF4" s="3">
        <v>793</v>
      </c>
      <c r="BG4" s="3">
        <v>504</v>
      </c>
      <c r="BH4" s="3">
        <v>1661</v>
      </c>
      <c r="BI4" s="3">
        <v>164</v>
      </c>
      <c r="BJ4" s="3">
        <v>1826</v>
      </c>
      <c r="BK4" s="3">
        <v>137</v>
      </c>
    </row>
    <row r="5" spans="1:63">
      <c r="A5" s="35" t="s">
        <v>252</v>
      </c>
      <c r="B5" s="7">
        <v>0.359537650428424</v>
      </c>
      <c r="C5" s="7">
        <v>0.45650770079443603</v>
      </c>
      <c r="D5" s="7">
        <v>0.32704497198433702</v>
      </c>
      <c r="E5" s="7">
        <v>0.27620454985468201</v>
      </c>
      <c r="F5" s="7">
        <v>0.27539967908087298</v>
      </c>
      <c r="G5" s="7">
        <v>4.9375843797219099E-2</v>
      </c>
      <c r="H5" s="7">
        <v>0.18604013864288799</v>
      </c>
      <c r="I5" s="7">
        <v>0.31382346776063202</v>
      </c>
      <c r="J5" s="7">
        <v>0.27110645413756801</v>
      </c>
      <c r="K5" s="7">
        <v>0.35697202734003597</v>
      </c>
      <c r="L5" s="7">
        <v>0.36971128178306301</v>
      </c>
      <c r="M5" s="7">
        <v>0.49759773925978901</v>
      </c>
      <c r="N5" s="7">
        <v>0.40107410555132</v>
      </c>
      <c r="O5" s="7">
        <v>0.29904114658659098</v>
      </c>
      <c r="P5" s="7">
        <v>0.34922827065852402</v>
      </c>
      <c r="Q5" s="7">
        <v>0.36501847667832199</v>
      </c>
      <c r="R5" s="7">
        <v>0.34778292383410403</v>
      </c>
      <c r="S5" s="7">
        <v>0.37075933397023297</v>
      </c>
      <c r="T5" s="7">
        <v>0.31432137693912998</v>
      </c>
      <c r="U5" s="7">
        <v>0.31202632016041099</v>
      </c>
      <c r="V5" s="7">
        <v>0.327996146103672</v>
      </c>
      <c r="W5" s="7">
        <v>0.41617821506077296</v>
      </c>
      <c r="X5" s="7">
        <v>0.43203004825340696</v>
      </c>
      <c r="Y5" s="7">
        <v>0.34600060540258398</v>
      </c>
      <c r="Z5" s="7">
        <v>0.344370061693691</v>
      </c>
      <c r="AA5" s="7">
        <v>0.37641864211100801</v>
      </c>
      <c r="AB5" s="7">
        <v>0.390583078979299</v>
      </c>
      <c r="AC5" s="7">
        <v>0.36008629170309397</v>
      </c>
      <c r="AD5" s="7">
        <v>0.292016407339939</v>
      </c>
      <c r="AE5" s="7">
        <v>0.33100726903873201</v>
      </c>
      <c r="AF5" s="7">
        <v>0.40342289025684502</v>
      </c>
      <c r="AG5" s="7">
        <v>0.32381518025859202</v>
      </c>
      <c r="AH5" s="7">
        <v>0.32058796426550501</v>
      </c>
      <c r="AI5" s="7">
        <v>0.34640517361754802</v>
      </c>
      <c r="AJ5" s="7">
        <v>0.34213548577109498</v>
      </c>
      <c r="AK5" s="7">
        <v>0.37611117356774698</v>
      </c>
      <c r="AL5" s="7">
        <v>0.35217864605091398</v>
      </c>
      <c r="AM5" s="7">
        <v>0.41603290729555703</v>
      </c>
      <c r="AN5" s="7">
        <v>0.319804271181514</v>
      </c>
      <c r="AO5" s="7">
        <v>0.35186436296430001</v>
      </c>
      <c r="AP5" s="7">
        <v>0.27996544133427098</v>
      </c>
      <c r="AQ5" s="7">
        <v>0</v>
      </c>
      <c r="AR5" s="7">
        <v>0.27470377559820602</v>
      </c>
      <c r="AS5" s="7">
        <v>0.176996375375366</v>
      </c>
      <c r="AT5" s="7">
        <v>0.27713384846681699</v>
      </c>
      <c r="AU5" s="7">
        <v>0.29754662992519199</v>
      </c>
      <c r="AV5" s="7">
        <v>0.46196156438644498</v>
      </c>
      <c r="AW5" s="7">
        <v>0.32911553818857398</v>
      </c>
      <c r="AX5" s="7">
        <v>0.25415788932900502</v>
      </c>
      <c r="AY5" s="7">
        <v>0.45049035494307704</v>
      </c>
      <c r="AZ5" s="7">
        <v>0.308669015644152</v>
      </c>
      <c r="BA5" s="7">
        <v>0.37825849914764298</v>
      </c>
      <c r="BB5" s="7">
        <v>0.38690610131401004</v>
      </c>
      <c r="BC5" s="7">
        <v>0.31293439873135998</v>
      </c>
      <c r="BD5" s="7">
        <v>0.38501757161866201</v>
      </c>
      <c r="BE5" s="7">
        <v>0.40988902591055698</v>
      </c>
      <c r="BF5" s="7">
        <v>0.32426068029517902</v>
      </c>
      <c r="BG5" s="7">
        <v>0.35650966295681202</v>
      </c>
      <c r="BH5" s="7">
        <v>0.36406065019884404</v>
      </c>
      <c r="BI5" s="7">
        <v>0.28585291071076402</v>
      </c>
      <c r="BJ5" s="7">
        <v>0.35701768274849999</v>
      </c>
      <c r="BK5" s="7">
        <v>0.39813338029265</v>
      </c>
    </row>
    <row r="6" spans="1:63">
      <c r="A6" s="35"/>
      <c r="B6" s="4">
        <v>719</v>
      </c>
      <c r="C6" s="4">
        <v>269</v>
      </c>
      <c r="D6" s="4">
        <v>175</v>
      </c>
      <c r="E6" s="4">
        <v>22</v>
      </c>
      <c r="F6" s="4">
        <v>18</v>
      </c>
      <c r="G6" s="4">
        <v>1</v>
      </c>
      <c r="H6" s="4">
        <v>4</v>
      </c>
      <c r="I6" s="4">
        <v>15</v>
      </c>
      <c r="J6" s="4">
        <v>5</v>
      </c>
      <c r="K6" s="4">
        <v>253</v>
      </c>
      <c r="L6" s="4">
        <v>282</v>
      </c>
      <c r="M6" s="4">
        <v>69</v>
      </c>
      <c r="N6" s="4">
        <v>201</v>
      </c>
      <c r="O6" s="4">
        <v>95</v>
      </c>
      <c r="P6" s="4">
        <v>38</v>
      </c>
      <c r="Q6" s="4">
        <v>47</v>
      </c>
      <c r="R6" s="4">
        <v>340</v>
      </c>
      <c r="S6" s="4">
        <v>380</v>
      </c>
      <c r="T6" s="4">
        <v>177</v>
      </c>
      <c r="U6" s="4">
        <v>99</v>
      </c>
      <c r="V6" s="4">
        <v>115</v>
      </c>
      <c r="W6" s="4">
        <v>109</v>
      </c>
      <c r="X6" s="4">
        <v>220</v>
      </c>
      <c r="Y6" s="4">
        <v>161</v>
      </c>
      <c r="Z6" s="4">
        <v>111</v>
      </c>
      <c r="AA6" s="4">
        <v>99</v>
      </c>
      <c r="AB6" s="4">
        <v>247</v>
      </c>
      <c r="AC6" s="4">
        <v>35</v>
      </c>
      <c r="AD6" s="4">
        <v>49</v>
      </c>
      <c r="AE6" s="4">
        <v>18</v>
      </c>
      <c r="AF6" s="4">
        <v>384</v>
      </c>
      <c r="AG6" s="4">
        <v>59</v>
      </c>
      <c r="AH6" s="4">
        <v>256</v>
      </c>
      <c r="AI6" s="4">
        <v>70</v>
      </c>
      <c r="AJ6" s="4">
        <v>124</v>
      </c>
      <c r="AK6" s="4">
        <v>289</v>
      </c>
      <c r="AL6" s="4">
        <v>306</v>
      </c>
      <c r="AM6" s="4">
        <v>279</v>
      </c>
      <c r="AN6" s="4">
        <v>157</v>
      </c>
      <c r="AO6" s="4">
        <v>62</v>
      </c>
      <c r="AP6" s="4">
        <v>17</v>
      </c>
      <c r="AQ6" s="4">
        <v>0</v>
      </c>
      <c r="AR6" s="4">
        <v>8</v>
      </c>
      <c r="AS6" s="4">
        <v>2</v>
      </c>
      <c r="AT6" s="4">
        <v>11</v>
      </c>
      <c r="AU6" s="4">
        <v>3</v>
      </c>
      <c r="AV6" s="4">
        <v>327</v>
      </c>
      <c r="AW6" s="4">
        <v>227</v>
      </c>
      <c r="AX6" s="4">
        <v>79</v>
      </c>
      <c r="AY6" s="4">
        <v>315</v>
      </c>
      <c r="AZ6" s="4">
        <v>286</v>
      </c>
      <c r="BA6" s="4">
        <v>345</v>
      </c>
      <c r="BB6" s="4">
        <v>230</v>
      </c>
      <c r="BC6" s="4">
        <v>73</v>
      </c>
      <c r="BD6" s="4">
        <v>172</v>
      </c>
      <c r="BE6" s="4">
        <v>265</v>
      </c>
      <c r="BF6" s="4">
        <v>257</v>
      </c>
      <c r="BG6" s="4">
        <v>180</v>
      </c>
      <c r="BH6" s="4">
        <v>605</v>
      </c>
      <c r="BI6" s="4">
        <v>47</v>
      </c>
      <c r="BJ6" s="4">
        <v>652</v>
      </c>
      <c r="BK6" s="4">
        <v>55</v>
      </c>
    </row>
    <row r="7" spans="1:63">
      <c r="A7" s="35" t="s">
        <v>253</v>
      </c>
      <c r="B7" s="7">
        <v>0.13440582771423801</v>
      </c>
      <c r="C7" s="7">
        <v>0.161377204646484</v>
      </c>
      <c r="D7" s="7">
        <v>0.119937315544102</v>
      </c>
      <c r="E7" s="7">
        <v>0.17453582448719199</v>
      </c>
      <c r="F7" s="7">
        <v>0.15500215538340301</v>
      </c>
      <c r="G7" s="7">
        <v>0.15099436721627499</v>
      </c>
      <c r="H7" s="7">
        <v>0.116022227764255</v>
      </c>
      <c r="I7" s="7">
        <v>0.22364599500736901</v>
      </c>
      <c r="J7" s="7">
        <v>9.5185419496977591E-2</v>
      </c>
      <c r="K7" s="7">
        <v>0.143704152825649</v>
      </c>
      <c r="L7" s="7">
        <v>0.175720270543993</v>
      </c>
      <c r="M7" s="7">
        <v>0.14046897771088701</v>
      </c>
      <c r="N7" s="7">
        <v>0.19577717998334201</v>
      </c>
      <c r="O7" s="7">
        <v>0.13896445381288902</v>
      </c>
      <c r="P7" s="7">
        <v>0.124296458647844</v>
      </c>
      <c r="Q7" s="7">
        <v>0.14362157739040599</v>
      </c>
      <c r="R7" s="7">
        <v>0.13034338250872302</v>
      </c>
      <c r="S7" s="7">
        <v>0.13828405271049199</v>
      </c>
      <c r="T7" s="7">
        <v>9.8888579768680304E-2</v>
      </c>
      <c r="U7" s="7">
        <v>0.119935296729136</v>
      </c>
      <c r="V7" s="7">
        <v>0.17478583678808399</v>
      </c>
      <c r="W7" s="7">
        <v>0.12671519478486698</v>
      </c>
      <c r="X7" s="7">
        <v>0.15876098992472801</v>
      </c>
      <c r="Y7" s="7">
        <v>0.11593036225888</v>
      </c>
      <c r="Z7" s="7">
        <v>0.14903095963364701</v>
      </c>
      <c r="AA7" s="7">
        <v>0.108516964801999</v>
      </c>
      <c r="AB7" s="7">
        <v>0.142181922458927</v>
      </c>
      <c r="AC7" s="7">
        <v>0.18117462449192398</v>
      </c>
      <c r="AD7" s="7">
        <v>0.124660619534801</v>
      </c>
      <c r="AE7" s="7">
        <v>0.188479588883461</v>
      </c>
      <c r="AF7" s="7">
        <v>0.13203059332383402</v>
      </c>
      <c r="AG7" s="7">
        <v>0.167488593806811</v>
      </c>
      <c r="AH7" s="7">
        <v>0.125737378952157</v>
      </c>
      <c r="AI7" s="7">
        <v>0.14862271420588299</v>
      </c>
      <c r="AJ7" s="7">
        <v>0.15821464938548402</v>
      </c>
      <c r="AK7" s="7">
        <v>0.12185135814942499</v>
      </c>
      <c r="AL7" s="7">
        <v>0.135532965118591</v>
      </c>
      <c r="AM7" s="7">
        <v>0.18166185151649</v>
      </c>
      <c r="AN7" s="7">
        <v>0.132689299196419</v>
      </c>
      <c r="AO7" s="7">
        <v>0.13424958504107501</v>
      </c>
      <c r="AP7" s="7">
        <v>0.17299919748522799</v>
      </c>
      <c r="AQ7" s="7">
        <v>0.340151955781339</v>
      </c>
      <c r="AR7" s="7">
        <v>0.113813866035144</v>
      </c>
      <c r="AS7" s="7">
        <v>3.3331858389257799E-2</v>
      </c>
      <c r="AT7" s="7">
        <v>0.16177705570757803</v>
      </c>
      <c r="AU7" s="7">
        <v>0.139196585508124</v>
      </c>
      <c r="AV7" s="7">
        <v>0.139726208254766</v>
      </c>
      <c r="AW7" s="7">
        <v>0.135479355336702</v>
      </c>
      <c r="AX7" s="7">
        <v>0.13391078165151898</v>
      </c>
      <c r="AY7" s="7">
        <v>0.141707365711325</v>
      </c>
      <c r="AZ7" s="7">
        <v>0.12753043950881401</v>
      </c>
      <c r="BA7" s="7">
        <v>0.15513742762218199</v>
      </c>
      <c r="BB7" s="7">
        <v>9.33373194149206E-2</v>
      </c>
      <c r="BC7" s="7">
        <v>0.148354706758968</v>
      </c>
      <c r="BD7" s="7">
        <v>0.14084971279404798</v>
      </c>
      <c r="BE7" s="7">
        <v>9.6023115690215308E-2</v>
      </c>
      <c r="BF7" s="7">
        <v>0.151834558978726</v>
      </c>
      <c r="BG7" s="7">
        <v>0.14829337223849801</v>
      </c>
      <c r="BH7" s="7">
        <v>0.13969035443245401</v>
      </c>
      <c r="BI7" s="7">
        <v>9.0755422866407198E-2</v>
      </c>
      <c r="BJ7" s="7">
        <v>0.13528353827256501</v>
      </c>
      <c r="BK7" s="7">
        <v>0.147501755068283</v>
      </c>
    </row>
    <row r="8" spans="1:63">
      <c r="A8" s="35"/>
      <c r="B8" s="4">
        <v>269</v>
      </c>
      <c r="C8" s="4">
        <v>95</v>
      </c>
      <c r="D8" s="4">
        <v>64</v>
      </c>
      <c r="E8" s="4">
        <v>14</v>
      </c>
      <c r="F8" s="4">
        <v>10</v>
      </c>
      <c r="G8" s="4">
        <v>2</v>
      </c>
      <c r="H8" s="4">
        <v>3</v>
      </c>
      <c r="I8" s="4">
        <v>10</v>
      </c>
      <c r="J8" s="4">
        <v>2</v>
      </c>
      <c r="K8" s="4">
        <v>102</v>
      </c>
      <c r="L8" s="4">
        <v>134</v>
      </c>
      <c r="M8" s="4">
        <v>19</v>
      </c>
      <c r="N8" s="4">
        <v>98</v>
      </c>
      <c r="O8" s="4">
        <v>44</v>
      </c>
      <c r="P8" s="4">
        <v>14</v>
      </c>
      <c r="Q8" s="4">
        <v>18</v>
      </c>
      <c r="R8" s="4">
        <v>127</v>
      </c>
      <c r="S8" s="4">
        <v>142</v>
      </c>
      <c r="T8" s="4">
        <v>56</v>
      </c>
      <c r="U8" s="4">
        <v>38</v>
      </c>
      <c r="V8" s="4">
        <v>61</v>
      </c>
      <c r="W8" s="4">
        <v>33</v>
      </c>
      <c r="X8" s="4">
        <v>81</v>
      </c>
      <c r="Y8" s="4">
        <v>54</v>
      </c>
      <c r="Z8" s="4">
        <v>48</v>
      </c>
      <c r="AA8" s="4">
        <v>29</v>
      </c>
      <c r="AB8" s="4">
        <v>90</v>
      </c>
      <c r="AC8" s="4">
        <v>17</v>
      </c>
      <c r="AD8" s="4">
        <v>21</v>
      </c>
      <c r="AE8" s="4">
        <v>10</v>
      </c>
      <c r="AF8" s="4">
        <v>126</v>
      </c>
      <c r="AG8" s="4">
        <v>30</v>
      </c>
      <c r="AH8" s="4">
        <v>100</v>
      </c>
      <c r="AI8" s="4">
        <v>30</v>
      </c>
      <c r="AJ8" s="4">
        <v>58</v>
      </c>
      <c r="AK8" s="4">
        <v>94</v>
      </c>
      <c r="AL8" s="4">
        <v>118</v>
      </c>
      <c r="AM8" s="4">
        <v>122</v>
      </c>
      <c r="AN8" s="4">
        <v>65</v>
      </c>
      <c r="AO8" s="4">
        <v>24</v>
      </c>
      <c r="AP8" s="4">
        <v>10</v>
      </c>
      <c r="AQ8" s="4">
        <v>3</v>
      </c>
      <c r="AR8" s="4">
        <v>4</v>
      </c>
      <c r="AS8" s="4">
        <v>0</v>
      </c>
      <c r="AT8" s="4">
        <v>7</v>
      </c>
      <c r="AU8" s="4">
        <v>1</v>
      </c>
      <c r="AV8" s="4">
        <v>99</v>
      </c>
      <c r="AW8" s="4">
        <v>93</v>
      </c>
      <c r="AX8" s="4">
        <v>42</v>
      </c>
      <c r="AY8" s="4">
        <v>99</v>
      </c>
      <c r="AZ8" s="4">
        <v>118</v>
      </c>
      <c r="BA8" s="4">
        <v>141</v>
      </c>
      <c r="BB8" s="4">
        <v>56</v>
      </c>
      <c r="BC8" s="4">
        <v>35</v>
      </c>
      <c r="BD8" s="4">
        <v>63</v>
      </c>
      <c r="BE8" s="4">
        <v>62</v>
      </c>
      <c r="BF8" s="4">
        <v>120</v>
      </c>
      <c r="BG8" s="4">
        <v>75</v>
      </c>
      <c r="BH8" s="4">
        <v>232</v>
      </c>
      <c r="BI8" s="4">
        <v>15</v>
      </c>
      <c r="BJ8" s="4">
        <v>247</v>
      </c>
      <c r="BK8" s="4">
        <v>20</v>
      </c>
    </row>
    <row r="9" spans="1:63">
      <c r="A9" s="35" t="s">
        <v>253</v>
      </c>
      <c r="B9" s="7">
        <v>0.15384351156992199</v>
      </c>
      <c r="C9" s="7">
        <v>0.169184152516448</v>
      </c>
      <c r="D9" s="7">
        <v>0.16616012797809798</v>
      </c>
      <c r="E9" s="7">
        <v>0.14826614439121</v>
      </c>
      <c r="F9" s="7">
        <v>0.16617274920212899</v>
      </c>
      <c r="G9" s="7">
        <v>5.9186813255571E-2</v>
      </c>
      <c r="H9" s="7">
        <v>0.116356115339564</v>
      </c>
      <c r="I9" s="7">
        <v>0.16616665171096201</v>
      </c>
      <c r="J9" s="7">
        <v>0.23598412695155202</v>
      </c>
      <c r="K9" s="7">
        <v>0.16762337674918601</v>
      </c>
      <c r="L9" s="7">
        <v>0.16822387232031399</v>
      </c>
      <c r="M9" s="7">
        <v>0.16175599778283201</v>
      </c>
      <c r="N9" s="7">
        <v>0.16543579094108299</v>
      </c>
      <c r="O9" s="7">
        <v>0.16732488543225099</v>
      </c>
      <c r="P9" s="7">
        <v>0.18289355063691701</v>
      </c>
      <c r="Q9" s="7">
        <v>0.150559378387146</v>
      </c>
      <c r="R9" s="7">
        <v>0.160368652619749</v>
      </c>
      <c r="S9" s="7">
        <v>0.14761426690487101</v>
      </c>
      <c r="T9" s="7">
        <v>0.14424302689479102</v>
      </c>
      <c r="U9" s="7">
        <v>0.19336093395956999</v>
      </c>
      <c r="V9" s="7">
        <v>0.149249385424994</v>
      </c>
      <c r="W9" s="7">
        <v>0.161866627568095</v>
      </c>
      <c r="X9" s="7">
        <v>0.13872846069605299</v>
      </c>
      <c r="Y9" s="7">
        <v>0.152734009167348</v>
      </c>
      <c r="Z9" s="7">
        <v>0.13708394810807201</v>
      </c>
      <c r="AA9" s="7">
        <v>0.16667794326590202</v>
      </c>
      <c r="AB9" s="7">
        <v>0.16862462357003502</v>
      </c>
      <c r="AC9" s="7">
        <v>9.0983523110134912E-2</v>
      </c>
      <c r="AD9" s="7">
        <v>0.16875402225983599</v>
      </c>
      <c r="AE9" s="7">
        <v>9.3448836819684591E-2</v>
      </c>
      <c r="AF9" s="7">
        <v>0.139843012015019</v>
      </c>
      <c r="AG9" s="7">
        <v>0.156524277868587</v>
      </c>
      <c r="AH9" s="7">
        <v>0.173963369772342</v>
      </c>
      <c r="AI9" s="7">
        <v>0.142394814812386</v>
      </c>
      <c r="AJ9" s="7">
        <v>0.14082068447132801</v>
      </c>
      <c r="AK9" s="7">
        <v>0.16434960368715601</v>
      </c>
      <c r="AL9" s="7">
        <v>0.150012013342291</v>
      </c>
      <c r="AM9" s="7">
        <v>0.16798406356175</v>
      </c>
      <c r="AN9" s="7">
        <v>0.16752463518144201</v>
      </c>
      <c r="AO9" s="7">
        <v>0.18748582172005498</v>
      </c>
      <c r="AP9" s="7">
        <v>0.177526587001404</v>
      </c>
      <c r="AQ9" s="7">
        <v>0.13172710690522701</v>
      </c>
      <c r="AR9" s="7">
        <v>0.18696786036514698</v>
      </c>
      <c r="AS9" s="7">
        <v>0.12632216814379299</v>
      </c>
      <c r="AT9" s="7">
        <v>0.226720438115808</v>
      </c>
      <c r="AU9" s="7">
        <v>5.4863266362963896E-2</v>
      </c>
      <c r="AV9" s="7">
        <v>0.14800812041918701</v>
      </c>
      <c r="AW9" s="7">
        <v>0.14861208753469599</v>
      </c>
      <c r="AX9" s="7">
        <v>0.180882901529995</v>
      </c>
      <c r="AY9" s="7">
        <v>0.15393428375319101</v>
      </c>
      <c r="AZ9" s="7">
        <v>0.15539618941341002</v>
      </c>
      <c r="BA9" s="7">
        <v>0.14101083138657</v>
      </c>
      <c r="BB9" s="7">
        <v>0.15647365203454</v>
      </c>
      <c r="BC9" s="7">
        <v>0.15050719157360701</v>
      </c>
      <c r="BD9" s="7">
        <v>0.16443785142786801</v>
      </c>
      <c r="BE9" s="7">
        <v>0.141567490622037</v>
      </c>
      <c r="BF9" s="7">
        <v>0.17018028790293399</v>
      </c>
      <c r="BG9" s="7">
        <v>0.15115560582082399</v>
      </c>
      <c r="BH9" s="7">
        <v>0.15076532589150399</v>
      </c>
      <c r="BI9" s="7">
        <v>0.18128863574699</v>
      </c>
      <c r="BJ9" s="7">
        <v>0.15351409064542898</v>
      </c>
      <c r="BK9" s="7">
        <v>0.15839953097366</v>
      </c>
    </row>
    <row r="10" spans="1:63">
      <c r="A10" s="35"/>
      <c r="B10" s="4">
        <v>308</v>
      </c>
      <c r="C10" s="4">
        <v>100</v>
      </c>
      <c r="D10" s="4">
        <v>89</v>
      </c>
      <c r="E10" s="4">
        <v>12</v>
      </c>
      <c r="F10" s="4">
        <v>11</v>
      </c>
      <c r="G10" s="4">
        <v>1</v>
      </c>
      <c r="H10" s="4">
        <v>3</v>
      </c>
      <c r="I10" s="4">
        <v>8</v>
      </c>
      <c r="J10" s="4">
        <v>4</v>
      </c>
      <c r="K10" s="4">
        <v>119</v>
      </c>
      <c r="L10" s="4">
        <v>128</v>
      </c>
      <c r="M10" s="4">
        <v>22</v>
      </c>
      <c r="N10" s="4">
        <v>83</v>
      </c>
      <c r="O10" s="4">
        <v>53</v>
      </c>
      <c r="P10" s="4">
        <v>20</v>
      </c>
      <c r="Q10" s="4">
        <v>19</v>
      </c>
      <c r="R10" s="4">
        <v>157</v>
      </c>
      <c r="S10" s="4">
        <v>151</v>
      </c>
      <c r="T10" s="4">
        <v>81</v>
      </c>
      <c r="U10" s="4">
        <v>62</v>
      </c>
      <c r="V10" s="4">
        <v>52</v>
      </c>
      <c r="W10" s="4">
        <v>42</v>
      </c>
      <c r="X10" s="4">
        <v>71</v>
      </c>
      <c r="Y10" s="4">
        <v>71</v>
      </c>
      <c r="Z10" s="4">
        <v>44</v>
      </c>
      <c r="AA10" s="4">
        <v>44</v>
      </c>
      <c r="AB10" s="4">
        <v>107</v>
      </c>
      <c r="AC10" s="4">
        <v>9</v>
      </c>
      <c r="AD10" s="4">
        <v>28</v>
      </c>
      <c r="AE10" s="4">
        <v>5</v>
      </c>
      <c r="AF10" s="4">
        <v>133</v>
      </c>
      <c r="AG10" s="4">
        <v>28</v>
      </c>
      <c r="AH10" s="4">
        <v>139</v>
      </c>
      <c r="AI10" s="4">
        <v>29</v>
      </c>
      <c r="AJ10" s="4">
        <v>51</v>
      </c>
      <c r="AK10" s="4">
        <v>126</v>
      </c>
      <c r="AL10" s="4">
        <v>130</v>
      </c>
      <c r="AM10" s="4">
        <v>112</v>
      </c>
      <c r="AN10" s="4">
        <v>82</v>
      </c>
      <c r="AO10" s="4">
        <v>33</v>
      </c>
      <c r="AP10" s="4">
        <v>11</v>
      </c>
      <c r="AQ10" s="4">
        <v>1</v>
      </c>
      <c r="AR10" s="4">
        <v>6</v>
      </c>
      <c r="AS10" s="4">
        <v>1</v>
      </c>
      <c r="AT10" s="4">
        <v>9</v>
      </c>
      <c r="AU10" s="4">
        <v>1</v>
      </c>
      <c r="AV10" s="4">
        <v>105</v>
      </c>
      <c r="AW10" s="4">
        <v>102</v>
      </c>
      <c r="AX10" s="4">
        <v>56</v>
      </c>
      <c r="AY10" s="4">
        <v>108</v>
      </c>
      <c r="AZ10" s="4">
        <v>144</v>
      </c>
      <c r="BA10" s="4">
        <v>128</v>
      </c>
      <c r="BB10" s="4">
        <v>93</v>
      </c>
      <c r="BC10" s="4">
        <v>35</v>
      </c>
      <c r="BD10" s="4">
        <v>74</v>
      </c>
      <c r="BE10" s="4">
        <v>92</v>
      </c>
      <c r="BF10" s="4">
        <v>135</v>
      </c>
      <c r="BG10" s="4">
        <v>76</v>
      </c>
      <c r="BH10" s="4">
        <v>250</v>
      </c>
      <c r="BI10" s="4">
        <v>30</v>
      </c>
      <c r="BJ10" s="4">
        <v>280</v>
      </c>
      <c r="BK10" s="4">
        <v>22</v>
      </c>
    </row>
    <row r="11" spans="1:63">
      <c r="A11" s="35" t="s">
        <v>253</v>
      </c>
      <c r="B11" s="7">
        <v>4.2663172820700403E-2</v>
      </c>
      <c r="C11" s="7">
        <v>4.1948081601461303E-2</v>
      </c>
      <c r="D11" s="7">
        <v>5.2271856854801103E-2</v>
      </c>
      <c r="E11" s="7">
        <v>6.6003788258625504E-2</v>
      </c>
      <c r="F11" s="7">
        <v>4.7468385540818406E-2</v>
      </c>
      <c r="G11" s="7">
        <v>0.100693944623532</v>
      </c>
      <c r="H11" s="7">
        <v>0</v>
      </c>
      <c r="I11" s="7">
        <v>1.23302283648996E-2</v>
      </c>
      <c r="J11" s="7">
        <v>5.8243337239307198E-2</v>
      </c>
      <c r="K11" s="7">
        <v>5.9721677770836604E-2</v>
      </c>
      <c r="L11" s="7">
        <v>4.5732005473396196E-2</v>
      </c>
      <c r="M11" s="7">
        <v>3.3011343331456097E-2</v>
      </c>
      <c r="N11" s="7">
        <v>5.2242558425603096E-2</v>
      </c>
      <c r="O11" s="7">
        <v>6.4157438817646698E-2</v>
      </c>
      <c r="P11" s="7">
        <v>3.1368164179645601E-2</v>
      </c>
      <c r="Q11" s="7">
        <v>7.5869108198157301E-2</v>
      </c>
      <c r="R11" s="7">
        <v>5.0109462278033104E-2</v>
      </c>
      <c r="S11" s="7">
        <v>3.5554551179832902E-2</v>
      </c>
      <c r="T11" s="7">
        <v>3.31631883496048E-2</v>
      </c>
      <c r="U11" s="7">
        <v>6.0029346160371901E-2</v>
      </c>
      <c r="V11" s="7">
        <v>4.0045427583986701E-2</v>
      </c>
      <c r="W11" s="7">
        <v>3.9149350511719201E-2</v>
      </c>
      <c r="X11" s="7">
        <v>4.5882891136119403E-2</v>
      </c>
      <c r="Y11" s="7">
        <v>5.2440697736846807E-2</v>
      </c>
      <c r="Z11" s="7">
        <v>1.7235917945906499E-2</v>
      </c>
      <c r="AA11" s="7">
        <v>3.9026335022611901E-2</v>
      </c>
      <c r="AB11" s="7">
        <v>5.0028438543305194E-2</v>
      </c>
      <c r="AC11" s="7">
        <v>3.67621874920449E-2</v>
      </c>
      <c r="AD11" s="7">
        <v>4.34129270504593E-2</v>
      </c>
      <c r="AE11" s="7">
        <v>4.9393498395034499E-2</v>
      </c>
      <c r="AF11" s="7">
        <v>4.0434490738451102E-2</v>
      </c>
      <c r="AG11" s="7">
        <v>4.2508510423985298E-2</v>
      </c>
      <c r="AH11" s="7">
        <v>5.5537091327546799E-2</v>
      </c>
      <c r="AI11" s="7">
        <v>3.5764502733971401E-2</v>
      </c>
      <c r="AJ11" s="7">
        <v>3.7253698132153096E-2</v>
      </c>
      <c r="AK11" s="7">
        <v>3.7438284373201E-2</v>
      </c>
      <c r="AL11" s="7">
        <v>4.9543010448571498E-2</v>
      </c>
      <c r="AM11" s="7">
        <v>4.5933180465279395E-2</v>
      </c>
      <c r="AN11" s="7">
        <v>4.9878219386376606E-2</v>
      </c>
      <c r="AO11" s="7">
        <v>6.6047727278444504E-2</v>
      </c>
      <c r="AP11" s="7">
        <v>3.5900510682491199E-2</v>
      </c>
      <c r="AQ11" s="7">
        <v>0.16437120869032801</v>
      </c>
      <c r="AR11" s="7">
        <v>0</v>
      </c>
      <c r="AS11" s="7">
        <v>7.920483177221499E-2</v>
      </c>
      <c r="AT11" s="7">
        <v>1.4851777588079301E-2</v>
      </c>
      <c r="AU11" s="7">
        <v>0</v>
      </c>
      <c r="AV11" s="7">
        <v>4.1024286692233798E-2</v>
      </c>
      <c r="AW11" s="7">
        <v>4.8524758433443102E-2</v>
      </c>
      <c r="AX11" s="7">
        <v>3.5473798884852796E-2</v>
      </c>
      <c r="AY11" s="7">
        <v>2.9317492632748299E-2</v>
      </c>
      <c r="AZ11" s="7">
        <v>5.3170786789763197E-2</v>
      </c>
      <c r="BA11" s="7">
        <v>4.7895921087791199E-2</v>
      </c>
      <c r="BB11" s="7">
        <v>4.6555789633034E-2</v>
      </c>
      <c r="BC11" s="7">
        <v>1.5867434970092398E-2</v>
      </c>
      <c r="BD11" s="7">
        <v>1.61332782896947E-2</v>
      </c>
      <c r="BE11" s="7">
        <v>3.92282372376292E-2</v>
      </c>
      <c r="BF11" s="7">
        <v>3.85530954736375E-2</v>
      </c>
      <c r="BG11" s="7">
        <v>5.2393222265632901E-2</v>
      </c>
      <c r="BH11" s="7">
        <v>4.4594425217405698E-2</v>
      </c>
      <c r="BI11" s="7">
        <v>4.7153148942194703E-2</v>
      </c>
      <c r="BJ11" s="7">
        <v>4.4824850083615503E-2</v>
      </c>
      <c r="BK11" s="7">
        <v>2.2736067132595E-2</v>
      </c>
    </row>
    <row r="12" spans="1:63">
      <c r="A12" s="35"/>
      <c r="B12" s="4">
        <v>85</v>
      </c>
      <c r="C12" s="4">
        <v>25</v>
      </c>
      <c r="D12" s="4">
        <v>28</v>
      </c>
      <c r="E12" s="4">
        <v>5</v>
      </c>
      <c r="F12" s="4">
        <v>3</v>
      </c>
      <c r="G12" s="4">
        <v>1</v>
      </c>
      <c r="H12" s="4">
        <v>0</v>
      </c>
      <c r="I12" s="4">
        <v>1</v>
      </c>
      <c r="J12" s="4">
        <v>1</v>
      </c>
      <c r="K12" s="4">
        <v>42</v>
      </c>
      <c r="L12" s="4">
        <v>35</v>
      </c>
      <c r="M12" s="4">
        <v>5</v>
      </c>
      <c r="N12" s="4">
        <v>26</v>
      </c>
      <c r="O12" s="4">
        <v>20</v>
      </c>
      <c r="P12" s="4">
        <v>3</v>
      </c>
      <c r="Q12" s="4">
        <v>10</v>
      </c>
      <c r="R12" s="4">
        <v>49</v>
      </c>
      <c r="S12" s="4">
        <v>36</v>
      </c>
      <c r="T12" s="4">
        <v>19</v>
      </c>
      <c r="U12" s="4">
        <v>19</v>
      </c>
      <c r="V12" s="4">
        <v>14</v>
      </c>
      <c r="W12" s="4">
        <v>10</v>
      </c>
      <c r="X12" s="4">
        <v>23</v>
      </c>
      <c r="Y12" s="4">
        <v>24</v>
      </c>
      <c r="Z12" s="4">
        <v>6</v>
      </c>
      <c r="AA12" s="4">
        <v>10</v>
      </c>
      <c r="AB12" s="4">
        <v>32</v>
      </c>
      <c r="AC12" s="4">
        <v>4</v>
      </c>
      <c r="AD12" s="4">
        <v>7</v>
      </c>
      <c r="AE12" s="4">
        <v>3</v>
      </c>
      <c r="AF12" s="4">
        <v>38</v>
      </c>
      <c r="AG12" s="4">
        <v>8</v>
      </c>
      <c r="AH12" s="4">
        <v>44</v>
      </c>
      <c r="AI12" s="4">
        <v>7</v>
      </c>
      <c r="AJ12" s="4">
        <v>14</v>
      </c>
      <c r="AK12" s="4">
        <v>29</v>
      </c>
      <c r="AL12" s="4">
        <v>43</v>
      </c>
      <c r="AM12" s="4">
        <v>31</v>
      </c>
      <c r="AN12" s="4">
        <v>25</v>
      </c>
      <c r="AO12" s="4">
        <v>12</v>
      </c>
      <c r="AP12" s="4">
        <v>2</v>
      </c>
      <c r="AQ12" s="4">
        <v>1</v>
      </c>
      <c r="AR12" s="4">
        <v>0</v>
      </c>
      <c r="AS12" s="4">
        <v>1</v>
      </c>
      <c r="AT12" s="4">
        <v>1</v>
      </c>
      <c r="AU12" s="4">
        <v>0</v>
      </c>
      <c r="AV12" s="4">
        <v>29</v>
      </c>
      <c r="AW12" s="4">
        <v>33</v>
      </c>
      <c r="AX12" s="4">
        <v>11</v>
      </c>
      <c r="AY12" s="4">
        <v>20</v>
      </c>
      <c r="AZ12" s="4">
        <v>49</v>
      </c>
      <c r="BA12" s="4">
        <v>44</v>
      </c>
      <c r="BB12" s="4">
        <v>28</v>
      </c>
      <c r="BC12" s="4">
        <v>4</v>
      </c>
      <c r="BD12" s="4">
        <v>7</v>
      </c>
      <c r="BE12" s="4">
        <v>25</v>
      </c>
      <c r="BF12" s="4">
        <v>31</v>
      </c>
      <c r="BG12" s="4">
        <v>26</v>
      </c>
      <c r="BH12" s="4">
        <v>74</v>
      </c>
      <c r="BI12" s="4">
        <v>8</v>
      </c>
      <c r="BJ12" s="4">
        <v>82</v>
      </c>
      <c r="BK12" s="4">
        <v>3</v>
      </c>
    </row>
    <row r="13" spans="1:63">
      <c r="A13" s="35" t="s">
        <v>254</v>
      </c>
      <c r="B13" s="7">
        <v>0.16370611540658397</v>
      </c>
      <c r="C13" s="7">
        <v>9.0981538354532307E-2</v>
      </c>
      <c r="D13" s="7">
        <v>0.21646511442661201</v>
      </c>
      <c r="E13" s="7">
        <v>0.21284058140575202</v>
      </c>
      <c r="F13" s="7">
        <v>0.29242352351951001</v>
      </c>
      <c r="G13" s="7">
        <v>0</v>
      </c>
      <c r="H13" s="7">
        <v>0.130324494180038</v>
      </c>
      <c r="I13" s="7">
        <v>0.25177329200305498</v>
      </c>
      <c r="J13" s="7">
        <v>0.20038311314233098</v>
      </c>
      <c r="K13" s="7">
        <v>0.16214917173090601</v>
      </c>
      <c r="L13" s="7">
        <v>0.14561343987245201</v>
      </c>
      <c r="M13" s="7">
        <v>0.105691055728248</v>
      </c>
      <c r="N13" s="7">
        <v>0.108162717596304</v>
      </c>
      <c r="O13" s="7">
        <v>0.215398234705071</v>
      </c>
      <c r="P13" s="7">
        <v>0.24266546072408601</v>
      </c>
      <c r="Q13" s="7">
        <v>0.131749077717738</v>
      </c>
      <c r="R13" s="7">
        <v>0.198491232223234</v>
      </c>
      <c r="S13" s="7">
        <v>0.130498403619415</v>
      </c>
      <c r="T13" s="7">
        <v>0.209332844883278</v>
      </c>
      <c r="U13" s="7">
        <v>0.148301132621875</v>
      </c>
      <c r="V13" s="7">
        <v>0.154779385168169</v>
      </c>
      <c r="W13" s="7">
        <v>0.150321601671146</v>
      </c>
      <c r="X13" s="7">
        <v>0.13598933869336899</v>
      </c>
      <c r="Y13" s="7">
        <v>0.15932791763832299</v>
      </c>
      <c r="Z13" s="7">
        <v>0.219593232865925</v>
      </c>
      <c r="AA13" s="7">
        <v>0.15982759242709199</v>
      </c>
      <c r="AB13" s="7">
        <v>0.13766328861851199</v>
      </c>
      <c r="AC13" s="7">
        <v>9.7023645790890692E-2</v>
      </c>
      <c r="AD13" s="7">
        <v>0.24025943742845601</v>
      </c>
      <c r="AE13" s="7">
        <v>7.2862440876384701E-2</v>
      </c>
      <c r="AF13" s="7">
        <v>0.18108375797790999</v>
      </c>
      <c r="AG13" s="7">
        <v>0.19301296027554099</v>
      </c>
      <c r="AH13" s="7">
        <v>0.15115071100362901</v>
      </c>
      <c r="AI13" s="7">
        <v>6.3062802837724197E-2</v>
      </c>
      <c r="AJ13" s="7">
        <v>0.12733702803310598</v>
      </c>
      <c r="AK13" s="7">
        <v>0.18064150855753203</v>
      </c>
      <c r="AL13" s="7">
        <v>0.16396518896485499</v>
      </c>
      <c r="AM13" s="7">
        <v>0.11108391552095201</v>
      </c>
      <c r="AN13" s="7">
        <v>0.211713500857239</v>
      </c>
      <c r="AO13" s="7">
        <v>0.14605987450122002</v>
      </c>
      <c r="AP13" s="7">
        <v>0.275906928973078</v>
      </c>
      <c r="AQ13" s="7">
        <v>0</v>
      </c>
      <c r="AR13" s="7">
        <v>0.31894316384072302</v>
      </c>
      <c r="AS13" s="7">
        <v>0.13079650630512199</v>
      </c>
      <c r="AT13" s="7">
        <v>0.220753301861697</v>
      </c>
      <c r="AU13" s="7">
        <v>0.23691646848779499</v>
      </c>
      <c r="AV13" s="7">
        <v>9.5434938062374103E-2</v>
      </c>
      <c r="AW13" s="7">
        <v>0.24223786438691502</v>
      </c>
      <c r="AX13" s="7">
        <v>0.21100362482229598</v>
      </c>
      <c r="AY13" s="7">
        <v>8.9419883096678199E-2</v>
      </c>
      <c r="AZ13" s="7">
        <v>0.22541202507606703</v>
      </c>
      <c r="BA13" s="7">
        <v>0.141252307416146</v>
      </c>
      <c r="BB13" s="7">
        <v>0.17525101447805899</v>
      </c>
      <c r="BC13" s="7">
        <v>0.18739788504541299</v>
      </c>
      <c r="BD13" s="7">
        <v>0.13460015862820199</v>
      </c>
      <c r="BE13" s="7">
        <v>0.18405323984206501</v>
      </c>
      <c r="BF13" s="7">
        <v>0.166494149134574</v>
      </c>
      <c r="BG13" s="7">
        <v>0.141171036272737</v>
      </c>
      <c r="BH13" s="7">
        <v>0.15827750568534399</v>
      </c>
      <c r="BI13" s="7">
        <v>0.17469447273438898</v>
      </c>
      <c r="BJ13" s="7">
        <v>0.15975592924440199</v>
      </c>
      <c r="BK13" s="7">
        <v>0.14794944557207201</v>
      </c>
    </row>
    <row r="14" spans="1:63">
      <c r="A14" s="35"/>
      <c r="B14" s="4">
        <v>328</v>
      </c>
      <c r="C14" s="4">
        <v>54</v>
      </c>
      <c r="D14" s="4">
        <v>116</v>
      </c>
      <c r="E14" s="4">
        <v>17</v>
      </c>
      <c r="F14" s="4">
        <v>19</v>
      </c>
      <c r="G14" s="4">
        <v>0</v>
      </c>
      <c r="H14" s="4">
        <v>3</v>
      </c>
      <c r="I14" s="4">
        <v>12</v>
      </c>
      <c r="J14" s="4">
        <v>3</v>
      </c>
      <c r="K14" s="4">
        <v>115</v>
      </c>
      <c r="L14" s="4">
        <v>111</v>
      </c>
      <c r="M14" s="4">
        <v>15</v>
      </c>
      <c r="N14" s="4">
        <v>54</v>
      </c>
      <c r="O14" s="4">
        <v>68</v>
      </c>
      <c r="P14" s="4">
        <v>26</v>
      </c>
      <c r="Q14" s="4">
        <v>17</v>
      </c>
      <c r="R14" s="4">
        <v>194</v>
      </c>
      <c r="S14" s="4">
        <v>134</v>
      </c>
      <c r="T14" s="4">
        <v>118</v>
      </c>
      <c r="U14" s="4">
        <v>47</v>
      </c>
      <c r="V14" s="4">
        <v>54</v>
      </c>
      <c r="W14" s="4">
        <v>39</v>
      </c>
      <c r="X14" s="4">
        <v>69</v>
      </c>
      <c r="Y14" s="4">
        <v>74</v>
      </c>
      <c r="Z14" s="4">
        <v>71</v>
      </c>
      <c r="AA14" s="4">
        <v>42</v>
      </c>
      <c r="AB14" s="4">
        <v>87</v>
      </c>
      <c r="AC14" s="4">
        <v>9</v>
      </c>
      <c r="AD14" s="4">
        <v>40</v>
      </c>
      <c r="AE14" s="4">
        <v>4</v>
      </c>
      <c r="AF14" s="4">
        <v>172</v>
      </c>
      <c r="AG14" s="4">
        <v>35</v>
      </c>
      <c r="AH14" s="4">
        <v>121</v>
      </c>
      <c r="AI14" s="4">
        <v>13</v>
      </c>
      <c r="AJ14" s="4">
        <v>46</v>
      </c>
      <c r="AK14" s="4">
        <v>139</v>
      </c>
      <c r="AL14" s="4">
        <v>143</v>
      </c>
      <c r="AM14" s="4">
        <v>74</v>
      </c>
      <c r="AN14" s="4">
        <v>104</v>
      </c>
      <c r="AO14" s="4">
        <v>26</v>
      </c>
      <c r="AP14" s="4">
        <v>16</v>
      </c>
      <c r="AQ14" s="4">
        <v>0</v>
      </c>
      <c r="AR14" s="4">
        <v>10</v>
      </c>
      <c r="AS14" s="4">
        <v>1</v>
      </c>
      <c r="AT14" s="4">
        <v>9</v>
      </c>
      <c r="AU14" s="4">
        <v>2</v>
      </c>
      <c r="AV14" s="4">
        <v>68</v>
      </c>
      <c r="AW14" s="4">
        <v>167</v>
      </c>
      <c r="AX14" s="4">
        <v>65</v>
      </c>
      <c r="AY14" s="4">
        <v>63</v>
      </c>
      <c r="AZ14" s="4">
        <v>209</v>
      </c>
      <c r="BA14" s="4">
        <v>129</v>
      </c>
      <c r="BB14" s="4">
        <v>104</v>
      </c>
      <c r="BC14" s="4">
        <v>44</v>
      </c>
      <c r="BD14" s="4">
        <v>60</v>
      </c>
      <c r="BE14" s="4">
        <v>119</v>
      </c>
      <c r="BF14" s="4">
        <v>132</v>
      </c>
      <c r="BG14" s="4">
        <v>71</v>
      </c>
      <c r="BH14" s="4">
        <v>263</v>
      </c>
      <c r="BI14" s="4">
        <v>29</v>
      </c>
      <c r="BJ14" s="4">
        <v>292</v>
      </c>
      <c r="BK14" s="4">
        <v>20</v>
      </c>
    </row>
    <row r="15" spans="1:63">
      <c r="A15" s="35" t="s">
        <v>255</v>
      </c>
      <c r="B15" s="7">
        <v>0.14584372206012799</v>
      </c>
      <c r="C15" s="7">
        <v>8.0001322086638599E-2</v>
      </c>
      <c r="D15" s="7">
        <v>0.11812061321205</v>
      </c>
      <c r="E15" s="7">
        <v>0.122149111602538</v>
      </c>
      <c r="F15" s="7">
        <v>6.3533507273266301E-2</v>
      </c>
      <c r="G15" s="7">
        <v>0.639749031107403</v>
      </c>
      <c r="H15" s="7">
        <v>0.45125702407325496</v>
      </c>
      <c r="I15" s="7">
        <v>3.2260365153082803E-2</v>
      </c>
      <c r="J15" s="7">
        <v>0.13909754903226401</v>
      </c>
      <c r="K15" s="7">
        <v>0.10982959358338701</v>
      </c>
      <c r="L15" s="7">
        <v>9.4999130006781507E-2</v>
      </c>
      <c r="M15" s="7">
        <v>6.1474886186787196E-2</v>
      </c>
      <c r="N15" s="7">
        <v>7.7307647502347199E-2</v>
      </c>
      <c r="O15" s="7">
        <v>0.11511384064555</v>
      </c>
      <c r="P15" s="7">
        <v>6.9548095152983394E-2</v>
      </c>
      <c r="Q15" s="7">
        <v>0.13318238162823001</v>
      </c>
      <c r="R15" s="7">
        <v>0.112904346536157</v>
      </c>
      <c r="S15" s="7">
        <v>0.177289391615156</v>
      </c>
      <c r="T15" s="7">
        <v>0.200050983164516</v>
      </c>
      <c r="U15" s="7">
        <v>0.16634697036863599</v>
      </c>
      <c r="V15" s="7">
        <v>0.153143818931093</v>
      </c>
      <c r="W15" s="7">
        <v>0.10576901040339899</v>
      </c>
      <c r="X15" s="7">
        <v>8.8608271296325286E-2</v>
      </c>
      <c r="Y15" s="7">
        <v>0.17356640779601901</v>
      </c>
      <c r="Z15" s="7">
        <v>0.13268587975276</v>
      </c>
      <c r="AA15" s="7">
        <v>0.149532522371389</v>
      </c>
      <c r="AB15" s="7">
        <v>0.110918647829921</v>
      </c>
      <c r="AC15" s="7">
        <v>0.23396972741191199</v>
      </c>
      <c r="AD15" s="7">
        <v>0.13089658638651</v>
      </c>
      <c r="AE15" s="7">
        <v>0.26480836598670299</v>
      </c>
      <c r="AF15" s="7">
        <v>0.10318525568794101</v>
      </c>
      <c r="AG15" s="7">
        <v>0.11665047736648299</v>
      </c>
      <c r="AH15" s="7">
        <v>0.173023484678822</v>
      </c>
      <c r="AI15" s="7">
        <v>0.26374999179248698</v>
      </c>
      <c r="AJ15" s="7">
        <v>0.194238454206834</v>
      </c>
      <c r="AK15" s="7">
        <v>0.11960807166493799</v>
      </c>
      <c r="AL15" s="7">
        <v>0.14876817607477899</v>
      </c>
      <c r="AM15" s="7">
        <v>7.7304081639969602E-2</v>
      </c>
      <c r="AN15" s="7">
        <v>0.11839007419701</v>
      </c>
      <c r="AO15" s="7">
        <v>0.11429262849490501</v>
      </c>
      <c r="AP15" s="7">
        <v>5.7701334523527999E-2</v>
      </c>
      <c r="AQ15" s="7">
        <v>0.363749728623107</v>
      </c>
      <c r="AR15" s="7">
        <v>0.105571334160781</v>
      </c>
      <c r="AS15" s="7">
        <v>0.453348260014246</v>
      </c>
      <c r="AT15" s="7">
        <v>9.8763578260020995E-2</v>
      </c>
      <c r="AU15" s="7">
        <v>0.27147704971592501</v>
      </c>
      <c r="AV15" s="7">
        <v>0.11384488218499399</v>
      </c>
      <c r="AW15" s="7">
        <v>9.6030396119669792E-2</v>
      </c>
      <c r="AX15" s="7">
        <v>0.18457100378233102</v>
      </c>
      <c r="AY15" s="7">
        <v>0.13513061986298</v>
      </c>
      <c r="AZ15" s="7">
        <v>0.12982154356779499</v>
      </c>
      <c r="BA15" s="7">
        <v>0.13644501333966999</v>
      </c>
      <c r="BB15" s="7">
        <v>0.141476123125436</v>
      </c>
      <c r="BC15" s="7">
        <v>0.184938382920561</v>
      </c>
      <c r="BD15" s="7">
        <v>0.15896142724152398</v>
      </c>
      <c r="BE15" s="7">
        <v>0.129238890697494</v>
      </c>
      <c r="BF15" s="7">
        <v>0.148677228214951</v>
      </c>
      <c r="BG15" s="7">
        <v>0.150477100445498</v>
      </c>
      <c r="BH15" s="7">
        <v>0.14261173857444301</v>
      </c>
      <c r="BI15" s="7">
        <v>0.220255408999255</v>
      </c>
      <c r="BJ15" s="7">
        <v>0.14960390900548501</v>
      </c>
      <c r="BK15" s="7">
        <v>0.12527982096074</v>
      </c>
    </row>
    <row r="16" spans="1:63">
      <c r="A16" s="35"/>
      <c r="B16" s="4">
        <v>292</v>
      </c>
      <c r="C16" s="4">
        <v>47</v>
      </c>
      <c r="D16" s="4">
        <v>63</v>
      </c>
      <c r="E16" s="4">
        <v>10</v>
      </c>
      <c r="F16" s="4">
        <v>4</v>
      </c>
      <c r="G16" s="4">
        <v>8</v>
      </c>
      <c r="H16" s="4">
        <v>10</v>
      </c>
      <c r="I16" s="4">
        <v>2</v>
      </c>
      <c r="J16" s="4">
        <v>2</v>
      </c>
      <c r="K16" s="4">
        <v>78</v>
      </c>
      <c r="L16" s="4">
        <v>73</v>
      </c>
      <c r="M16" s="4">
        <v>9</v>
      </c>
      <c r="N16" s="4">
        <v>39</v>
      </c>
      <c r="O16" s="4">
        <v>36</v>
      </c>
      <c r="P16" s="4">
        <v>8</v>
      </c>
      <c r="Q16" s="4">
        <v>17</v>
      </c>
      <c r="R16" s="4">
        <v>110</v>
      </c>
      <c r="S16" s="4">
        <v>181</v>
      </c>
      <c r="T16" s="4">
        <v>112</v>
      </c>
      <c r="U16" s="4">
        <v>53</v>
      </c>
      <c r="V16" s="4">
        <v>54</v>
      </c>
      <c r="W16" s="4">
        <v>28</v>
      </c>
      <c r="X16" s="4">
        <v>45</v>
      </c>
      <c r="Y16" s="4">
        <v>81</v>
      </c>
      <c r="Z16" s="4">
        <v>43</v>
      </c>
      <c r="AA16" s="4">
        <v>39</v>
      </c>
      <c r="AB16" s="4">
        <v>70</v>
      </c>
      <c r="AC16" s="4">
        <v>22</v>
      </c>
      <c r="AD16" s="4">
        <v>22</v>
      </c>
      <c r="AE16" s="4">
        <v>14</v>
      </c>
      <c r="AF16" s="4">
        <v>98</v>
      </c>
      <c r="AG16" s="4">
        <v>21</v>
      </c>
      <c r="AH16" s="4">
        <v>138</v>
      </c>
      <c r="AI16" s="4">
        <v>53</v>
      </c>
      <c r="AJ16" s="4">
        <v>71</v>
      </c>
      <c r="AK16" s="4">
        <v>92</v>
      </c>
      <c r="AL16" s="4">
        <v>129</v>
      </c>
      <c r="AM16" s="4">
        <v>52</v>
      </c>
      <c r="AN16" s="4">
        <v>58</v>
      </c>
      <c r="AO16" s="4">
        <v>20</v>
      </c>
      <c r="AP16" s="4">
        <v>3</v>
      </c>
      <c r="AQ16" s="4">
        <v>3</v>
      </c>
      <c r="AR16" s="4">
        <v>3</v>
      </c>
      <c r="AS16" s="4">
        <v>5</v>
      </c>
      <c r="AT16" s="4">
        <v>4</v>
      </c>
      <c r="AU16" s="4">
        <v>3</v>
      </c>
      <c r="AV16" s="4">
        <v>81</v>
      </c>
      <c r="AW16" s="4">
        <v>66</v>
      </c>
      <c r="AX16" s="4">
        <v>57</v>
      </c>
      <c r="AY16" s="4">
        <v>94</v>
      </c>
      <c r="AZ16" s="4">
        <v>120</v>
      </c>
      <c r="BA16" s="4">
        <v>124</v>
      </c>
      <c r="BB16" s="4">
        <v>84</v>
      </c>
      <c r="BC16" s="4">
        <v>43</v>
      </c>
      <c r="BD16" s="4">
        <v>71</v>
      </c>
      <c r="BE16" s="4">
        <v>84</v>
      </c>
      <c r="BF16" s="4">
        <v>118</v>
      </c>
      <c r="BG16" s="4">
        <v>76</v>
      </c>
      <c r="BH16" s="4">
        <v>237</v>
      </c>
      <c r="BI16" s="4">
        <v>36</v>
      </c>
      <c r="BJ16" s="4">
        <v>273</v>
      </c>
      <c r="BK16" s="4">
        <v>17</v>
      </c>
    </row>
    <row r="17" spans="1:63">
      <c r="A17" s="35" t="s">
        <v>256</v>
      </c>
      <c r="B17" s="7">
        <v>0.49394347814266198</v>
      </c>
      <c r="C17" s="7">
        <v>0.61788490544091901</v>
      </c>
      <c r="D17" s="7">
        <v>0.44698228752843905</v>
      </c>
      <c r="E17" s="7">
        <v>0.45074037434187503</v>
      </c>
      <c r="F17" s="7">
        <v>0.43040183446427599</v>
      </c>
      <c r="G17" s="7">
        <v>0.200370211013494</v>
      </c>
      <c r="H17" s="7">
        <v>0.30206236640714301</v>
      </c>
      <c r="I17" s="7">
        <v>0.53746946276800101</v>
      </c>
      <c r="J17" s="7">
        <v>0.36629187363454596</v>
      </c>
      <c r="K17" s="7">
        <v>0.50067618016568505</v>
      </c>
      <c r="L17" s="7">
        <v>0.54543155232705598</v>
      </c>
      <c r="M17" s="7">
        <v>0.63806671697067596</v>
      </c>
      <c r="N17" s="7">
        <v>0.59685128553466205</v>
      </c>
      <c r="O17" s="7">
        <v>0.43800560039948006</v>
      </c>
      <c r="P17" s="7">
        <v>0.47352472930636802</v>
      </c>
      <c r="Q17" s="7">
        <v>0.50864005406872903</v>
      </c>
      <c r="R17" s="7">
        <v>0.47812630634282699</v>
      </c>
      <c r="S17" s="7">
        <v>0.50904338668072502</v>
      </c>
      <c r="T17" s="7">
        <v>0.41320995670781002</v>
      </c>
      <c r="U17" s="7">
        <v>0.43196161688954704</v>
      </c>
      <c r="V17" s="7">
        <v>0.50278198289175702</v>
      </c>
      <c r="W17" s="7">
        <v>0.54289340984563994</v>
      </c>
      <c r="X17" s="7">
        <v>0.59079103817813394</v>
      </c>
      <c r="Y17" s="7">
        <v>0.46193096766146396</v>
      </c>
      <c r="Z17" s="7">
        <v>0.49340102132733699</v>
      </c>
      <c r="AA17" s="7">
        <v>0.48493560691300602</v>
      </c>
      <c r="AB17" s="7">
        <v>0.53276500143822803</v>
      </c>
      <c r="AC17" s="7">
        <v>0.54126091619501804</v>
      </c>
      <c r="AD17" s="7">
        <v>0.41667702687473995</v>
      </c>
      <c r="AE17" s="7">
        <v>0.51948685792219296</v>
      </c>
      <c r="AF17" s="7">
        <v>0.53545348358067901</v>
      </c>
      <c r="AG17" s="7">
        <v>0.49130377406540299</v>
      </c>
      <c r="AH17" s="7">
        <v>0.44632534321766104</v>
      </c>
      <c r="AI17" s="7">
        <v>0.49502788782343105</v>
      </c>
      <c r="AJ17" s="7">
        <v>0.500350135156578</v>
      </c>
      <c r="AK17" s="7">
        <v>0.49796253171717197</v>
      </c>
      <c r="AL17" s="7">
        <v>0.48771161116950601</v>
      </c>
      <c r="AM17" s="7">
        <v>0.59769475881204803</v>
      </c>
      <c r="AN17" s="7">
        <v>0.45249357037793203</v>
      </c>
      <c r="AO17" s="7">
        <v>0.48611394800537605</v>
      </c>
      <c r="AP17" s="7">
        <v>0.452964638819499</v>
      </c>
      <c r="AQ17" s="7">
        <v>0.340151955781339</v>
      </c>
      <c r="AR17" s="7">
        <v>0.38851764163335001</v>
      </c>
      <c r="AS17" s="7">
        <v>0.21032823376462401</v>
      </c>
      <c r="AT17" s="7">
        <v>0.43891090417439399</v>
      </c>
      <c r="AU17" s="7">
        <v>0.43674321543331601</v>
      </c>
      <c r="AV17" s="7">
        <v>0.60168777264121098</v>
      </c>
      <c r="AW17" s="7">
        <v>0.464594893525276</v>
      </c>
      <c r="AX17" s="7">
        <v>0.388068670980524</v>
      </c>
      <c r="AY17" s="7">
        <v>0.59219772065440301</v>
      </c>
      <c r="AZ17" s="7">
        <v>0.43619945515296599</v>
      </c>
      <c r="BA17" s="7">
        <v>0.53339592676982495</v>
      </c>
      <c r="BB17" s="7">
        <v>0.480243420728931</v>
      </c>
      <c r="BC17" s="7">
        <v>0.46128910549032803</v>
      </c>
      <c r="BD17" s="7">
        <v>0.52586728441270902</v>
      </c>
      <c r="BE17" s="7">
        <v>0.50591214160077402</v>
      </c>
      <c r="BF17" s="7">
        <v>0.47609523927390496</v>
      </c>
      <c r="BG17" s="7">
        <v>0.50480303519531</v>
      </c>
      <c r="BH17" s="7">
        <v>0.50375100463129796</v>
      </c>
      <c r="BI17" s="7">
        <v>0.37660833357717199</v>
      </c>
      <c r="BJ17" s="7">
        <v>0.49230122102106599</v>
      </c>
      <c r="BK17" s="7">
        <v>0.545635135360933</v>
      </c>
    </row>
    <row r="18" spans="1:63">
      <c r="A18" s="35"/>
      <c r="B18" s="4">
        <v>988</v>
      </c>
      <c r="C18" s="4">
        <v>364</v>
      </c>
      <c r="D18" s="4">
        <v>239</v>
      </c>
      <c r="E18" s="4">
        <v>37</v>
      </c>
      <c r="F18" s="4">
        <v>27</v>
      </c>
      <c r="G18" s="4">
        <v>2</v>
      </c>
      <c r="H18" s="4">
        <v>7</v>
      </c>
      <c r="I18" s="4">
        <v>25</v>
      </c>
      <c r="J18" s="4">
        <v>6</v>
      </c>
      <c r="K18" s="4">
        <v>354</v>
      </c>
      <c r="L18" s="4">
        <v>416</v>
      </c>
      <c r="M18" s="4">
        <v>88</v>
      </c>
      <c r="N18" s="4">
        <v>299</v>
      </c>
      <c r="O18" s="4">
        <v>139</v>
      </c>
      <c r="P18" s="4">
        <v>52</v>
      </c>
      <c r="Q18" s="4">
        <v>65</v>
      </c>
      <c r="R18" s="4">
        <v>467</v>
      </c>
      <c r="S18" s="4">
        <v>521</v>
      </c>
      <c r="T18" s="4">
        <v>232</v>
      </c>
      <c r="U18" s="4">
        <v>138</v>
      </c>
      <c r="V18" s="4">
        <v>177</v>
      </c>
      <c r="W18" s="4">
        <v>142</v>
      </c>
      <c r="X18" s="4">
        <v>300</v>
      </c>
      <c r="Y18" s="4">
        <v>215</v>
      </c>
      <c r="Z18" s="4">
        <v>159</v>
      </c>
      <c r="AA18" s="4">
        <v>128</v>
      </c>
      <c r="AB18" s="4">
        <v>337</v>
      </c>
      <c r="AC18" s="4">
        <v>52</v>
      </c>
      <c r="AD18" s="4">
        <v>70</v>
      </c>
      <c r="AE18" s="4">
        <v>28</v>
      </c>
      <c r="AF18" s="4">
        <v>509</v>
      </c>
      <c r="AG18" s="4">
        <v>89</v>
      </c>
      <c r="AH18" s="4">
        <v>357</v>
      </c>
      <c r="AI18" s="4">
        <v>100</v>
      </c>
      <c r="AJ18" s="4">
        <v>182</v>
      </c>
      <c r="AK18" s="4">
        <v>382</v>
      </c>
      <c r="AL18" s="4">
        <v>424</v>
      </c>
      <c r="AM18" s="4">
        <v>400</v>
      </c>
      <c r="AN18" s="4">
        <v>223</v>
      </c>
      <c r="AO18" s="4">
        <v>86</v>
      </c>
      <c r="AP18" s="4">
        <v>27</v>
      </c>
      <c r="AQ18" s="4">
        <v>3</v>
      </c>
      <c r="AR18" s="4">
        <v>12</v>
      </c>
      <c r="AS18" s="4">
        <v>2</v>
      </c>
      <c r="AT18" s="4">
        <v>18</v>
      </c>
      <c r="AU18" s="4">
        <v>4</v>
      </c>
      <c r="AV18" s="4">
        <v>426</v>
      </c>
      <c r="AW18" s="4">
        <v>320</v>
      </c>
      <c r="AX18" s="4">
        <v>120</v>
      </c>
      <c r="AY18" s="4">
        <v>414</v>
      </c>
      <c r="AZ18" s="4">
        <v>404</v>
      </c>
      <c r="BA18" s="4">
        <v>486</v>
      </c>
      <c r="BB18" s="4">
        <v>286</v>
      </c>
      <c r="BC18" s="4">
        <v>108</v>
      </c>
      <c r="BD18" s="4">
        <v>236</v>
      </c>
      <c r="BE18" s="4">
        <v>328</v>
      </c>
      <c r="BF18" s="4">
        <v>377</v>
      </c>
      <c r="BG18" s="4">
        <v>254</v>
      </c>
      <c r="BH18" s="4">
        <v>837</v>
      </c>
      <c r="BI18" s="4">
        <v>62</v>
      </c>
      <c r="BJ18" s="4">
        <v>899</v>
      </c>
      <c r="BK18" s="4">
        <v>75</v>
      </c>
    </row>
    <row r="19" spans="1:63">
      <c r="A19" s="35" t="s">
        <v>257</v>
      </c>
      <c r="B19" s="7">
        <v>0.20636928822728501</v>
      </c>
      <c r="C19" s="7">
        <v>0.13292961995599401</v>
      </c>
      <c r="D19" s="7">
        <v>0.268736971281413</v>
      </c>
      <c r="E19" s="7">
        <v>0.27884436966437798</v>
      </c>
      <c r="F19" s="7">
        <v>0.33989190906032901</v>
      </c>
      <c r="G19" s="7">
        <v>0.100693944623532</v>
      </c>
      <c r="H19" s="7">
        <v>0.130324494180038</v>
      </c>
      <c r="I19" s="7">
        <v>0.26410352036795398</v>
      </c>
      <c r="J19" s="7">
        <v>0.25862645038163801</v>
      </c>
      <c r="K19" s="7">
        <v>0.22187084950174199</v>
      </c>
      <c r="L19" s="7">
        <v>0.19134544534584802</v>
      </c>
      <c r="M19" s="7">
        <v>0.138702399059704</v>
      </c>
      <c r="N19" s="7">
        <v>0.16040527602190699</v>
      </c>
      <c r="O19" s="7">
        <v>0.27955567352271699</v>
      </c>
      <c r="P19" s="7">
        <v>0.27403362490373201</v>
      </c>
      <c r="Q19" s="7">
        <v>0.20761818591589498</v>
      </c>
      <c r="R19" s="7">
        <v>0.24860069450126801</v>
      </c>
      <c r="S19" s="7">
        <v>0.16605295479924798</v>
      </c>
      <c r="T19" s="7">
        <v>0.24249603323288302</v>
      </c>
      <c r="U19" s="7">
        <v>0.208330478782247</v>
      </c>
      <c r="V19" s="7">
        <v>0.19482481275215602</v>
      </c>
      <c r="W19" s="7">
        <v>0.189470952182865</v>
      </c>
      <c r="X19" s="7">
        <v>0.181872229829488</v>
      </c>
      <c r="Y19" s="7">
        <v>0.21176861537517</v>
      </c>
      <c r="Z19" s="7">
        <v>0.23682915081183101</v>
      </c>
      <c r="AA19" s="7">
        <v>0.19885392744970301</v>
      </c>
      <c r="AB19" s="7">
        <v>0.18769172716181701</v>
      </c>
      <c r="AC19" s="7">
        <v>0.133785833282936</v>
      </c>
      <c r="AD19" s="7">
        <v>0.28367236447891497</v>
      </c>
      <c r="AE19" s="7">
        <v>0.12225593927141899</v>
      </c>
      <c r="AF19" s="7">
        <v>0.22151824871636103</v>
      </c>
      <c r="AG19" s="7">
        <v>0.235521470699527</v>
      </c>
      <c r="AH19" s="7">
        <v>0.20668780233117601</v>
      </c>
      <c r="AI19" s="7">
        <v>9.8827305571695612E-2</v>
      </c>
      <c r="AJ19" s="7">
        <v>0.16459072616525902</v>
      </c>
      <c r="AK19" s="7">
        <v>0.21807979293073299</v>
      </c>
      <c r="AL19" s="7">
        <v>0.213508199413427</v>
      </c>
      <c r="AM19" s="7">
        <v>0.15701709598623101</v>
      </c>
      <c r="AN19" s="7">
        <v>0.26159172024361499</v>
      </c>
      <c r="AO19" s="7">
        <v>0.21210760177966498</v>
      </c>
      <c r="AP19" s="7">
        <v>0.31180743965557001</v>
      </c>
      <c r="AQ19" s="7">
        <v>0.16437120869032801</v>
      </c>
      <c r="AR19" s="7">
        <v>0.31894316384072302</v>
      </c>
      <c r="AS19" s="7">
        <v>0.21000133807733701</v>
      </c>
      <c r="AT19" s="7">
        <v>0.23560507944977702</v>
      </c>
      <c r="AU19" s="7">
        <v>0.23691646848779499</v>
      </c>
      <c r="AV19" s="7">
        <v>0.13645922475460801</v>
      </c>
      <c r="AW19" s="7">
        <v>0.29076262282035797</v>
      </c>
      <c r="AX19" s="7">
        <v>0.24647742370714901</v>
      </c>
      <c r="AY19" s="7">
        <v>0.118737375729426</v>
      </c>
      <c r="AZ19" s="7">
        <v>0.27858281186583</v>
      </c>
      <c r="BA19" s="7">
        <v>0.189148228503937</v>
      </c>
      <c r="BB19" s="7">
        <v>0.22180680411109299</v>
      </c>
      <c r="BC19" s="7">
        <v>0.20326532001550501</v>
      </c>
      <c r="BD19" s="7">
        <v>0.15073343691789701</v>
      </c>
      <c r="BE19" s="7">
        <v>0.22328147707969401</v>
      </c>
      <c r="BF19" s="7">
        <v>0.205047244608212</v>
      </c>
      <c r="BG19" s="7">
        <v>0.19356425853836901</v>
      </c>
      <c r="BH19" s="7">
        <v>0.20287193090274999</v>
      </c>
      <c r="BI19" s="7">
        <v>0.22184762167658398</v>
      </c>
      <c r="BJ19" s="7">
        <v>0.20458077932801699</v>
      </c>
      <c r="BK19" s="7">
        <v>0.170685512704667</v>
      </c>
    </row>
    <row r="20" spans="1:63">
      <c r="A20" s="35"/>
      <c r="B20" s="4">
        <v>413</v>
      </c>
      <c r="C20" s="4">
        <v>78</v>
      </c>
      <c r="D20" s="4">
        <v>144</v>
      </c>
      <c r="E20" s="4">
        <v>23</v>
      </c>
      <c r="F20" s="4">
        <v>22</v>
      </c>
      <c r="G20" s="4">
        <v>1</v>
      </c>
      <c r="H20" s="4">
        <v>3</v>
      </c>
      <c r="I20" s="4">
        <v>12</v>
      </c>
      <c r="J20" s="4">
        <v>4</v>
      </c>
      <c r="K20" s="4">
        <v>157</v>
      </c>
      <c r="L20" s="4">
        <v>146</v>
      </c>
      <c r="M20" s="4">
        <v>19</v>
      </c>
      <c r="N20" s="4">
        <v>80</v>
      </c>
      <c r="O20" s="4">
        <v>88</v>
      </c>
      <c r="P20" s="4">
        <v>30</v>
      </c>
      <c r="Q20" s="4">
        <v>27</v>
      </c>
      <c r="R20" s="4">
        <v>243</v>
      </c>
      <c r="S20" s="4">
        <v>170</v>
      </c>
      <c r="T20" s="4">
        <v>136</v>
      </c>
      <c r="U20" s="4">
        <v>66</v>
      </c>
      <c r="V20" s="4">
        <v>68</v>
      </c>
      <c r="W20" s="4">
        <v>49</v>
      </c>
      <c r="X20" s="4">
        <v>92</v>
      </c>
      <c r="Y20" s="4">
        <v>99</v>
      </c>
      <c r="Z20" s="4">
        <v>76</v>
      </c>
      <c r="AA20" s="4">
        <v>52</v>
      </c>
      <c r="AB20" s="4">
        <v>119</v>
      </c>
      <c r="AC20" s="4">
        <v>13</v>
      </c>
      <c r="AD20" s="4">
        <v>48</v>
      </c>
      <c r="AE20" s="4">
        <v>7</v>
      </c>
      <c r="AF20" s="4">
        <v>211</v>
      </c>
      <c r="AG20" s="4">
        <v>43</v>
      </c>
      <c r="AH20" s="4">
        <v>165</v>
      </c>
      <c r="AI20" s="4">
        <v>20</v>
      </c>
      <c r="AJ20" s="4">
        <v>60</v>
      </c>
      <c r="AK20" s="4">
        <v>167</v>
      </c>
      <c r="AL20" s="4">
        <v>186</v>
      </c>
      <c r="AM20" s="4">
        <v>105</v>
      </c>
      <c r="AN20" s="4">
        <v>129</v>
      </c>
      <c r="AO20" s="4">
        <v>38</v>
      </c>
      <c r="AP20" s="4">
        <v>19</v>
      </c>
      <c r="AQ20" s="4">
        <v>1</v>
      </c>
      <c r="AR20" s="4">
        <v>10</v>
      </c>
      <c r="AS20" s="4">
        <v>2</v>
      </c>
      <c r="AT20" s="4">
        <v>10</v>
      </c>
      <c r="AU20" s="4">
        <v>2</v>
      </c>
      <c r="AV20" s="4">
        <v>97</v>
      </c>
      <c r="AW20" s="4">
        <v>201</v>
      </c>
      <c r="AX20" s="4">
        <v>76</v>
      </c>
      <c r="AY20" s="4">
        <v>83</v>
      </c>
      <c r="AZ20" s="4">
        <v>258</v>
      </c>
      <c r="BA20" s="4">
        <v>172</v>
      </c>
      <c r="BB20" s="4">
        <v>132</v>
      </c>
      <c r="BC20" s="4">
        <v>48</v>
      </c>
      <c r="BD20" s="4">
        <v>68</v>
      </c>
      <c r="BE20" s="4">
        <v>145</v>
      </c>
      <c r="BF20" s="4">
        <v>163</v>
      </c>
      <c r="BG20" s="4">
        <v>98</v>
      </c>
      <c r="BH20" s="4">
        <v>337</v>
      </c>
      <c r="BI20" s="4">
        <v>36</v>
      </c>
      <c r="BJ20" s="4">
        <v>373</v>
      </c>
      <c r="BK20" s="4">
        <v>23</v>
      </c>
    </row>
    <row r="22" spans="1:63">
      <c r="A22" s="8" t="s">
        <v>293</v>
      </c>
    </row>
  </sheetData>
  <mergeCells count="24">
    <mergeCell ref="A1:BK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K2"/>
    <mergeCell ref="A15:A16"/>
    <mergeCell ref="A17:A18"/>
    <mergeCell ref="A19:A20"/>
    <mergeCell ref="A5:A6"/>
    <mergeCell ref="A7:A8"/>
    <mergeCell ref="A9:A10"/>
    <mergeCell ref="A11:A12"/>
    <mergeCell ref="A13:A14"/>
  </mergeCells>
  <hyperlinks>
    <hyperlink ref="A22" location="'Index'!A1" display="Return to index" xr:uid="{A9B97875-A129-44E3-88BB-67EA1FB033FF}"/>
  </hyperlink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A9FDF-74E9-4A83-B948-88CB98C8F62F}">
  <dimension ref="A1:H19"/>
  <sheetViews>
    <sheetView showGridLines="0" topLeftCell="A2" zoomScale="80" zoomScaleNormal="80" workbookViewId="0">
      <selection activeCell="D14" sqref="D14"/>
    </sheetView>
  </sheetViews>
  <sheetFormatPr defaultRowHeight="14.5"/>
  <cols>
    <col min="1" max="1" width="45.7265625" customWidth="1"/>
    <col min="2" max="8" width="20.81640625" customWidth="1"/>
  </cols>
  <sheetData>
    <row r="1" spans="1:8" ht="35.15" customHeight="1">
      <c r="A1" s="40" t="s">
        <v>459</v>
      </c>
      <c r="B1" s="41"/>
      <c r="C1" s="41"/>
      <c r="D1" s="41"/>
      <c r="E1" s="41"/>
      <c r="F1" s="41"/>
      <c r="G1" s="41"/>
      <c r="H1" s="41"/>
    </row>
    <row r="2" spans="1:8" ht="72.5">
      <c r="B2" s="25" t="s">
        <v>460</v>
      </c>
      <c r="C2" s="25" t="s">
        <v>461</v>
      </c>
      <c r="D2" s="25" t="s">
        <v>462</v>
      </c>
      <c r="E2" s="25" t="s">
        <v>463</v>
      </c>
      <c r="F2" s="25" t="s">
        <v>464</v>
      </c>
      <c r="G2" s="25" t="s">
        <v>465</v>
      </c>
      <c r="H2" s="25" t="s">
        <v>466</v>
      </c>
    </row>
    <row r="3" spans="1:8">
      <c r="A3" s="24" t="s">
        <v>72</v>
      </c>
      <c r="B3" s="26">
        <v>2001</v>
      </c>
      <c r="C3" s="26">
        <v>2001</v>
      </c>
      <c r="D3" s="26">
        <v>2001</v>
      </c>
      <c r="E3" s="26">
        <v>2001</v>
      </c>
      <c r="F3" s="26">
        <v>2001</v>
      </c>
      <c r="G3" s="26">
        <v>2001</v>
      </c>
      <c r="H3" s="26">
        <v>2001</v>
      </c>
    </row>
    <row r="4" spans="1:8">
      <c r="A4" s="39" t="s">
        <v>259</v>
      </c>
      <c r="B4" s="28">
        <v>0.34634346093317497</v>
      </c>
      <c r="C4" s="28">
        <v>0.195259759549368</v>
      </c>
      <c r="D4" s="28">
        <v>0.234388414030611</v>
      </c>
      <c r="E4" s="28">
        <v>0.17170678207211398</v>
      </c>
      <c r="F4" s="28">
        <v>0.29896192647229403</v>
      </c>
      <c r="G4" s="28">
        <v>0.20534495122996202</v>
      </c>
      <c r="H4" s="28">
        <v>0.35941909213543705</v>
      </c>
    </row>
    <row r="5" spans="1:8">
      <c r="A5" s="42"/>
      <c r="B5" s="27">
        <v>693</v>
      </c>
      <c r="C5" s="27">
        <v>391</v>
      </c>
      <c r="D5" s="27">
        <v>469</v>
      </c>
      <c r="E5" s="27">
        <v>344</v>
      </c>
      <c r="F5" s="27">
        <v>598</v>
      </c>
      <c r="G5" s="27">
        <v>411</v>
      </c>
      <c r="H5" s="27">
        <v>719</v>
      </c>
    </row>
    <row r="6" spans="1:8">
      <c r="A6" s="39" t="s">
        <v>260</v>
      </c>
      <c r="B6" s="28">
        <v>0.370514694307778</v>
      </c>
      <c r="C6" s="28">
        <v>0.27636625161740097</v>
      </c>
      <c r="D6" s="28">
        <v>0.32020804762196298</v>
      </c>
      <c r="E6" s="28">
        <v>0.22647972740566799</v>
      </c>
      <c r="F6" s="28">
        <v>0.31448701921479</v>
      </c>
      <c r="G6" s="28">
        <v>0.22252637102352502</v>
      </c>
      <c r="H6" s="28">
        <v>0.31481087918607203</v>
      </c>
    </row>
    <row r="7" spans="1:8">
      <c r="A7" s="42"/>
      <c r="B7" s="27">
        <v>741</v>
      </c>
      <c r="C7" s="27">
        <v>553</v>
      </c>
      <c r="D7" s="27">
        <v>641</v>
      </c>
      <c r="E7" s="27">
        <v>453</v>
      </c>
      <c r="F7" s="27">
        <v>629</v>
      </c>
      <c r="G7" s="27">
        <v>445</v>
      </c>
      <c r="H7" s="27">
        <v>630</v>
      </c>
    </row>
    <row r="8" spans="1:8">
      <c r="A8" s="39" t="s">
        <v>261</v>
      </c>
      <c r="B8" s="28">
        <v>0.10809992875867</v>
      </c>
      <c r="C8" s="28">
        <v>0.20058899276582898</v>
      </c>
      <c r="D8" s="28">
        <v>0.18703913034063199</v>
      </c>
      <c r="E8" s="28">
        <v>0.20115523136056901</v>
      </c>
      <c r="F8" s="28">
        <v>0.130882831051989</v>
      </c>
      <c r="G8" s="28">
        <v>0.20945793826567102</v>
      </c>
      <c r="H8" s="28">
        <v>0.123728277694304</v>
      </c>
    </row>
    <row r="9" spans="1:8">
      <c r="A9" s="42"/>
      <c r="B9" s="27">
        <v>216</v>
      </c>
      <c r="C9" s="27">
        <v>401</v>
      </c>
      <c r="D9" s="27">
        <v>374</v>
      </c>
      <c r="E9" s="27">
        <v>403</v>
      </c>
      <c r="F9" s="27">
        <v>262</v>
      </c>
      <c r="G9" s="27">
        <v>419</v>
      </c>
      <c r="H9" s="27">
        <v>248</v>
      </c>
    </row>
    <row r="10" spans="1:8">
      <c r="A10" s="39" t="s">
        <v>262</v>
      </c>
      <c r="B10" s="28">
        <v>4.8679519473384003E-2</v>
      </c>
      <c r="C10" s="28">
        <v>0.15339508132631</v>
      </c>
      <c r="D10" s="28">
        <v>7.5032138089389008E-2</v>
      </c>
      <c r="E10" s="28">
        <v>0.16771525891451999</v>
      </c>
      <c r="F10" s="28">
        <v>9.094196498420519E-2</v>
      </c>
      <c r="G10" s="28">
        <v>0.199251503259776</v>
      </c>
      <c r="H10" s="28">
        <v>6.524405337238709E-2</v>
      </c>
    </row>
    <row r="11" spans="1:8">
      <c r="A11" s="42"/>
      <c r="B11" s="27">
        <v>97</v>
      </c>
      <c r="C11" s="27">
        <v>307</v>
      </c>
      <c r="D11" s="27">
        <v>150</v>
      </c>
      <c r="E11" s="27">
        <v>336</v>
      </c>
      <c r="F11" s="27">
        <v>182</v>
      </c>
      <c r="G11" s="27">
        <v>399</v>
      </c>
      <c r="H11" s="27">
        <v>131</v>
      </c>
    </row>
    <row r="12" spans="1:8">
      <c r="A12" s="39" t="s">
        <v>148</v>
      </c>
      <c r="B12" s="28">
        <v>0.12636239652699</v>
      </c>
      <c r="C12" s="28">
        <v>0.174389914741089</v>
      </c>
      <c r="D12" s="28">
        <v>0.18333226991740201</v>
      </c>
      <c r="E12" s="28">
        <v>0.23294300024712603</v>
      </c>
      <c r="F12" s="28">
        <v>0.164726258276717</v>
      </c>
      <c r="G12" s="28">
        <v>0.163419236221064</v>
      </c>
      <c r="H12" s="28">
        <v>0.136797697611797</v>
      </c>
    </row>
    <row r="13" spans="1:8">
      <c r="A13" s="42"/>
      <c r="B13" s="27">
        <v>253</v>
      </c>
      <c r="C13" s="27">
        <v>349</v>
      </c>
      <c r="D13" s="27">
        <v>367</v>
      </c>
      <c r="E13" s="27">
        <v>466</v>
      </c>
      <c r="F13" s="27">
        <v>330</v>
      </c>
      <c r="G13" s="27">
        <v>327</v>
      </c>
      <c r="H13" s="27">
        <v>274</v>
      </c>
    </row>
    <row r="14" spans="1:8">
      <c r="A14" s="39" t="s">
        <v>263</v>
      </c>
      <c r="B14" s="28">
        <v>0.71685815524095597</v>
      </c>
      <c r="C14" s="28">
        <v>0.47162601116676905</v>
      </c>
      <c r="D14" s="28">
        <v>0.55459646165257404</v>
      </c>
      <c r="E14" s="28">
        <v>0.398186509477782</v>
      </c>
      <c r="F14" s="28">
        <v>0.61344894568708597</v>
      </c>
      <c r="G14" s="28">
        <v>0.42787132225348601</v>
      </c>
      <c r="H14" s="28">
        <v>0.67422997132151197</v>
      </c>
    </row>
    <row r="15" spans="1:8">
      <c r="A15" s="42"/>
      <c r="B15" s="27">
        <v>1434</v>
      </c>
      <c r="C15" s="27">
        <v>944</v>
      </c>
      <c r="D15" s="27">
        <v>1110</v>
      </c>
      <c r="E15" s="27">
        <v>797</v>
      </c>
      <c r="F15" s="27">
        <v>1228</v>
      </c>
      <c r="G15" s="27">
        <v>856</v>
      </c>
      <c r="H15" s="27">
        <v>1349</v>
      </c>
    </row>
    <row r="16" spans="1:8">
      <c r="A16" s="39" t="s">
        <v>264</v>
      </c>
      <c r="B16" s="28">
        <v>0.156779448232054</v>
      </c>
      <c r="C16" s="28">
        <v>0.35398407409214</v>
      </c>
      <c r="D16" s="28">
        <v>0.26207126843002099</v>
      </c>
      <c r="E16" s="28">
        <v>0.368870490275088</v>
      </c>
      <c r="F16" s="28">
        <v>0.22182479603619501</v>
      </c>
      <c r="G16" s="28">
        <v>0.40870944152544703</v>
      </c>
      <c r="H16" s="28">
        <v>0.18897233106669098</v>
      </c>
    </row>
    <row r="17" spans="1:8">
      <c r="A17" s="39"/>
      <c r="B17" s="27">
        <v>314</v>
      </c>
      <c r="C17" s="27">
        <v>708</v>
      </c>
      <c r="D17" s="27">
        <v>524</v>
      </c>
      <c r="E17" s="27">
        <v>738</v>
      </c>
      <c r="F17" s="27">
        <v>444</v>
      </c>
      <c r="G17" s="27">
        <v>818</v>
      </c>
      <c r="H17" s="27">
        <v>378</v>
      </c>
    </row>
    <row r="19" spans="1:8">
      <c r="A19" s="8" t="s">
        <v>293</v>
      </c>
    </row>
  </sheetData>
  <mergeCells count="8">
    <mergeCell ref="A16:A17"/>
    <mergeCell ref="A1:H1"/>
    <mergeCell ref="A4:A5"/>
    <mergeCell ref="A6:A7"/>
    <mergeCell ref="A8:A9"/>
    <mergeCell ref="A10:A11"/>
    <mergeCell ref="A12:A13"/>
    <mergeCell ref="A14:A15"/>
  </mergeCells>
  <conditionalFormatting sqref="B14:H14">
    <cfRule type="colorScale" priority="1">
      <colorScale>
        <cfvo type="min"/>
        <cfvo type="percentile" val="50"/>
        <cfvo type="max"/>
        <color rgb="FFF8696B"/>
        <color rgb="FFFFEB84"/>
        <color rgb="FF63BE7B"/>
      </colorScale>
    </cfRule>
  </conditionalFormatting>
  <hyperlinks>
    <hyperlink ref="A19" location="'Index'!A1" display="Return to index" xr:uid="{15D06438-AD9C-4D37-A196-D165816791B1}"/>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BK20"/>
  <sheetViews>
    <sheetView showGridLines="0" topLeftCell="H3" zoomScale="80" zoomScaleNormal="80" workbookViewId="0">
      <selection activeCell="H15" sqref="H15"/>
    </sheetView>
  </sheetViews>
  <sheetFormatPr defaultColWidth="9.1796875" defaultRowHeight="14.5"/>
  <cols>
    <col min="1" max="1" width="45.7265625" customWidth="1"/>
    <col min="2" max="63" width="14.7265625" customWidth="1"/>
  </cols>
  <sheetData>
    <row r="1" spans="1:63" ht="35.15" customHeight="1">
      <c r="A1" s="36" t="s">
        <v>258</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row>
    <row r="2" spans="1:63" ht="53.65" customHeight="1">
      <c r="A2" s="37"/>
      <c r="B2" s="1"/>
      <c r="C2" s="38" t="s">
        <v>1</v>
      </c>
      <c r="D2" s="38"/>
      <c r="E2" s="38"/>
      <c r="F2" s="38"/>
      <c r="G2" s="38"/>
      <c r="H2" s="38"/>
      <c r="I2" s="38"/>
      <c r="J2" s="38"/>
      <c r="K2" s="38" t="s">
        <v>2</v>
      </c>
      <c r="L2" s="38"/>
      <c r="M2" s="38" t="s">
        <v>3</v>
      </c>
      <c r="N2" s="38"/>
      <c r="O2" s="38"/>
      <c r="P2" s="38"/>
      <c r="Q2" s="38"/>
      <c r="R2" s="38" t="s">
        <v>4</v>
      </c>
      <c r="S2" s="38"/>
      <c r="T2" s="38" t="s">
        <v>5</v>
      </c>
      <c r="U2" s="38"/>
      <c r="V2" s="38"/>
      <c r="W2" s="38"/>
      <c r="X2" s="38"/>
      <c r="Y2" s="38" t="s">
        <v>6</v>
      </c>
      <c r="Z2" s="38"/>
      <c r="AA2" s="38"/>
      <c r="AB2" s="38"/>
      <c r="AC2" s="38"/>
      <c r="AD2" s="38"/>
      <c r="AE2" s="38"/>
      <c r="AF2" s="38" t="s">
        <v>7</v>
      </c>
      <c r="AG2" s="38"/>
      <c r="AH2" s="38"/>
      <c r="AI2" s="38"/>
      <c r="AJ2" s="38" t="s">
        <v>8</v>
      </c>
      <c r="AK2" s="38"/>
      <c r="AL2" s="38"/>
      <c r="AM2" s="38" t="s">
        <v>9</v>
      </c>
      <c r="AN2" s="38"/>
      <c r="AO2" s="38"/>
      <c r="AP2" s="38"/>
      <c r="AQ2" s="38"/>
      <c r="AR2" s="38"/>
      <c r="AS2" s="38"/>
      <c r="AT2" s="38"/>
      <c r="AU2" s="38"/>
      <c r="AV2" s="38" t="s">
        <v>10</v>
      </c>
      <c r="AW2" s="38"/>
      <c r="AX2" s="38"/>
      <c r="AY2" s="38" t="s">
        <v>11</v>
      </c>
      <c r="AZ2" s="38"/>
      <c r="BA2" s="38" t="s">
        <v>12</v>
      </c>
      <c r="BB2" s="38"/>
      <c r="BC2" s="38"/>
      <c r="BD2" s="38"/>
      <c r="BE2" s="38" t="s">
        <v>13</v>
      </c>
      <c r="BF2" s="38"/>
      <c r="BG2" s="38"/>
      <c r="BH2" s="38" t="s">
        <v>14</v>
      </c>
      <c r="BI2" s="38"/>
      <c r="BJ2" s="38"/>
      <c r="BK2" s="38"/>
    </row>
    <row r="3" spans="1:63" ht="43.5">
      <c r="A3" s="37"/>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c r="BJ3" s="1" t="s">
        <v>70</v>
      </c>
      <c r="BK3" s="1" t="s">
        <v>71</v>
      </c>
    </row>
    <row r="4" spans="1:63">
      <c r="A4" s="2" t="s">
        <v>72</v>
      </c>
      <c r="B4" s="3">
        <v>2001</v>
      </c>
      <c r="C4" s="3">
        <v>590</v>
      </c>
      <c r="D4" s="3">
        <v>535</v>
      </c>
      <c r="E4" s="3">
        <v>81</v>
      </c>
      <c r="F4" s="3">
        <v>64</v>
      </c>
      <c r="G4" s="3">
        <v>12</v>
      </c>
      <c r="H4" s="3">
        <v>23</v>
      </c>
      <c r="I4" s="3">
        <v>47</v>
      </c>
      <c r="J4" s="3">
        <v>17</v>
      </c>
      <c r="K4" s="3">
        <v>708</v>
      </c>
      <c r="L4" s="3">
        <v>763</v>
      </c>
      <c r="M4" s="3">
        <v>138</v>
      </c>
      <c r="N4" s="3">
        <v>501</v>
      </c>
      <c r="O4" s="3">
        <v>316</v>
      </c>
      <c r="P4" s="3">
        <v>109</v>
      </c>
      <c r="Q4" s="3">
        <v>129</v>
      </c>
      <c r="R4" s="3">
        <v>977</v>
      </c>
      <c r="S4" s="3">
        <v>1024</v>
      </c>
      <c r="T4" s="3">
        <v>562</v>
      </c>
      <c r="U4" s="3">
        <v>319</v>
      </c>
      <c r="V4" s="3">
        <v>351</v>
      </c>
      <c r="W4" s="3">
        <v>261</v>
      </c>
      <c r="X4" s="3">
        <v>508</v>
      </c>
      <c r="Y4" s="3">
        <v>465</v>
      </c>
      <c r="Z4" s="3">
        <v>322</v>
      </c>
      <c r="AA4" s="3">
        <v>263</v>
      </c>
      <c r="AB4" s="3">
        <v>632</v>
      </c>
      <c r="AC4" s="3">
        <v>96</v>
      </c>
      <c r="AD4" s="3">
        <v>168</v>
      </c>
      <c r="AE4" s="3">
        <v>55</v>
      </c>
      <c r="AF4" s="3">
        <v>951</v>
      </c>
      <c r="AG4" s="3">
        <v>181</v>
      </c>
      <c r="AH4" s="3">
        <v>799</v>
      </c>
      <c r="AI4" s="3">
        <v>202</v>
      </c>
      <c r="AJ4" s="3">
        <v>364</v>
      </c>
      <c r="AK4" s="3">
        <v>768</v>
      </c>
      <c r="AL4" s="3">
        <v>869</v>
      </c>
      <c r="AM4" s="3">
        <v>670</v>
      </c>
      <c r="AN4" s="3">
        <v>492</v>
      </c>
      <c r="AO4" s="3">
        <v>177</v>
      </c>
      <c r="AP4" s="3">
        <v>60</v>
      </c>
      <c r="AQ4" s="3">
        <v>7</v>
      </c>
      <c r="AR4" s="3">
        <v>31</v>
      </c>
      <c r="AS4" s="3">
        <v>10</v>
      </c>
      <c r="AT4" s="3">
        <v>41</v>
      </c>
      <c r="AU4" s="3">
        <v>9</v>
      </c>
      <c r="AV4" s="3">
        <v>708</v>
      </c>
      <c r="AW4" s="3">
        <v>690</v>
      </c>
      <c r="AX4" s="3">
        <v>310</v>
      </c>
      <c r="AY4" s="3">
        <v>699</v>
      </c>
      <c r="AZ4" s="3">
        <v>926</v>
      </c>
      <c r="BA4" s="3">
        <v>911</v>
      </c>
      <c r="BB4" s="3">
        <v>595</v>
      </c>
      <c r="BC4" s="3">
        <v>234</v>
      </c>
      <c r="BD4" s="3">
        <v>448</v>
      </c>
      <c r="BE4" s="3">
        <v>647</v>
      </c>
      <c r="BF4" s="3">
        <v>793</v>
      </c>
      <c r="BG4" s="3">
        <v>504</v>
      </c>
      <c r="BH4" s="3">
        <v>1661</v>
      </c>
      <c r="BI4" s="3">
        <v>164</v>
      </c>
      <c r="BJ4" s="3">
        <v>1826</v>
      </c>
      <c r="BK4" s="3">
        <v>137</v>
      </c>
    </row>
    <row r="5" spans="1:63">
      <c r="A5" s="35" t="s">
        <v>259</v>
      </c>
      <c r="B5" s="7">
        <v>0.34634346093317497</v>
      </c>
      <c r="C5" s="7">
        <v>0.40067870463155797</v>
      </c>
      <c r="D5" s="7">
        <v>0.36254931428314102</v>
      </c>
      <c r="E5" s="7">
        <v>0.24735585487492501</v>
      </c>
      <c r="F5" s="7">
        <v>0.321947976919431</v>
      </c>
      <c r="G5" s="7">
        <v>0.200370211013494</v>
      </c>
      <c r="H5" s="7">
        <v>6.8729482458728702E-2</v>
      </c>
      <c r="I5" s="7">
        <v>0.28287030121738399</v>
      </c>
      <c r="J5" s="7">
        <v>0.42387903755837297</v>
      </c>
      <c r="K5" s="7">
        <v>0.34188471316962299</v>
      </c>
      <c r="L5" s="7">
        <v>0.399056380572893</v>
      </c>
      <c r="M5" s="7">
        <v>0.382872769445327</v>
      </c>
      <c r="N5" s="7">
        <v>0.39956481025926699</v>
      </c>
      <c r="O5" s="7">
        <v>0.33797824439624796</v>
      </c>
      <c r="P5" s="7">
        <v>0.502993144938221</v>
      </c>
      <c r="Q5" s="7">
        <v>0.34451169648109398</v>
      </c>
      <c r="R5" s="7">
        <v>0.36526562508204996</v>
      </c>
      <c r="S5" s="7">
        <v>0.32827936252127798</v>
      </c>
      <c r="T5" s="7">
        <v>0.25965325801118</v>
      </c>
      <c r="U5" s="7">
        <v>0.35705465698810102</v>
      </c>
      <c r="V5" s="7">
        <v>0.38477712077832799</v>
      </c>
      <c r="W5" s="7">
        <v>0.43143685613355698</v>
      </c>
      <c r="X5" s="7">
        <v>0.36518053761814701</v>
      </c>
      <c r="Y5" s="7">
        <v>0.30757776559772698</v>
      </c>
      <c r="Z5" s="7">
        <v>0.35315284223062599</v>
      </c>
      <c r="AA5" s="7">
        <v>0.37288313911159299</v>
      </c>
      <c r="AB5" s="7">
        <v>0.37723070876060399</v>
      </c>
      <c r="AC5" s="7">
        <v>0.237657263933018</v>
      </c>
      <c r="AD5" s="7">
        <v>0.34528715475928801</v>
      </c>
      <c r="AE5" s="7">
        <v>0.34536952387199299</v>
      </c>
      <c r="AF5" s="7">
        <v>0.36356118262157699</v>
      </c>
      <c r="AG5" s="7">
        <v>0.33639065331303497</v>
      </c>
      <c r="AH5" s="7">
        <v>0.33269710455328499</v>
      </c>
      <c r="AI5" s="7">
        <v>0.30948658039082599</v>
      </c>
      <c r="AJ5" s="7">
        <v>0.32247279138570401</v>
      </c>
      <c r="AK5" s="7">
        <v>0.330460595066987</v>
      </c>
      <c r="AL5" s="7">
        <v>0.37036523537435301</v>
      </c>
      <c r="AM5" s="7">
        <v>0.39656469872705796</v>
      </c>
      <c r="AN5" s="7">
        <v>0.36745357461149297</v>
      </c>
      <c r="AO5" s="7">
        <v>0.32204192995405501</v>
      </c>
      <c r="AP5" s="7">
        <v>0.32340080594517401</v>
      </c>
      <c r="AQ5" s="7">
        <v>0.340151955781339</v>
      </c>
      <c r="AR5" s="7">
        <v>0.36435285631471998</v>
      </c>
      <c r="AS5" s="7">
        <v>0.16617413776766798</v>
      </c>
      <c r="AT5" s="7">
        <v>0.33343438814453796</v>
      </c>
      <c r="AU5" s="7">
        <v>0.26602384121786699</v>
      </c>
      <c r="AV5" s="7">
        <v>0.37720087946661401</v>
      </c>
      <c r="AW5" s="7">
        <v>0.36859036599928202</v>
      </c>
      <c r="AX5" s="7">
        <v>0.31705482263712503</v>
      </c>
      <c r="AY5" s="7">
        <v>0.39008416658287504</v>
      </c>
      <c r="AZ5" s="7">
        <v>0.36450834895564199</v>
      </c>
      <c r="BA5" s="7">
        <v>0.36286870112923303</v>
      </c>
      <c r="BB5" s="7">
        <v>0.30385267684519002</v>
      </c>
      <c r="BC5" s="7">
        <v>0.36797636849177801</v>
      </c>
      <c r="BD5" s="7">
        <v>0.37369958486544697</v>
      </c>
      <c r="BE5" s="7">
        <v>0.31325037401746103</v>
      </c>
      <c r="BF5" s="7">
        <v>0.37274942054912102</v>
      </c>
      <c r="BG5" s="7">
        <v>0.34862929161839096</v>
      </c>
      <c r="BH5" s="7">
        <v>0.35031194158429996</v>
      </c>
      <c r="BI5" s="7">
        <v>0.33883532528473803</v>
      </c>
      <c r="BJ5" s="7">
        <v>0.34927841938346704</v>
      </c>
      <c r="BK5" s="7">
        <v>0.350112363938962</v>
      </c>
    </row>
    <row r="6" spans="1:63">
      <c r="A6" s="35"/>
      <c r="B6" s="4">
        <v>693</v>
      </c>
      <c r="C6" s="4">
        <v>236</v>
      </c>
      <c r="D6" s="4">
        <v>194</v>
      </c>
      <c r="E6" s="4">
        <v>20</v>
      </c>
      <c r="F6" s="4">
        <v>20</v>
      </c>
      <c r="G6" s="4">
        <v>2</v>
      </c>
      <c r="H6" s="4">
        <v>2</v>
      </c>
      <c r="I6" s="4">
        <v>13</v>
      </c>
      <c r="J6" s="4">
        <v>7</v>
      </c>
      <c r="K6" s="4">
        <v>242</v>
      </c>
      <c r="L6" s="4">
        <v>305</v>
      </c>
      <c r="M6" s="4">
        <v>53</v>
      </c>
      <c r="N6" s="4">
        <v>200</v>
      </c>
      <c r="O6" s="4">
        <v>107</v>
      </c>
      <c r="P6" s="4">
        <v>55</v>
      </c>
      <c r="Q6" s="4">
        <v>44</v>
      </c>
      <c r="R6" s="4">
        <v>357</v>
      </c>
      <c r="S6" s="4">
        <v>336</v>
      </c>
      <c r="T6" s="4">
        <v>146</v>
      </c>
      <c r="U6" s="4">
        <v>114</v>
      </c>
      <c r="V6" s="4">
        <v>135</v>
      </c>
      <c r="W6" s="4">
        <v>113</v>
      </c>
      <c r="X6" s="4">
        <v>186</v>
      </c>
      <c r="Y6" s="4">
        <v>143</v>
      </c>
      <c r="Z6" s="4">
        <v>114</v>
      </c>
      <c r="AA6" s="4">
        <v>98</v>
      </c>
      <c r="AB6" s="4">
        <v>238</v>
      </c>
      <c r="AC6" s="4">
        <v>23</v>
      </c>
      <c r="AD6" s="4">
        <v>58</v>
      </c>
      <c r="AE6" s="4">
        <v>19</v>
      </c>
      <c r="AF6" s="4">
        <v>346</v>
      </c>
      <c r="AG6" s="4">
        <v>61</v>
      </c>
      <c r="AH6" s="4">
        <v>266</v>
      </c>
      <c r="AI6" s="4">
        <v>63</v>
      </c>
      <c r="AJ6" s="4">
        <v>117</v>
      </c>
      <c r="AK6" s="4">
        <v>254</v>
      </c>
      <c r="AL6" s="4">
        <v>322</v>
      </c>
      <c r="AM6" s="4">
        <v>266</v>
      </c>
      <c r="AN6" s="4">
        <v>181</v>
      </c>
      <c r="AO6" s="4">
        <v>57</v>
      </c>
      <c r="AP6" s="4">
        <v>19</v>
      </c>
      <c r="AQ6" s="4">
        <v>3</v>
      </c>
      <c r="AR6" s="4">
        <v>11</v>
      </c>
      <c r="AS6" s="4">
        <v>2</v>
      </c>
      <c r="AT6" s="4">
        <v>14</v>
      </c>
      <c r="AU6" s="4">
        <v>2</v>
      </c>
      <c r="AV6" s="4">
        <v>267</v>
      </c>
      <c r="AW6" s="4">
        <v>254</v>
      </c>
      <c r="AX6" s="4">
        <v>98</v>
      </c>
      <c r="AY6" s="4">
        <v>273</v>
      </c>
      <c r="AZ6" s="4">
        <v>338</v>
      </c>
      <c r="BA6" s="4">
        <v>331</v>
      </c>
      <c r="BB6" s="4">
        <v>181</v>
      </c>
      <c r="BC6" s="4">
        <v>86</v>
      </c>
      <c r="BD6" s="4">
        <v>167</v>
      </c>
      <c r="BE6" s="4">
        <v>203</v>
      </c>
      <c r="BF6" s="4">
        <v>295</v>
      </c>
      <c r="BG6" s="4">
        <v>176</v>
      </c>
      <c r="BH6" s="4">
        <v>582</v>
      </c>
      <c r="BI6" s="4">
        <v>56</v>
      </c>
      <c r="BJ6" s="4">
        <v>638</v>
      </c>
      <c r="BK6" s="4">
        <v>48</v>
      </c>
    </row>
    <row r="7" spans="1:63">
      <c r="A7" s="35" t="s">
        <v>260</v>
      </c>
      <c r="B7" s="7">
        <v>0.370514694307778</v>
      </c>
      <c r="C7" s="7">
        <v>0.31599658549590598</v>
      </c>
      <c r="D7" s="7">
        <v>0.37489293771907695</v>
      </c>
      <c r="E7" s="7">
        <v>0.52362308144709901</v>
      </c>
      <c r="F7" s="7">
        <v>0.42140058088843801</v>
      </c>
      <c r="G7" s="7">
        <v>0.21811072483035801</v>
      </c>
      <c r="H7" s="7">
        <v>0.218517154841397</v>
      </c>
      <c r="I7" s="7">
        <v>0.40810586633002599</v>
      </c>
      <c r="J7" s="7">
        <v>0.33023561142903096</v>
      </c>
      <c r="K7" s="7">
        <v>0.41592576341565002</v>
      </c>
      <c r="L7" s="7">
        <v>0.30579493285363102</v>
      </c>
      <c r="M7" s="7">
        <v>0.40856320091454601</v>
      </c>
      <c r="N7" s="7">
        <v>0.31284289479654898</v>
      </c>
      <c r="O7" s="7">
        <v>0.42722434146270699</v>
      </c>
      <c r="P7" s="7">
        <v>0.207147616351503</v>
      </c>
      <c r="Q7" s="7">
        <v>0.45438637895780404</v>
      </c>
      <c r="R7" s="7">
        <v>0.36827232893170098</v>
      </c>
      <c r="S7" s="7">
        <v>0.37265537486155798</v>
      </c>
      <c r="T7" s="7">
        <v>0.41346487833192397</v>
      </c>
      <c r="U7" s="7">
        <v>0.34185198618602497</v>
      </c>
      <c r="V7" s="7">
        <v>0.32157915634120005</v>
      </c>
      <c r="W7" s="7">
        <v>0.32539791577529298</v>
      </c>
      <c r="X7" s="7">
        <v>0.39801026260920302</v>
      </c>
      <c r="Y7" s="7">
        <v>0.39499695511750199</v>
      </c>
      <c r="Z7" s="7">
        <v>0.34839017299280101</v>
      </c>
      <c r="AA7" s="7">
        <v>0.41446145062901402</v>
      </c>
      <c r="AB7" s="7">
        <v>0.34550776578007403</v>
      </c>
      <c r="AC7" s="7">
        <v>0.361424251591134</v>
      </c>
      <c r="AD7" s="7">
        <v>0.35326046499884001</v>
      </c>
      <c r="AE7" s="7">
        <v>0.43890865943997098</v>
      </c>
      <c r="AF7" s="7">
        <v>0.39888324736658703</v>
      </c>
      <c r="AG7" s="7">
        <v>0.424301871382401</v>
      </c>
      <c r="AH7" s="7">
        <v>0.32142413598892505</v>
      </c>
      <c r="AI7" s="7">
        <v>0.37553714631921897</v>
      </c>
      <c r="AJ7" s="7">
        <v>0.40202460335888296</v>
      </c>
      <c r="AK7" s="7">
        <v>0.40210080742958998</v>
      </c>
      <c r="AL7" s="7">
        <v>0.32942278234197703</v>
      </c>
      <c r="AM7" s="7">
        <v>0.33199531350832301</v>
      </c>
      <c r="AN7" s="7">
        <v>0.366259493862787</v>
      </c>
      <c r="AO7" s="7">
        <v>0.47842159756220703</v>
      </c>
      <c r="AP7" s="7">
        <v>0.40241191124146902</v>
      </c>
      <c r="AQ7" s="7">
        <v>0.39115199618737501</v>
      </c>
      <c r="AR7" s="7">
        <v>0.28556400505749502</v>
      </c>
      <c r="AS7" s="7">
        <v>0.109656191959717</v>
      </c>
      <c r="AT7" s="7">
        <v>0.23197966020462601</v>
      </c>
      <c r="AU7" s="7">
        <v>0.46779015274309999</v>
      </c>
      <c r="AV7" s="7">
        <v>0.34295537375714902</v>
      </c>
      <c r="AW7" s="7">
        <v>0.40309616546180199</v>
      </c>
      <c r="AX7" s="7">
        <v>0.36057539703458302</v>
      </c>
      <c r="AY7" s="7">
        <v>0.331086614202458</v>
      </c>
      <c r="AZ7" s="7">
        <v>0.39650164632970503</v>
      </c>
      <c r="BA7" s="7">
        <v>0.34094875254814999</v>
      </c>
      <c r="BB7" s="7">
        <v>0.42583929038552903</v>
      </c>
      <c r="BC7" s="7">
        <v>0.35770426898859498</v>
      </c>
      <c r="BD7" s="7">
        <v>0.345497912404508</v>
      </c>
      <c r="BE7" s="7">
        <v>0.43863990884222404</v>
      </c>
      <c r="BF7" s="7">
        <v>0.34309585865523701</v>
      </c>
      <c r="BG7" s="7">
        <v>0.31847207885149198</v>
      </c>
      <c r="BH7" s="7">
        <v>0.36524900241521502</v>
      </c>
      <c r="BI7" s="7">
        <v>0.405983335530956</v>
      </c>
      <c r="BJ7" s="7">
        <v>0.36891731688285601</v>
      </c>
      <c r="BK7" s="7">
        <v>0.348117329308053</v>
      </c>
    </row>
    <row r="8" spans="1:63">
      <c r="A8" s="35"/>
      <c r="B8" s="4">
        <v>741</v>
      </c>
      <c r="C8" s="4">
        <v>186</v>
      </c>
      <c r="D8" s="4">
        <v>201</v>
      </c>
      <c r="E8" s="4">
        <v>42</v>
      </c>
      <c r="F8" s="4">
        <v>27</v>
      </c>
      <c r="G8" s="4">
        <v>3</v>
      </c>
      <c r="H8" s="4">
        <v>5</v>
      </c>
      <c r="I8" s="4">
        <v>19</v>
      </c>
      <c r="J8" s="4">
        <v>6</v>
      </c>
      <c r="K8" s="4">
        <v>294</v>
      </c>
      <c r="L8" s="4">
        <v>233</v>
      </c>
      <c r="M8" s="4">
        <v>57</v>
      </c>
      <c r="N8" s="4">
        <v>157</v>
      </c>
      <c r="O8" s="4">
        <v>135</v>
      </c>
      <c r="P8" s="4">
        <v>23</v>
      </c>
      <c r="Q8" s="4">
        <v>58</v>
      </c>
      <c r="R8" s="4">
        <v>360</v>
      </c>
      <c r="S8" s="4">
        <v>381</v>
      </c>
      <c r="T8" s="4">
        <v>232</v>
      </c>
      <c r="U8" s="4">
        <v>109</v>
      </c>
      <c r="V8" s="4">
        <v>113</v>
      </c>
      <c r="W8" s="4">
        <v>85</v>
      </c>
      <c r="X8" s="4">
        <v>202</v>
      </c>
      <c r="Y8" s="4">
        <v>184</v>
      </c>
      <c r="Z8" s="4">
        <v>112</v>
      </c>
      <c r="AA8" s="4">
        <v>109</v>
      </c>
      <c r="AB8" s="4">
        <v>218</v>
      </c>
      <c r="AC8" s="4">
        <v>35</v>
      </c>
      <c r="AD8" s="4">
        <v>60</v>
      </c>
      <c r="AE8" s="4">
        <v>24</v>
      </c>
      <c r="AF8" s="4">
        <v>379</v>
      </c>
      <c r="AG8" s="4">
        <v>77</v>
      </c>
      <c r="AH8" s="4">
        <v>257</v>
      </c>
      <c r="AI8" s="4">
        <v>76</v>
      </c>
      <c r="AJ8" s="4">
        <v>146</v>
      </c>
      <c r="AK8" s="4">
        <v>309</v>
      </c>
      <c r="AL8" s="4">
        <v>286</v>
      </c>
      <c r="AM8" s="4">
        <v>222</v>
      </c>
      <c r="AN8" s="4">
        <v>180</v>
      </c>
      <c r="AO8" s="4">
        <v>85</v>
      </c>
      <c r="AP8" s="4">
        <v>24</v>
      </c>
      <c r="AQ8" s="4">
        <v>3</v>
      </c>
      <c r="AR8" s="4">
        <v>9</v>
      </c>
      <c r="AS8" s="4">
        <v>1</v>
      </c>
      <c r="AT8" s="4">
        <v>10</v>
      </c>
      <c r="AU8" s="4">
        <v>4</v>
      </c>
      <c r="AV8" s="4">
        <v>243</v>
      </c>
      <c r="AW8" s="4">
        <v>278</v>
      </c>
      <c r="AX8" s="4">
        <v>112</v>
      </c>
      <c r="AY8" s="4">
        <v>231</v>
      </c>
      <c r="AZ8" s="4">
        <v>367</v>
      </c>
      <c r="BA8" s="4">
        <v>311</v>
      </c>
      <c r="BB8" s="4">
        <v>253</v>
      </c>
      <c r="BC8" s="4">
        <v>84</v>
      </c>
      <c r="BD8" s="4">
        <v>155</v>
      </c>
      <c r="BE8" s="4">
        <v>284</v>
      </c>
      <c r="BF8" s="4">
        <v>272</v>
      </c>
      <c r="BG8" s="4">
        <v>161</v>
      </c>
      <c r="BH8" s="4">
        <v>607</v>
      </c>
      <c r="BI8" s="4">
        <v>67</v>
      </c>
      <c r="BJ8" s="4">
        <v>673</v>
      </c>
      <c r="BK8" s="4">
        <v>48</v>
      </c>
    </row>
    <row r="9" spans="1:63">
      <c r="A9" s="35" t="s">
        <v>261</v>
      </c>
      <c r="B9" s="7">
        <v>0.10809992875867</v>
      </c>
      <c r="C9" s="7">
        <v>0.12399659850082401</v>
      </c>
      <c r="D9" s="7">
        <v>0.10889283406673901</v>
      </c>
      <c r="E9" s="7">
        <v>0.126418601185951</v>
      </c>
      <c r="F9" s="7">
        <v>0.14663068876341101</v>
      </c>
      <c r="G9" s="7">
        <v>0.31543142961357601</v>
      </c>
      <c r="H9" s="7">
        <v>0.19189073945348098</v>
      </c>
      <c r="I9" s="7">
        <v>0.21674393100191899</v>
      </c>
      <c r="J9" s="7">
        <v>3.1260153833056602E-2</v>
      </c>
      <c r="K9" s="7">
        <v>0.104940424364187</v>
      </c>
      <c r="L9" s="7">
        <v>0.11513432259292401</v>
      </c>
      <c r="M9" s="7">
        <v>7.04309582010295E-2</v>
      </c>
      <c r="N9" s="7">
        <v>0.125022077112453</v>
      </c>
      <c r="O9" s="7">
        <v>0.108173673842234</v>
      </c>
      <c r="P9" s="7">
        <v>0.101257099423882</v>
      </c>
      <c r="Q9" s="7">
        <v>9.14831755630926E-2</v>
      </c>
      <c r="R9" s="7">
        <v>0.1231934246274</v>
      </c>
      <c r="S9" s="7">
        <v>9.3690879529037707E-2</v>
      </c>
      <c r="T9" s="7">
        <v>0.137809769666108</v>
      </c>
      <c r="U9" s="7">
        <v>8.9117817331579113E-2</v>
      </c>
      <c r="V9" s="7">
        <v>0.121606812810736</v>
      </c>
      <c r="W9" s="7">
        <v>6.7957486238781492E-2</v>
      </c>
      <c r="X9" s="7">
        <v>9.8439598652862004E-2</v>
      </c>
      <c r="Y9" s="7">
        <v>0.12586418824637099</v>
      </c>
      <c r="Z9" s="7">
        <v>0.106101351688605</v>
      </c>
      <c r="AA9" s="7">
        <v>0.10661932275753999</v>
      </c>
      <c r="AB9" s="7">
        <v>7.9506605259117E-2</v>
      </c>
      <c r="AC9" s="7">
        <v>0.20757915912868199</v>
      </c>
      <c r="AD9" s="7">
        <v>0.118274751269333</v>
      </c>
      <c r="AE9" s="7">
        <v>0.10047752941962401</v>
      </c>
      <c r="AF9" s="7">
        <v>9.9556146645197796E-2</v>
      </c>
      <c r="AG9" s="7">
        <v>9.7514112222288299E-2</v>
      </c>
      <c r="AH9" s="7">
        <v>0.13231737456381601</v>
      </c>
      <c r="AI9" s="7">
        <v>6.3594816265710591E-2</v>
      </c>
      <c r="AJ9" s="7">
        <v>7.8723275535381998E-2</v>
      </c>
      <c r="AK9" s="7">
        <v>0.119079082267583</v>
      </c>
      <c r="AL9" s="7">
        <v>0.11069467933355201</v>
      </c>
      <c r="AM9" s="7">
        <v>0.114263115678295</v>
      </c>
      <c r="AN9" s="7">
        <v>0.109870553478499</v>
      </c>
      <c r="AO9" s="7">
        <v>8.8809727052403989E-2</v>
      </c>
      <c r="AP9" s="7">
        <v>0.156649305321235</v>
      </c>
      <c r="AQ9" s="7">
        <v>0.175024918257534</v>
      </c>
      <c r="AR9" s="7">
        <v>9.8961645366848802E-2</v>
      </c>
      <c r="AS9" s="7">
        <v>4.1302675818636399E-2</v>
      </c>
      <c r="AT9" s="7">
        <v>0.23223603363318301</v>
      </c>
      <c r="AU9" s="7">
        <v>7.990818796373271E-2</v>
      </c>
      <c r="AV9" s="7">
        <v>0.11985813834037901</v>
      </c>
      <c r="AW9" s="7">
        <v>0.10292622850425999</v>
      </c>
      <c r="AX9" s="7">
        <v>0.135321912014222</v>
      </c>
      <c r="AY9" s="7">
        <v>0.11583848861228599</v>
      </c>
      <c r="AZ9" s="7">
        <v>9.4455494044753591E-2</v>
      </c>
      <c r="BA9" s="7">
        <v>9.0046241218632E-2</v>
      </c>
      <c r="BB9" s="7">
        <v>0.12751873882621401</v>
      </c>
      <c r="BC9" s="7">
        <v>0.122931721096235</v>
      </c>
      <c r="BD9" s="7">
        <v>0.107753124501969</v>
      </c>
      <c r="BE9" s="7">
        <v>0.12804621278154099</v>
      </c>
      <c r="BF9" s="7">
        <v>8.4225082767573192E-2</v>
      </c>
      <c r="BG9" s="7">
        <v>0.12134137824034101</v>
      </c>
      <c r="BH9" s="7">
        <v>0.102448712087676</v>
      </c>
      <c r="BI9" s="7">
        <v>9.8865731602507306E-2</v>
      </c>
      <c r="BJ9" s="7">
        <v>0.10212604817874001</v>
      </c>
      <c r="BK9" s="7">
        <v>0.15348940327595501</v>
      </c>
    </row>
    <row r="10" spans="1:63">
      <c r="A10" s="35"/>
      <c r="B10" s="4">
        <v>216</v>
      </c>
      <c r="C10" s="4">
        <v>73</v>
      </c>
      <c r="D10" s="4">
        <v>58</v>
      </c>
      <c r="E10" s="4">
        <v>10</v>
      </c>
      <c r="F10" s="4">
        <v>9</v>
      </c>
      <c r="G10" s="4">
        <v>4</v>
      </c>
      <c r="H10" s="4">
        <v>4</v>
      </c>
      <c r="I10" s="4">
        <v>10</v>
      </c>
      <c r="J10" s="4">
        <v>1</v>
      </c>
      <c r="K10" s="4">
        <v>74</v>
      </c>
      <c r="L10" s="4">
        <v>88</v>
      </c>
      <c r="M10" s="4">
        <v>10</v>
      </c>
      <c r="N10" s="4">
        <v>63</v>
      </c>
      <c r="O10" s="4">
        <v>34</v>
      </c>
      <c r="P10" s="4">
        <v>11</v>
      </c>
      <c r="Q10" s="4">
        <v>12</v>
      </c>
      <c r="R10" s="4">
        <v>120</v>
      </c>
      <c r="S10" s="4">
        <v>96</v>
      </c>
      <c r="T10" s="4">
        <v>77</v>
      </c>
      <c r="U10" s="4">
        <v>28</v>
      </c>
      <c r="V10" s="4">
        <v>43</v>
      </c>
      <c r="W10" s="4">
        <v>18</v>
      </c>
      <c r="X10" s="4">
        <v>50</v>
      </c>
      <c r="Y10" s="4">
        <v>59</v>
      </c>
      <c r="Z10" s="4">
        <v>34</v>
      </c>
      <c r="AA10" s="4">
        <v>28</v>
      </c>
      <c r="AB10" s="4">
        <v>50</v>
      </c>
      <c r="AC10" s="4">
        <v>20</v>
      </c>
      <c r="AD10" s="4">
        <v>20</v>
      </c>
      <c r="AE10" s="4">
        <v>5</v>
      </c>
      <c r="AF10" s="4">
        <v>95</v>
      </c>
      <c r="AG10" s="4">
        <v>18</v>
      </c>
      <c r="AH10" s="4">
        <v>106</v>
      </c>
      <c r="AI10" s="4">
        <v>13</v>
      </c>
      <c r="AJ10" s="4">
        <v>29</v>
      </c>
      <c r="AK10" s="4">
        <v>91</v>
      </c>
      <c r="AL10" s="4">
        <v>96</v>
      </c>
      <c r="AM10" s="4">
        <v>77</v>
      </c>
      <c r="AN10" s="4">
        <v>54</v>
      </c>
      <c r="AO10" s="4">
        <v>16</v>
      </c>
      <c r="AP10" s="4">
        <v>9</v>
      </c>
      <c r="AQ10" s="4">
        <v>1</v>
      </c>
      <c r="AR10" s="4">
        <v>3</v>
      </c>
      <c r="AS10" s="4">
        <v>0</v>
      </c>
      <c r="AT10" s="4">
        <v>10</v>
      </c>
      <c r="AU10" s="4">
        <v>1</v>
      </c>
      <c r="AV10" s="4">
        <v>85</v>
      </c>
      <c r="AW10" s="4">
        <v>71</v>
      </c>
      <c r="AX10" s="4">
        <v>42</v>
      </c>
      <c r="AY10" s="4">
        <v>81</v>
      </c>
      <c r="AZ10" s="4">
        <v>87</v>
      </c>
      <c r="BA10" s="4">
        <v>82</v>
      </c>
      <c r="BB10" s="4">
        <v>76</v>
      </c>
      <c r="BC10" s="4">
        <v>29</v>
      </c>
      <c r="BD10" s="4">
        <v>48</v>
      </c>
      <c r="BE10" s="4">
        <v>83</v>
      </c>
      <c r="BF10" s="4">
        <v>67</v>
      </c>
      <c r="BG10" s="4">
        <v>61</v>
      </c>
      <c r="BH10" s="4">
        <v>170</v>
      </c>
      <c r="BI10" s="4">
        <v>16</v>
      </c>
      <c r="BJ10" s="4">
        <v>186</v>
      </c>
      <c r="BK10" s="4">
        <v>21</v>
      </c>
    </row>
    <row r="11" spans="1:63">
      <c r="A11" s="35" t="s">
        <v>262</v>
      </c>
      <c r="B11" s="7">
        <v>4.8679519473384003E-2</v>
      </c>
      <c r="C11" s="7">
        <v>6.81083872053415E-2</v>
      </c>
      <c r="D11" s="7">
        <v>5.1831674831880302E-2</v>
      </c>
      <c r="E11" s="7">
        <v>2.4507127477471503E-2</v>
      </c>
      <c r="F11" s="7">
        <v>3.83607219007987E-2</v>
      </c>
      <c r="G11" s="7">
        <v>0</v>
      </c>
      <c r="H11" s="7">
        <v>9.7085534383805794E-2</v>
      </c>
      <c r="I11" s="7">
        <v>4.7730995727612302E-3</v>
      </c>
      <c r="J11" s="7">
        <v>5.3558141754578299E-2</v>
      </c>
      <c r="K11" s="7">
        <v>3.09941156384256E-2</v>
      </c>
      <c r="L11" s="7">
        <v>7.1560384346053704E-2</v>
      </c>
      <c r="M11" s="7">
        <v>2.23322987088557E-2</v>
      </c>
      <c r="N11" s="7">
        <v>7.6077298855762199E-2</v>
      </c>
      <c r="O11" s="7">
        <v>3.0654727115647099E-2</v>
      </c>
      <c r="P11" s="7">
        <v>7.3941389639424898E-2</v>
      </c>
      <c r="Q11" s="7">
        <v>3.0481829375296501E-2</v>
      </c>
      <c r="R11" s="7">
        <v>5.9776586973462498E-2</v>
      </c>
      <c r="S11" s="7">
        <v>3.8085672076873599E-2</v>
      </c>
      <c r="T11" s="7">
        <v>3.5245905604802702E-2</v>
      </c>
      <c r="U11" s="7">
        <v>4.1854103231194602E-2</v>
      </c>
      <c r="V11" s="7">
        <v>4.9329036388934704E-2</v>
      </c>
      <c r="W11" s="7">
        <v>7.3992192391665698E-2</v>
      </c>
      <c r="X11" s="7">
        <v>5.4364149981771498E-2</v>
      </c>
      <c r="Y11" s="7">
        <v>3.6983771724892096E-2</v>
      </c>
      <c r="Z11" s="7">
        <v>5.1293441400951698E-2</v>
      </c>
      <c r="AA11" s="7">
        <v>5.1809674454411397E-2</v>
      </c>
      <c r="AB11" s="7">
        <v>5.5715098953874102E-2</v>
      </c>
      <c r="AC11" s="7">
        <v>5.8418668409886194E-2</v>
      </c>
      <c r="AD11" s="7">
        <v>4.6773433592647899E-2</v>
      </c>
      <c r="AE11" s="7">
        <v>2.52693497997903E-2</v>
      </c>
      <c r="AF11" s="7">
        <v>4.9861411347139006E-2</v>
      </c>
      <c r="AG11" s="7">
        <v>5.8528175260277503E-2</v>
      </c>
      <c r="AH11" s="7">
        <v>5.18287386940487E-2</v>
      </c>
      <c r="AI11" s="7">
        <v>2.7042424008626199E-2</v>
      </c>
      <c r="AJ11" s="7">
        <v>4.1387767443038397E-2</v>
      </c>
      <c r="AK11" s="7">
        <v>3.8210969758055602E-2</v>
      </c>
      <c r="AL11" s="7">
        <v>6.09796260217201E-2</v>
      </c>
      <c r="AM11" s="7">
        <v>6.3201693213791196E-2</v>
      </c>
      <c r="AN11" s="7">
        <v>4.7566185845738393E-2</v>
      </c>
      <c r="AO11" s="7">
        <v>3.5064812686766797E-2</v>
      </c>
      <c r="AP11" s="7">
        <v>4.0981737779852201E-2</v>
      </c>
      <c r="AQ11" s="7">
        <v>0</v>
      </c>
      <c r="AR11" s="7">
        <v>1.8038843995891899E-2</v>
      </c>
      <c r="AS11" s="7">
        <v>0.302224162135727</v>
      </c>
      <c r="AT11" s="7">
        <v>4.4807635139305801E-2</v>
      </c>
      <c r="AU11" s="7">
        <v>0</v>
      </c>
      <c r="AV11" s="7">
        <v>5.3092822270364604E-2</v>
      </c>
      <c r="AW11" s="7">
        <v>4.7176597478716997E-2</v>
      </c>
      <c r="AX11" s="7">
        <v>6.4379722529419606E-2</v>
      </c>
      <c r="AY11" s="7">
        <v>5.9856867487183198E-2</v>
      </c>
      <c r="AZ11" s="7">
        <v>4.5270176506540395E-2</v>
      </c>
      <c r="BA11" s="7">
        <v>5.75314160718726E-2</v>
      </c>
      <c r="BB11" s="7">
        <v>4.5765223512258403E-2</v>
      </c>
      <c r="BC11" s="7">
        <v>3.6315702812274003E-2</v>
      </c>
      <c r="BD11" s="7">
        <v>4.1793163838074798E-2</v>
      </c>
      <c r="BE11" s="7">
        <v>4.36677999977792E-2</v>
      </c>
      <c r="BF11" s="7">
        <v>4.9905449959548702E-2</v>
      </c>
      <c r="BG11" s="7">
        <v>5.5944554827655299E-2</v>
      </c>
      <c r="BH11" s="7">
        <v>4.9543637926313701E-2</v>
      </c>
      <c r="BI11" s="7">
        <v>1.1298440414821E-2</v>
      </c>
      <c r="BJ11" s="7">
        <v>4.6099481593851702E-2</v>
      </c>
      <c r="BK11" s="7">
        <v>9.03731568342446E-2</v>
      </c>
    </row>
    <row r="12" spans="1:63">
      <c r="A12" s="35"/>
      <c r="B12" s="4">
        <v>97</v>
      </c>
      <c r="C12" s="4">
        <v>40</v>
      </c>
      <c r="D12" s="4">
        <v>28</v>
      </c>
      <c r="E12" s="4">
        <v>2</v>
      </c>
      <c r="F12" s="4">
        <v>2</v>
      </c>
      <c r="G12" s="4">
        <v>0</v>
      </c>
      <c r="H12" s="4">
        <v>2</v>
      </c>
      <c r="I12" s="4">
        <v>0</v>
      </c>
      <c r="J12" s="4">
        <v>1</v>
      </c>
      <c r="K12" s="4">
        <v>22</v>
      </c>
      <c r="L12" s="4">
        <v>55</v>
      </c>
      <c r="M12" s="4">
        <v>3</v>
      </c>
      <c r="N12" s="4">
        <v>38</v>
      </c>
      <c r="O12" s="4">
        <v>10</v>
      </c>
      <c r="P12" s="4">
        <v>8</v>
      </c>
      <c r="Q12" s="4">
        <v>4</v>
      </c>
      <c r="R12" s="4">
        <v>58</v>
      </c>
      <c r="S12" s="4">
        <v>39</v>
      </c>
      <c r="T12" s="4">
        <v>20</v>
      </c>
      <c r="U12" s="4">
        <v>13</v>
      </c>
      <c r="V12" s="4">
        <v>17</v>
      </c>
      <c r="W12" s="4">
        <v>19</v>
      </c>
      <c r="X12" s="4">
        <v>28</v>
      </c>
      <c r="Y12" s="4">
        <v>17</v>
      </c>
      <c r="Z12" s="4">
        <v>16</v>
      </c>
      <c r="AA12" s="4">
        <v>14</v>
      </c>
      <c r="AB12" s="4">
        <v>35</v>
      </c>
      <c r="AC12" s="4">
        <v>6</v>
      </c>
      <c r="AD12" s="4">
        <v>8</v>
      </c>
      <c r="AE12" s="4">
        <v>1</v>
      </c>
      <c r="AF12" s="4">
        <v>47</v>
      </c>
      <c r="AG12" s="4">
        <v>11</v>
      </c>
      <c r="AH12" s="4">
        <v>41</v>
      </c>
      <c r="AI12" s="4">
        <v>5</v>
      </c>
      <c r="AJ12" s="4">
        <v>15</v>
      </c>
      <c r="AK12" s="4">
        <v>29</v>
      </c>
      <c r="AL12" s="4">
        <v>53</v>
      </c>
      <c r="AM12" s="4">
        <v>42</v>
      </c>
      <c r="AN12" s="4">
        <v>23</v>
      </c>
      <c r="AO12" s="4">
        <v>6</v>
      </c>
      <c r="AP12" s="4">
        <v>2</v>
      </c>
      <c r="AQ12" s="4">
        <v>0</v>
      </c>
      <c r="AR12" s="4">
        <v>1</v>
      </c>
      <c r="AS12" s="4">
        <v>3</v>
      </c>
      <c r="AT12" s="4">
        <v>2</v>
      </c>
      <c r="AU12" s="4">
        <v>0</v>
      </c>
      <c r="AV12" s="4">
        <v>38</v>
      </c>
      <c r="AW12" s="4">
        <v>33</v>
      </c>
      <c r="AX12" s="4">
        <v>20</v>
      </c>
      <c r="AY12" s="4">
        <v>42</v>
      </c>
      <c r="AZ12" s="4">
        <v>42</v>
      </c>
      <c r="BA12" s="4">
        <v>52</v>
      </c>
      <c r="BB12" s="4">
        <v>27</v>
      </c>
      <c r="BC12" s="4">
        <v>9</v>
      </c>
      <c r="BD12" s="4">
        <v>19</v>
      </c>
      <c r="BE12" s="4">
        <v>28</v>
      </c>
      <c r="BF12" s="4">
        <v>40</v>
      </c>
      <c r="BG12" s="4">
        <v>28</v>
      </c>
      <c r="BH12" s="4">
        <v>82</v>
      </c>
      <c r="BI12" s="4">
        <v>2</v>
      </c>
      <c r="BJ12" s="4">
        <v>84</v>
      </c>
      <c r="BK12" s="4">
        <v>12</v>
      </c>
    </row>
    <row r="13" spans="1:63">
      <c r="A13" s="35" t="s">
        <v>148</v>
      </c>
      <c r="B13" s="7">
        <v>0.12636239652699</v>
      </c>
      <c r="C13" s="7">
        <v>9.12197241663701E-2</v>
      </c>
      <c r="D13" s="7">
        <v>0.101833239099163</v>
      </c>
      <c r="E13" s="7">
        <v>7.8095335014553804E-2</v>
      </c>
      <c r="F13" s="7">
        <v>7.16600315279219E-2</v>
      </c>
      <c r="G13" s="7">
        <v>0.266087634542572</v>
      </c>
      <c r="H13" s="7">
        <v>0.42377708886258703</v>
      </c>
      <c r="I13" s="7">
        <v>8.7506801877910101E-2</v>
      </c>
      <c r="J13" s="7">
        <v>0.16106705542496103</v>
      </c>
      <c r="K13" s="7">
        <v>0.10625498341211501</v>
      </c>
      <c r="L13" s="7">
        <v>0.108453979634498</v>
      </c>
      <c r="M13" s="7">
        <v>0.115800772730241</v>
      </c>
      <c r="N13" s="7">
        <v>8.6492918975969293E-2</v>
      </c>
      <c r="O13" s="7">
        <v>9.5969013183163199E-2</v>
      </c>
      <c r="P13" s="7">
        <v>0.11466074964697</v>
      </c>
      <c r="Q13" s="7">
        <v>7.9136919622711396E-2</v>
      </c>
      <c r="R13" s="7">
        <v>8.3492034385385896E-2</v>
      </c>
      <c r="S13" s="7">
        <v>0.16728871101125301</v>
      </c>
      <c r="T13" s="7">
        <v>0.153826188385985</v>
      </c>
      <c r="U13" s="7">
        <v>0.170121436263101</v>
      </c>
      <c r="V13" s="7">
        <v>0.12270787368080099</v>
      </c>
      <c r="W13" s="7">
        <v>0.10121554946070299</v>
      </c>
      <c r="X13" s="7">
        <v>8.4005451138017301E-2</v>
      </c>
      <c r="Y13" s="7">
        <v>0.134577319313509</v>
      </c>
      <c r="Z13" s="7">
        <v>0.141062191687017</v>
      </c>
      <c r="AA13" s="7">
        <v>5.4226413047441503E-2</v>
      </c>
      <c r="AB13" s="7">
        <v>0.14203982124632999</v>
      </c>
      <c r="AC13" s="7">
        <v>0.134920656937279</v>
      </c>
      <c r="AD13" s="7">
        <v>0.13640419537989198</v>
      </c>
      <c r="AE13" s="7">
        <v>8.9974937468621702E-2</v>
      </c>
      <c r="AF13" s="7">
        <v>8.8138012019498599E-2</v>
      </c>
      <c r="AG13" s="7">
        <v>8.3265187821997808E-2</v>
      </c>
      <c r="AH13" s="7">
        <v>0.161732646199925</v>
      </c>
      <c r="AI13" s="7">
        <v>0.22433903301561797</v>
      </c>
      <c r="AJ13" s="7">
        <v>0.155391562276992</v>
      </c>
      <c r="AK13" s="7">
        <v>0.11014854547778401</v>
      </c>
      <c r="AL13" s="7">
        <v>0.12853767692840001</v>
      </c>
      <c r="AM13" s="7">
        <v>9.3975178872531193E-2</v>
      </c>
      <c r="AN13" s="7">
        <v>0.108850192201482</v>
      </c>
      <c r="AO13" s="7">
        <v>7.5661932744566299E-2</v>
      </c>
      <c r="AP13" s="7">
        <v>7.6556239712269006E-2</v>
      </c>
      <c r="AQ13" s="7">
        <v>9.3671129773752693E-2</v>
      </c>
      <c r="AR13" s="7">
        <v>0.23308264926504399</v>
      </c>
      <c r="AS13" s="7">
        <v>0.38064283231825102</v>
      </c>
      <c r="AT13" s="7">
        <v>0.15754228287834698</v>
      </c>
      <c r="AU13" s="7">
        <v>0.1862778180753</v>
      </c>
      <c r="AV13" s="7">
        <v>0.10689278616549201</v>
      </c>
      <c r="AW13" s="7">
        <v>7.8210642555939291E-2</v>
      </c>
      <c r="AX13" s="7">
        <v>0.12266814578465</v>
      </c>
      <c r="AY13" s="7">
        <v>0.103133863115197</v>
      </c>
      <c r="AZ13" s="7">
        <v>9.9264334163359391E-2</v>
      </c>
      <c r="BA13" s="7">
        <v>0.148604889032115</v>
      </c>
      <c r="BB13" s="7">
        <v>9.7024070430807505E-2</v>
      </c>
      <c r="BC13" s="7">
        <v>0.115071938611118</v>
      </c>
      <c r="BD13" s="7">
        <v>0.13125621438999999</v>
      </c>
      <c r="BE13" s="7">
        <v>7.6395704360994007E-2</v>
      </c>
      <c r="BF13" s="7">
        <v>0.150024188068521</v>
      </c>
      <c r="BG13" s="7">
        <v>0.155612696462122</v>
      </c>
      <c r="BH13" s="7">
        <v>0.132446705986492</v>
      </c>
      <c r="BI13" s="7">
        <v>0.14501716716697699</v>
      </c>
      <c r="BJ13" s="7">
        <v>0.133578733961082</v>
      </c>
      <c r="BK13" s="7">
        <v>5.7907746642784801E-2</v>
      </c>
    </row>
    <row r="14" spans="1:63">
      <c r="A14" s="35"/>
      <c r="B14" s="4">
        <v>253</v>
      </c>
      <c r="C14" s="4">
        <v>54</v>
      </c>
      <c r="D14" s="4">
        <v>55</v>
      </c>
      <c r="E14" s="4">
        <v>6</v>
      </c>
      <c r="F14" s="4">
        <v>5</v>
      </c>
      <c r="G14" s="4">
        <v>3</v>
      </c>
      <c r="H14" s="4">
        <v>10</v>
      </c>
      <c r="I14" s="4">
        <v>4</v>
      </c>
      <c r="J14" s="4">
        <v>3</v>
      </c>
      <c r="K14" s="4">
        <v>75</v>
      </c>
      <c r="L14" s="4">
        <v>83</v>
      </c>
      <c r="M14" s="4">
        <v>16</v>
      </c>
      <c r="N14" s="4">
        <v>43</v>
      </c>
      <c r="O14" s="4">
        <v>30</v>
      </c>
      <c r="P14" s="4">
        <v>13</v>
      </c>
      <c r="Q14" s="4">
        <v>10</v>
      </c>
      <c r="R14" s="4">
        <v>82</v>
      </c>
      <c r="S14" s="4">
        <v>171</v>
      </c>
      <c r="T14" s="4">
        <v>86</v>
      </c>
      <c r="U14" s="4">
        <v>54</v>
      </c>
      <c r="V14" s="4">
        <v>43</v>
      </c>
      <c r="W14" s="4">
        <v>26</v>
      </c>
      <c r="X14" s="4">
        <v>43</v>
      </c>
      <c r="Y14" s="4">
        <v>63</v>
      </c>
      <c r="Z14" s="4">
        <v>45</v>
      </c>
      <c r="AA14" s="4">
        <v>14</v>
      </c>
      <c r="AB14" s="4">
        <v>90</v>
      </c>
      <c r="AC14" s="4">
        <v>13</v>
      </c>
      <c r="AD14" s="4">
        <v>23</v>
      </c>
      <c r="AE14" s="4">
        <v>5</v>
      </c>
      <c r="AF14" s="4">
        <v>84</v>
      </c>
      <c r="AG14" s="4">
        <v>15</v>
      </c>
      <c r="AH14" s="4">
        <v>129</v>
      </c>
      <c r="AI14" s="4">
        <v>45</v>
      </c>
      <c r="AJ14" s="4">
        <v>57</v>
      </c>
      <c r="AK14" s="4">
        <v>85</v>
      </c>
      <c r="AL14" s="4">
        <v>112</v>
      </c>
      <c r="AM14" s="4">
        <v>63</v>
      </c>
      <c r="AN14" s="4">
        <v>54</v>
      </c>
      <c r="AO14" s="4">
        <v>13</v>
      </c>
      <c r="AP14" s="4">
        <v>5</v>
      </c>
      <c r="AQ14" s="4">
        <v>1</v>
      </c>
      <c r="AR14" s="4">
        <v>7</v>
      </c>
      <c r="AS14" s="4">
        <v>4</v>
      </c>
      <c r="AT14" s="4">
        <v>7</v>
      </c>
      <c r="AU14" s="4">
        <v>2</v>
      </c>
      <c r="AV14" s="4">
        <v>76</v>
      </c>
      <c r="AW14" s="4">
        <v>54</v>
      </c>
      <c r="AX14" s="4">
        <v>38</v>
      </c>
      <c r="AY14" s="4">
        <v>72</v>
      </c>
      <c r="AZ14" s="4">
        <v>92</v>
      </c>
      <c r="BA14" s="4">
        <v>135</v>
      </c>
      <c r="BB14" s="4">
        <v>58</v>
      </c>
      <c r="BC14" s="4">
        <v>27</v>
      </c>
      <c r="BD14" s="4">
        <v>59</v>
      </c>
      <c r="BE14" s="4">
        <v>49</v>
      </c>
      <c r="BF14" s="4">
        <v>119</v>
      </c>
      <c r="BG14" s="4">
        <v>78</v>
      </c>
      <c r="BH14" s="4">
        <v>220</v>
      </c>
      <c r="BI14" s="4">
        <v>24</v>
      </c>
      <c r="BJ14" s="4">
        <v>244</v>
      </c>
      <c r="BK14" s="4">
        <v>8</v>
      </c>
    </row>
    <row r="15" spans="1:63">
      <c r="A15" s="35" t="s">
        <v>263</v>
      </c>
      <c r="B15" s="7">
        <v>0.71685815524095597</v>
      </c>
      <c r="C15" s="7">
        <v>0.716675290127464</v>
      </c>
      <c r="D15" s="7">
        <v>0.73744225200221802</v>
      </c>
      <c r="E15" s="7">
        <v>0.77097893632202397</v>
      </c>
      <c r="F15" s="7">
        <v>0.7433485578078689</v>
      </c>
      <c r="G15" s="7">
        <v>0.41848093584385199</v>
      </c>
      <c r="H15" s="7">
        <v>0.28724663730012601</v>
      </c>
      <c r="I15" s="7">
        <v>0.69097616754740998</v>
      </c>
      <c r="J15" s="7">
        <v>0.7541146489874041</v>
      </c>
      <c r="K15" s="7">
        <v>0.75781047658527201</v>
      </c>
      <c r="L15" s="7">
        <v>0.70485131342652396</v>
      </c>
      <c r="M15" s="7">
        <v>0.79143597035987301</v>
      </c>
      <c r="N15" s="7">
        <v>0.71240770505581497</v>
      </c>
      <c r="O15" s="7">
        <v>0.76520258585895506</v>
      </c>
      <c r="P15" s="7">
        <v>0.71014076128972403</v>
      </c>
      <c r="Q15" s="7">
        <v>0.79889807543889901</v>
      </c>
      <c r="R15" s="7">
        <v>0.73353795401375099</v>
      </c>
      <c r="S15" s="7">
        <v>0.70093473738283507</v>
      </c>
      <c r="T15" s="7">
        <v>0.67311813634310402</v>
      </c>
      <c r="U15" s="7">
        <v>0.69890664317412499</v>
      </c>
      <c r="V15" s="7">
        <v>0.70635627711952698</v>
      </c>
      <c r="W15" s="7">
        <v>0.75683477190884996</v>
      </c>
      <c r="X15" s="7">
        <v>0.76319080022734898</v>
      </c>
      <c r="Y15" s="7">
        <v>0.70257472071522897</v>
      </c>
      <c r="Z15" s="7">
        <v>0.7015430152234261</v>
      </c>
      <c r="AA15" s="7">
        <v>0.78734458974060706</v>
      </c>
      <c r="AB15" s="7">
        <v>0.72273847454067908</v>
      </c>
      <c r="AC15" s="7">
        <v>0.59908151552415301</v>
      </c>
      <c r="AD15" s="7">
        <v>0.69854761975812807</v>
      </c>
      <c r="AE15" s="7">
        <v>0.78427818331196408</v>
      </c>
      <c r="AF15" s="7">
        <v>0.76244442998816397</v>
      </c>
      <c r="AG15" s="7">
        <v>0.76069252469543702</v>
      </c>
      <c r="AH15" s="7">
        <v>0.65412124054221099</v>
      </c>
      <c r="AI15" s="7">
        <v>0.68502372671004497</v>
      </c>
      <c r="AJ15" s="7">
        <v>0.72449739474458696</v>
      </c>
      <c r="AK15" s="7">
        <v>0.73256140249657609</v>
      </c>
      <c r="AL15" s="7">
        <v>0.69978801771632804</v>
      </c>
      <c r="AM15" s="7">
        <v>0.72856001223538103</v>
      </c>
      <c r="AN15" s="7">
        <v>0.73371306847428097</v>
      </c>
      <c r="AO15" s="7">
        <v>0.80046352751626304</v>
      </c>
      <c r="AP15" s="7">
        <v>0.72581271718664297</v>
      </c>
      <c r="AQ15" s="7">
        <v>0.73130395196871301</v>
      </c>
      <c r="AR15" s="7">
        <v>0.64991686137221505</v>
      </c>
      <c r="AS15" s="7">
        <v>0.27583032972738603</v>
      </c>
      <c r="AT15" s="7">
        <v>0.56541404834916398</v>
      </c>
      <c r="AU15" s="7">
        <v>0.73381399396096691</v>
      </c>
      <c r="AV15" s="7">
        <v>0.72015625322376298</v>
      </c>
      <c r="AW15" s="7">
        <v>0.77168653146108401</v>
      </c>
      <c r="AX15" s="7">
        <v>0.677630219671708</v>
      </c>
      <c r="AY15" s="7">
        <v>0.72117078078533292</v>
      </c>
      <c r="AZ15" s="7">
        <v>0.76100999528534596</v>
      </c>
      <c r="BA15" s="7">
        <v>0.70381745367738202</v>
      </c>
      <c r="BB15" s="7">
        <v>0.72969196723071905</v>
      </c>
      <c r="BC15" s="7">
        <v>0.72568063748037304</v>
      </c>
      <c r="BD15" s="7">
        <v>0.71919749726995608</v>
      </c>
      <c r="BE15" s="7">
        <v>0.75189028285968607</v>
      </c>
      <c r="BF15" s="7">
        <v>0.71584527920435803</v>
      </c>
      <c r="BG15" s="7">
        <v>0.66710137046988294</v>
      </c>
      <c r="BH15" s="7">
        <v>0.71556094399951509</v>
      </c>
      <c r="BI15" s="7">
        <v>0.74481866081569392</v>
      </c>
      <c r="BJ15" s="7">
        <v>0.71819573626632505</v>
      </c>
      <c r="BK15" s="7">
        <v>0.698229693247015</v>
      </c>
    </row>
    <row r="16" spans="1:63">
      <c r="A16" s="35"/>
      <c r="B16" s="4">
        <v>1434</v>
      </c>
      <c r="C16" s="4">
        <v>423</v>
      </c>
      <c r="D16" s="4">
        <v>395</v>
      </c>
      <c r="E16" s="4">
        <v>63</v>
      </c>
      <c r="F16" s="4">
        <v>47</v>
      </c>
      <c r="G16" s="4">
        <v>5</v>
      </c>
      <c r="H16" s="4">
        <v>7</v>
      </c>
      <c r="I16" s="4">
        <v>32</v>
      </c>
      <c r="J16" s="4">
        <v>13</v>
      </c>
      <c r="K16" s="4">
        <v>536</v>
      </c>
      <c r="L16" s="4">
        <v>538</v>
      </c>
      <c r="M16" s="4">
        <v>110</v>
      </c>
      <c r="N16" s="4">
        <v>357</v>
      </c>
      <c r="O16" s="4">
        <v>242</v>
      </c>
      <c r="P16" s="4">
        <v>78</v>
      </c>
      <c r="Q16" s="4">
        <v>103</v>
      </c>
      <c r="R16" s="4">
        <v>717</v>
      </c>
      <c r="S16" s="4">
        <v>718</v>
      </c>
      <c r="T16" s="4">
        <v>378</v>
      </c>
      <c r="U16" s="4">
        <v>223</v>
      </c>
      <c r="V16" s="4">
        <v>248</v>
      </c>
      <c r="W16" s="4">
        <v>197</v>
      </c>
      <c r="X16" s="4">
        <v>388</v>
      </c>
      <c r="Y16" s="4">
        <v>327</v>
      </c>
      <c r="Z16" s="4">
        <v>226</v>
      </c>
      <c r="AA16" s="4">
        <v>207</v>
      </c>
      <c r="AB16" s="4">
        <v>457</v>
      </c>
      <c r="AC16" s="4">
        <v>57</v>
      </c>
      <c r="AD16" s="4">
        <v>118</v>
      </c>
      <c r="AE16" s="4">
        <v>43</v>
      </c>
      <c r="AF16" s="4">
        <v>725</v>
      </c>
      <c r="AG16" s="4">
        <v>138</v>
      </c>
      <c r="AH16" s="4">
        <v>523</v>
      </c>
      <c r="AI16" s="4">
        <v>139</v>
      </c>
      <c r="AJ16" s="4">
        <v>264</v>
      </c>
      <c r="AK16" s="4">
        <v>563</v>
      </c>
      <c r="AL16" s="4">
        <v>608</v>
      </c>
      <c r="AM16" s="4">
        <v>488</v>
      </c>
      <c r="AN16" s="4">
        <v>361</v>
      </c>
      <c r="AO16" s="4">
        <v>142</v>
      </c>
      <c r="AP16" s="4">
        <v>43</v>
      </c>
      <c r="AQ16" s="4">
        <v>5</v>
      </c>
      <c r="AR16" s="4">
        <v>20</v>
      </c>
      <c r="AS16" s="4">
        <v>3</v>
      </c>
      <c r="AT16" s="4">
        <v>23</v>
      </c>
      <c r="AU16" s="4">
        <v>7</v>
      </c>
      <c r="AV16" s="4">
        <v>510</v>
      </c>
      <c r="AW16" s="4">
        <v>532</v>
      </c>
      <c r="AX16" s="4">
        <v>210</v>
      </c>
      <c r="AY16" s="4">
        <v>504</v>
      </c>
      <c r="AZ16" s="4">
        <v>705</v>
      </c>
      <c r="BA16" s="4">
        <v>641</v>
      </c>
      <c r="BB16" s="4">
        <v>434</v>
      </c>
      <c r="BC16" s="4">
        <v>170</v>
      </c>
      <c r="BD16" s="4">
        <v>322</v>
      </c>
      <c r="BE16" s="4">
        <v>487</v>
      </c>
      <c r="BF16" s="4">
        <v>567</v>
      </c>
      <c r="BG16" s="4">
        <v>336</v>
      </c>
      <c r="BH16" s="4">
        <v>1189</v>
      </c>
      <c r="BI16" s="4">
        <v>122</v>
      </c>
      <c r="BJ16" s="4">
        <v>1311</v>
      </c>
      <c r="BK16" s="4">
        <v>96</v>
      </c>
    </row>
    <row r="17" spans="1:63">
      <c r="A17" s="35" t="s">
        <v>264</v>
      </c>
      <c r="B17" s="7">
        <v>0.156779448232054</v>
      </c>
      <c r="C17" s="7">
        <v>0.19210498570616599</v>
      </c>
      <c r="D17" s="7">
        <v>0.160724508898619</v>
      </c>
      <c r="E17" s="7">
        <v>0.15092572866342199</v>
      </c>
      <c r="F17" s="7">
        <v>0.18499141066420999</v>
      </c>
      <c r="G17" s="7">
        <v>0.31543142961357601</v>
      </c>
      <c r="H17" s="7">
        <v>0.28897627383728702</v>
      </c>
      <c r="I17" s="7">
        <v>0.22151703057468</v>
      </c>
      <c r="J17" s="7">
        <v>8.4818295587634901E-2</v>
      </c>
      <c r="K17" s="7">
        <v>0.13593454000261299</v>
      </c>
      <c r="L17" s="7">
        <v>0.18669470693897799</v>
      </c>
      <c r="M17" s="7">
        <v>9.2763256909885197E-2</v>
      </c>
      <c r="N17" s="7">
        <v>0.20109937596821501</v>
      </c>
      <c r="O17" s="7">
        <v>0.13882840095788102</v>
      </c>
      <c r="P17" s="7">
        <v>0.17519848906330601</v>
      </c>
      <c r="Q17" s="7">
        <v>0.12196500493838901</v>
      </c>
      <c r="R17" s="7">
        <v>0.18297001160086299</v>
      </c>
      <c r="S17" s="7">
        <v>0.13177655160591098</v>
      </c>
      <c r="T17" s="7">
        <v>0.17305567527091101</v>
      </c>
      <c r="U17" s="7">
        <v>0.13097192056277401</v>
      </c>
      <c r="V17" s="7">
        <v>0.170935849199671</v>
      </c>
      <c r="W17" s="7">
        <v>0.141949678630447</v>
      </c>
      <c r="X17" s="7">
        <v>0.152803748634633</v>
      </c>
      <c r="Y17" s="7">
        <v>0.162847959971263</v>
      </c>
      <c r="Z17" s="7">
        <v>0.15739479308955701</v>
      </c>
      <c r="AA17" s="7">
        <v>0.158428997211951</v>
      </c>
      <c r="AB17" s="7">
        <v>0.13522170421299098</v>
      </c>
      <c r="AC17" s="7">
        <v>0.26599782753856799</v>
      </c>
      <c r="AD17" s="7">
        <v>0.165048184861981</v>
      </c>
      <c r="AE17" s="7">
        <v>0.12574687921941399</v>
      </c>
      <c r="AF17" s="7">
        <v>0.149417557992337</v>
      </c>
      <c r="AG17" s="7">
        <v>0.15604228748256602</v>
      </c>
      <c r="AH17" s="7">
        <v>0.18414611325786498</v>
      </c>
      <c r="AI17" s="7">
        <v>9.0637240274336811E-2</v>
      </c>
      <c r="AJ17" s="7">
        <v>0.12011104297842</v>
      </c>
      <c r="AK17" s="7">
        <v>0.157290052025639</v>
      </c>
      <c r="AL17" s="7">
        <v>0.17167430535527198</v>
      </c>
      <c r="AM17" s="7">
        <v>0.17746480889208702</v>
      </c>
      <c r="AN17" s="7">
        <v>0.15743673932423699</v>
      </c>
      <c r="AO17" s="7">
        <v>0.12387453973917101</v>
      </c>
      <c r="AP17" s="7">
        <v>0.19763104310108801</v>
      </c>
      <c r="AQ17" s="7">
        <v>0.175024918257534</v>
      </c>
      <c r="AR17" s="7">
        <v>0.117000489362741</v>
      </c>
      <c r="AS17" s="7">
        <v>0.34352683795436301</v>
      </c>
      <c r="AT17" s="7">
        <v>0.27704366877248904</v>
      </c>
      <c r="AU17" s="7">
        <v>7.990818796373271E-2</v>
      </c>
      <c r="AV17" s="7">
        <v>0.172950960610744</v>
      </c>
      <c r="AW17" s="7">
        <v>0.150102825982977</v>
      </c>
      <c r="AX17" s="7">
        <v>0.19970163454364201</v>
      </c>
      <c r="AY17" s="7">
        <v>0.17569535609946901</v>
      </c>
      <c r="AZ17" s="7">
        <v>0.13972567055129401</v>
      </c>
      <c r="BA17" s="7">
        <v>0.14757765729050501</v>
      </c>
      <c r="BB17" s="7">
        <v>0.17328396233847201</v>
      </c>
      <c r="BC17" s="7">
        <v>0.15924742390850899</v>
      </c>
      <c r="BD17" s="7">
        <v>0.14954628834004399</v>
      </c>
      <c r="BE17" s="7">
        <v>0.17171401277932</v>
      </c>
      <c r="BF17" s="7">
        <v>0.134130532727122</v>
      </c>
      <c r="BG17" s="7">
        <v>0.177285933067996</v>
      </c>
      <c r="BH17" s="7">
        <v>0.151992350013989</v>
      </c>
      <c r="BI17" s="7">
        <v>0.110164172017328</v>
      </c>
      <c r="BJ17" s="7">
        <v>0.14822552977259199</v>
      </c>
      <c r="BK17" s="7">
        <v>0.24386256011019999</v>
      </c>
    </row>
    <row r="18" spans="1:63">
      <c r="A18" s="35"/>
      <c r="B18" s="4">
        <v>314</v>
      </c>
      <c r="C18" s="4">
        <v>113</v>
      </c>
      <c r="D18" s="4">
        <v>86</v>
      </c>
      <c r="E18" s="4">
        <v>12</v>
      </c>
      <c r="F18" s="4">
        <v>12</v>
      </c>
      <c r="G18" s="4">
        <v>4</v>
      </c>
      <c r="H18" s="4">
        <v>7</v>
      </c>
      <c r="I18" s="4">
        <v>10</v>
      </c>
      <c r="J18" s="4">
        <v>1</v>
      </c>
      <c r="K18" s="4">
        <v>96</v>
      </c>
      <c r="L18" s="4">
        <v>142</v>
      </c>
      <c r="M18" s="4">
        <v>13</v>
      </c>
      <c r="N18" s="4">
        <v>101</v>
      </c>
      <c r="O18" s="4">
        <v>44</v>
      </c>
      <c r="P18" s="4">
        <v>19</v>
      </c>
      <c r="Q18" s="4">
        <v>16</v>
      </c>
      <c r="R18" s="4">
        <v>179</v>
      </c>
      <c r="S18" s="4">
        <v>135</v>
      </c>
      <c r="T18" s="4">
        <v>97</v>
      </c>
      <c r="U18" s="4">
        <v>42</v>
      </c>
      <c r="V18" s="4">
        <v>60</v>
      </c>
      <c r="W18" s="4">
        <v>37</v>
      </c>
      <c r="X18" s="4">
        <v>78</v>
      </c>
      <c r="Y18" s="4">
        <v>76</v>
      </c>
      <c r="Z18" s="4">
        <v>51</v>
      </c>
      <c r="AA18" s="4">
        <v>42</v>
      </c>
      <c r="AB18" s="4">
        <v>85</v>
      </c>
      <c r="AC18" s="4">
        <v>25</v>
      </c>
      <c r="AD18" s="4">
        <v>28</v>
      </c>
      <c r="AE18" s="4">
        <v>7</v>
      </c>
      <c r="AF18" s="4">
        <v>142</v>
      </c>
      <c r="AG18" s="4">
        <v>28</v>
      </c>
      <c r="AH18" s="4">
        <v>147</v>
      </c>
      <c r="AI18" s="4">
        <v>18</v>
      </c>
      <c r="AJ18" s="4">
        <v>44</v>
      </c>
      <c r="AK18" s="4">
        <v>121</v>
      </c>
      <c r="AL18" s="4">
        <v>149</v>
      </c>
      <c r="AM18" s="4">
        <v>119</v>
      </c>
      <c r="AN18" s="4">
        <v>78</v>
      </c>
      <c r="AO18" s="4">
        <v>22</v>
      </c>
      <c r="AP18" s="4">
        <v>12</v>
      </c>
      <c r="AQ18" s="4">
        <v>1</v>
      </c>
      <c r="AR18" s="4">
        <v>4</v>
      </c>
      <c r="AS18" s="4">
        <v>4</v>
      </c>
      <c r="AT18" s="4">
        <v>11</v>
      </c>
      <c r="AU18" s="4">
        <v>1</v>
      </c>
      <c r="AV18" s="4">
        <v>122</v>
      </c>
      <c r="AW18" s="4">
        <v>104</v>
      </c>
      <c r="AX18" s="4">
        <v>62</v>
      </c>
      <c r="AY18" s="4">
        <v>123</v>
      </c>
      <c r="AZ18" s="4">
        <v>129</v>
      </c>
      <c r="BA18" s="4">
        <v>134</v>
      </c>
      <c r="BB18" s="4">
        <v>103</v>
      </c>
      <c r="BC18" s="4">
        <v>37</v>
      </c>
      <c r="BD18" s="4">
        <v>67</v>
      </c>
      <c r="BE18" s="4">
        <v>111</v>
      </c>
      <c r="BF18" s="4">
        <v>106</v>
      </c>
      <c r="BG18" s="4">
        <v>89</v>
      </c>
      <c r="BH18" s="4">
        <v>252</v>
      </c>
      <c r="BI18" s="4">
        <v>18</v>
      </c>
      <c r="BJ18" s="4">
        <v>271</v>
      </c>
      <c r="BK18" s="4">
        <v>34</v>
      </c>
    </row>
    <row r="20" spans="1:63">
      <c r="A20" s="8" t="s">
        <v>293</v>
      </c>
    </row>
  </sheetData>
  <mergeCells count="23">
    <mergeCell ref="A1:BK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K2"/>
    <mergeCell ref="A15:A16"/>
    <mergeCell ref="A17:A18"/>
    <mergeCell ref="A5:A6"/>
    <mergeCell ref="A7:A8"/>
    <mergeCell ref="A9:A10"/>
    <mergeCell ref="A11:A12"/>
    <mergeCell ref="A13:A14"/>
  </mergeCells>
  <hyperlinks>
    <hyperlink ref="A20" location="'Index'!A1" display="Return to index" xr:uid="{9A1E72E4-58CD-4EAD-BCA5-B02B7BF0E1A1}"/>
  </hyperlink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K28"/>
  <sheetViews>
    <sheetView showGridLines="0" workbookViewId="0">
      <selection activeCell="A2" sqref="A2:A3"/>
    </sheetView>
  </sheetViews>
  <sheetFormatPr defaultColWidth="9.1796875" defaultRowHeight="14.5"/>
  <cols>
    <col min="1" max="1" width="45.7265625" customWidth="1"/>
    <col min="2" max="63" width="14.7265625" customWidth="1"/>
  </cols>
  <sheetData>
    <row r="1" spans="1:63" ht="35.15" customHeight="1">
      <c r="A1" s="36" t="s">
        <v>79</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row>
    <row r="2" spans="1:63" ht="53.65" customHeight="1">
      <c r="A2" s="37"/>
      <c r="B2" s="1"/>
      <c r="C2" s="38" t="s">
        <v>1</v>
      </c>
      <c r="D2" s="38"/>
      <c r="E2" s="38"/>
      <c r="F2" s="38"/>
      <c r="G2" s="38"/>
      <c r="H2" s="38"/>
      <c r="I2" s="38"/>
      <c r="J2" s="38"/>
      <c r="K2" s="38" t="s">
        <v>2</v>
      </c>
      <c r="L2" s="38"/>
      <c r="M2" s="38" t="s">
        <v>3</v>
      </c>
      <c r="N2" s="38"/>
      <c r="O2" s="38"/>
      <c r="P2" s="38"/>
      <c r="Q2" s="38"/>
      <c r="R2" s="38" t="s">
        <v>4</v>
      </c>
      <c r="S2" s="38"/>
      <c r="T2" s="38" t="s">
        <v>5</v>
      </c>
      <c r="U2" s="38"/>
      <c r="V2" s="38"/>
      <c r="W2" s="38"/>
      <c r="X2" s="38"/>
      <c r="Y2" s="38" t="s">
        <v>6</v>
      </c>
      <c r="Z2" s="38"/>
      <c r="AA2" s="38"/>
      <c r="AB2" s="38"/>
      <c r="AC2" s="38"/>
      <c r="AD2" s="38"/>
      <c r="AE2" s="38"/>
      <c r="AF2" s="38" t="s">
        <v>7</v>
      </c>
      <c r="AG2" s="38"/>
      <c r="AH2" s="38"/>
      <c r="AI2" s="38"/>
      <c r="AJ2" s="38" t="s">
        <v>8</v>
      </c>
      <c r="AK2" s="38"/>
      <c r="AL2" s="38"/>
      <c r="AM2" s="38" t="s">
        <v>9</v>
      </c>
      <c r="AN2" s="38"/>
      <c r="AO2" s="38"/>
      <c r="AP2" s="38"/>
      <c r="AQ2" s="38"/>
      <c r="AR2" s="38"/>
      <c r="AS2" s="38"/>
      <c r="AT2" s="38"/>
      <c r="AU2" s="38"/>
      <c r="AV2" s="38" t="s">
        <v>10</v>
      </c>
      <c r="AW2" s="38"/>
      <c r="AX2" s="38"/>
      <c r="AY2" s="38" t="s">
        <v>11</v>
      </c>
      <c r="AZ2" s="38"/>
      <c r="BA2" s="38" t="s">
        <v>12</v>
      </c>
      <c r="BB2" s="38"/>
      <c r="BC2" s="38"/>
      <c r="BD2" s="38"/>
      <c r="BE2" s="38" t="s">
        <v>13</v>
      </c>
      <c r="BF2" s="38"/>
      <c r="BG2" s="38"/>
      <c r="BH2" s="38" t="s">
        <v>14</v>
      </c>
      <c r="BI2" s="38"/>
      <c r="BJ2" s="38"/>
      <c r="BK2" s="38"/>
    </row>
    <row r="3" spans="1:63" ht="43.5">
      <c r="A3" s="37"/>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c r="BJ3" s="1" t="s">
        <v>70</v>
      </c>
      <c r="BK3" s="1" t="s">
        <v>71</v>
      </c>
    </row>
    <row r="4" spans="1:63">
      <c r="A4" s="29" t="s">
        <v>473</v>
      </c>
      <c r="B4" s="3">
        <v>1648</v>
      </c>
      <c r="C4" s="3">
        <v>590</v>
      </c>
      <c r="D4" s="3">
        <v>535</v>
      </c>
      <c r="E4" s="3">
        <v>81</v>
      </c>
      <c r="F4" s="3">
        <v>64</v>
      </c>
      <c r="G4" s="3">
        <v>12</v>
      </c>
      <c r="H4" s="3">
        <v>23</v>
      </c>
      <c r="I4" s="3">
        <v>47</v>
      </c>
      <c r="J4" s="3">
        <v>17</v>
      </c>
      <c r="K4" s="3">
        <v>693</v>
      </c>
      <c r="L4" s="3">
        <v>743</v>
      </c>
      <c r="M4" s="3">
        <v>138</v>
      </c>
      <c r="N4" s="3">
        <v>501</v>
      </c>
      <c r="O4" s="3">
        <v>316</v>
      </c>
      <c r="P4" s="3">
        <v>109</v>
      </c>
      <c r="Q4" s="3">
        <v>129</v>
      </c>
      <c r="R4" s="3">
        <v>790</v>
      </c>
      <c r="S4" s="3">
        <v>857</v>
      </c>
      <c r="T4" s="3">
        <v>340</v>
      </c>
      <c r="U4" s="3">
        <v>272</v>
      </c>
      <c r="V4" s="3">
        <v>333</v>
      </c>
      <c r="W4" s="3">
        <v>232</v>
      </c>
      <c r="X4" s="3">
        <v>471</v>
      </c>
      <c r="Y4" s="3">
        <v>418</v>
      </c>
      <c r="Z4" s="3">
        <v>265</v>
      </c>
      <c r="AA4" s="3">
        <v>193</v>
      </c>
      <c r="AB4" s="3">
        <v>533</v>
      </c>
      <c r="AC4" s="3">
        <v>94</v>
      </c>
      <c r="AD4" s="3">
        <v>146</v>
      </c>
      <c r="AE4" s="3">
        <v>0</v>
      </c>
      <c r="AF4" s="3">
        <v>792</v>
      </c>
      <c r="AG4" s="3">
        <v>145</v>
      </c>
      <c r="AH4" s="3">
        <v>659</v>
      </c>
      <c r="AI4" s="3">
        <v>166</v>
      </c>
      <c r="AJ4" s="3">
        <v>293</v>
      </c>
      <c r="AK4" s="3">
        <v>618</v>
      </c>
      <c r="AL4" s="3">
        <v>737</v>
      </c>
      <c r="AM4" s="3">
        <v>670</v>
      </c>
      <c r="AN4" s="3">
        <v>492</v>
      </c>
      <c r="AO4" s="3">
        <v>177</v>
      </c>
      <c r="AP4" s="3">
        <v>60</v>
      </c>
      <c r="AQ4" s="3">
        <v>7</v>
      </c>
      <c r="AR4" s="3">
        <v>31</v>
      </c>
      <c r="AS4" s="3">
        <v>10</v>
      </c>
      <c r="AT4" s="3">
        <v>41</v>
      </c>
      <c r="AU4" s="3">
        <v>9</v>
      </c>
      <c r="AV4" s="3">
        <v>597</v>
      </c>
      <c r="AW4" s="3">
        <v>584</v>
      </c>
      <c r="AX4" s="3">
        <v>242</v>
      </c>
      <c r="AY4" s="3">
        <v>603</v>
      </c>
      <c r="AZ4" s="3">
        <v>765</v>
      </c>
      <c r="BA4" s="3">
        <v>809</v>
      </c>
      <c r="BB4" s="3">
        <v>476</v>
      </c>
      <c r="BC4" s="3">
        <v>188</v>
      </c>
      <c r="BD4" s="3">
        <v>388</v>
      </c>
      <c r="BE4" s="3">
        <v>483</v>
      </c>
      <c r="BF4" s="3">
        <v>708</v>
      </c>
      <c r="BG4" s="3">
        <v>453</v>
      </c>
      <c r="BH4" s="3">
        <v>1467</v>
      </c>
      <c r="BI4" s="3">
        <v>61</v>
      </c>
      <c r="BJ4" s="3">
        <v>1528</v>
      </c>
      <c r="BK4" s="3">
        <v>106</v>
      </c>
    </row>
    <row r="5" spans="1:63">
      <c r="A5" s="35" t="s">
        <v>80</v>
      </c>
      <c r="B5" s="7">
        <v>2.97836672726111E-2</v>
      </c>
      <c r="C5" s="7">
        <v>0</v>
      </c>
      <c r="D5" s="7">
        <v>0</v>
      </c>
      <c r="E5" s="7">
        <v>0</v>
      </c>
      <c r="F5" s="7">
        <v>0</v>
      </c>
      <c r="G5" s="7">
        <v>0</v>
      </c>
      <c r="H5" s="7">
        <v>0</v>
      </c>
      <c r="I5" s="7">
        <v>0</v>
      </c>
      <c r="J5" s="7">
        <v>0</v>
      </c>
      <c r="K5" s="7">
        <v>9.5807225978176997E-3</v>
      </c>
      <c r="L5" s="7">
        <v>2.0915739291962301E-2</v>
      </c>
      <c r="M5" s="7">
        <v>1.40225421345912E-2</v>
      </c>
      <c r="N5" s="7">
        <v>3.7034696215992704E-3</v>
      </c>
      <c r="O5" s="7">
        <v>0</v>
      </c>
      <c r="P5" s="7">
        <v>1.8870343392611198E-2</v>
      </c>
      <c r="Q5" s="7">
        <v>0</v>
      </c>
      <c r="R5" s="7">
        <v>2.7801572015140899E-2</v>
      </c>
      <c r="S5" s="7">
        <v>3.1611005779628297E-2</v>
      </c>
      <c r="T5" s="7">
        <v>2.3445630450122001E-2</v>
      </c>
      <c r="U5" s="7">
        <v>2.8126213990767E-2</v>
      </c>
      <c r="V5" s="7">
        <v>3.00229260909496E-2</v>
      </c>
      <c r="W5" s="7">
        <v>4.0638677736685301E-2</v>
      </c>
      <c r="X5" s="7">
        <v>2.9794804301799802E-2</v>
      </c>
      <c r="Y5" s="7">
        <v>3.3230196024550705E-2</v>
      </c>
      <c r="Z5" s="7">
        <v>5.3258989491013098E-2</v>
      </c>
      <c r="AA5" s="7">
        <v>0</v>
      </c>
      <c r="AB5" s="7">
        <v>2.6323596985012802E-2</v>
      </c>
      <c r="AC5" s="7">
        <v>0</v>
      </c>
      <c r="AD5" s="7">
        <v>4.8580744219889095E-2</v>
      </c>
      <c r="AE5" s="7">
        <v>0</v>
      </c>
      <c r="AF5" s="7">
        <v>1.2250547822852599E-2</v>
      </c>
      <c r="AG5" s="7">
        <v>6.4382797622882404E-2</v>
      </c>
      <c r="AH5" s="7">
        <v>2.9505729308243297E-2</v>
      </c>
      <c r="AI5" s="7">
        <v>7.4263282727002403E-2</v>
      </c>
      <c r="AJ5" s="7">
        <v>7.1677544323876893E-2</v>
      </c>
      <c r="AK5" s="7">
        <v>2.9418448508034399E-2</v>
      </c>
      <c r="AL5" s="7">
        <v>1.3450831271850401E-2</v>
      </c>
      <c r="AM5" s="7">
        <v>5.6704740687415402E-3</v>
      </c>
      <c r="AN5" s="7">
        <v>4.18357976658487E-3</v>
      </c>
      <c r="AO5" s="7">
        <v>0</v>
      </c>
      <c r="AP5" s="7">
        <v>0</v>
      </c>
      <c r="AQ5" s="7">
        <v>0</v>
      </c>
      <c r="AR5" s="7">
        <v>4.8553603446552393E-2</v>
      </c>
      <c r="AS5" s="7">
        <v>0</v>
      </c>
      <c r="AT5" s="7">
        <v>0</v>
      </c>
      <c r="AU5" s="7">
        <v>0</v>
      </c>
      <c r="AV5" s="7">
        <v>1.76410086857339E-2</v>
      </c>
      <c r="AW5" s="7">
        <v>5.8094190858765807E-3</v>
      </c>
      <c r="AX5" s="7">
        <v>5.6810226754698906E-2</v>
      </c>
      <c r="AY5" s="7">
        <v>2.1276391234083598E-2</v>
      </c>
      <c r="AZ5" s="7">
        <v>2.78270952283588E-2</v>
      </c>
      <c r="BA5" s="7">
        <v>2.5596439273455101E-2</v>
      </c>
      <c r="BB5" s="7">
        <v>2.3672897172013499E-2</v>
      </c>
      <c r="BC5" s="7">
        <v>4.1450011808045605E-2</v>
      </c>
      <c r="BD5" s="7">
        <v>3.8987321078232599E-2</v>
      </c>
      <c r="BE5" s="7">
        <v>2.2541663969976498E-2</v>
      </c>
      <c r="BF5" s="7">
        <v>3.11360008430932E-2</v>
      </c>
      <c r="BG5" s="7">
        <v>3.5636574164700299E-2</v>
      </c>
      <c r="BH5" s="7">
        <v>3.2851246309640397E-2</v>
      </c>
      <c r="BI5" s="7">
        <v>4.94384181497698E-3</v>
      </c>
      <c r="BJ5" s="7">
        <v>3.17398830755432E-2</v>
      </c>
      <c r="BK5" s="7">
        <v>5.4008590198731197E-3</v>
      </c>
    </row>
    <row r="6" spans="1:63">
      <c r="A6" s="35"/>
      <c r="B6" s="4">
        <v>49</v>
      </c>
      <c r="C6" s="4">
        <v>0</v>
      </c>
      <c r="D6" s="4">
        <v>0</v>
      </c>
      <c r="E6" s="4">
        <v>0</v>
      </c>
      <c r="F6" s="4">
        <v>0</v>
      </c>
      <c r="G6" s="4">
        <v>0</v>
      </c>
      <c r="H6" s="4">
        <v>0</v>
      </c>
      <c r="I6" s="4">
        <v>0</v>
      </c>
      <c r="J6" s="4">
        <v>0</v>
      </c>
      <c r="K6" s="4">
        <v>7</v>
      </c>
      <c r="L6" s="4">
        <v>16</v>
      </c>
      <c r="M6" s="4">
        <v>2</v>
      </c>
      <c r="N6" s="4">
        <v>2</v>
      </c>
      <c r="O6" s="4">
        <v>0</v>
      </c>
      <c r="P6" s="4">
        <v>2</v>
      </c>
      <c r="Q6" s="4">
        <v>0</v>
      </c>
      <c r="R6" s="4">
        <v>22</v>
      </c>
      <c r="S6" s="4">
        <v>27</v>
      </c>
      <c r="T6" s="4">
        <v>8</v>
      </c>
      <c r="U6" s="4">
        <v>8</v>
      </c>
      <c r="V6" s="4">
        <v>10</v>
      </c>
      <c r="W6" s="4">
        <v>9</v>
      </c>
      <c r="X6" s="4">
        <v>14</v>
      </c>
      <c r="Y6" s="4">
        <v>14</v>
      </c>
      <c r="Z6" s="4">
        <v>14</v>
      </c>
      <c r="AA6" s="4">
        <v>0</v>
      </c>
      <c r="AB6" s="4">
        <v>14</v>
      </c>
      <c r="AC6" s="4">
        <v>0</v>
      </c>
      <c r="AD6" s="4">
        <v>7</v>
      </c>
      <c r="AE6" s="4">
        <v>0</v>
      </c>
      <c r="AF6" s="4">
        <v>10</v>
      </c>
      <c r="AG6" s="4">
        <v>9</v>
      </c>
      <c r="AH6" s="4">
        <v>19</v>
      </c>
      <c r="AI6" s="4">
        <v>12</v>
      </c>
      <c r="AJ6" s="4">
        <v>21</v>
      </c>
      <c r="AK6" s="4">
        <v>18</v>
      </c>
      <c r="AL6" s="4">
        <v>10</v>
      </c>
      <c r="AM6" s="4">
        <v>4</v>
      </c>
      <c r="AN6" s="4">
        <v>2</v>
      </c>
      <c r="AO6" s="4">
        <v>0</v>
      </c>
      <c r="AP6" s="4">
        <v>0</v>
      </c>
      <c r="AQ6" s="4">
        <v>0</v>
      </c>
      <c r="AR6" s="4">
        <v>1</v>
      </c>
      <c r="AS6" s="4">
        <v>0</v>
      </c>
      <c r="AT6" s="4">
        <v>0</v>
      </c>
      <c r="AU6" s="4">
        <v>0</v>
      </c>
      <c r="AV6" s="4">
        <v>11</v>
      </c>
      <c r="AW6" s="4">
        <v>3</v>
      </c>
      <c r="AX6" s="4">
        <v>14</v>
      </c>
      <c r="AY6" s="4">
        <v>13</v>
      </c>
      <c r="AZ6" s="4">
        <v>21</v>
      </c>
      <c r="BA6" s="4">
        <v>21</v>
      </c>
      <c r="BB6" s="4">
        <v>11</v>
      </c>
      <c r="BC6" s="4">
        <v>8</v>
      </c>
      <c r="BD6" s="4">
        <v>15</v>
      </c>
      <c r="BE6" s="4">
        <v>11</v>
      </c>
      <c r="BF6" s="4">
        <v>22</v>
      </c>
      <c r="BG6" s="4">
        <v>16</v>
      </c>
      <c r="BH6" s="4">
        <v>48</v>
      </c>
      <c r="BI6" s="4">
        <v>0</v>
      </c>
      <c r="BJ6" s="4">
        <v>49</v>
      </c>
      <c r="BK6" s="4">
        <v>1</v>
      </c>
    </row>
    <row r="7" spans="1:63">
      <c r="A7" s="35" t="s">
        <v>81</v>
      </c>
      <c r="B7" s="7">
        <v>3.4255312122039899E-3</v>
      </c>
      <c r="C7" s="7">
        <v>6.4175590062944498E-4</v>
      </c>
      <c r="D7" s="7">
        <v>0</v>
      </c>
      <c r="E7" s="7">
        <v>0</v>
      </c>
      <c r="F7" s="7">
        <v>0</v>
      </c>
      <c r="G7" s="7">
        <v>0</v>
      </c>
      <c r="H7" s="7">
        <v>0</v>
      </c>
      <c r="I7" s="7">
        <v>0</v>
      </c>
      <c r="J7" s="7">
        <v>2.9011409676764899E-2</v>
      </c>
      <c r="K7" s="7">
        <v>2.5100390555708603E-3</v>
      </c>
      <c r="L7" s="7">
        <v>3.2174061128420802E-3</v>
      </c>
      <c r="M7" s="7">
        <v>2.73568020583346E-3</v>
      </c>
      <c r="N7" s="7">
        <v>9.7920333256115992E-4</v>
      </c>
      <c r="O7" s="7">
        <v>0</v>
      </c>
      <c r="P7" s="7">
        <v>0</v>
      </c>
      <c r="Q7" s="7">
        <v>0</v>
      </c>
      <c r="R7" s="7">
        <v>5.6679791895772906E-3</v>
      </c>
      <c r="S7" s="7">
        <v>1.35816763641562E-3</v>
      </c>
      <c r="T7" s="7">
        <v>3.09343562457279E-3</v>
      </c>
      <c r="U7" s="7">
        <v>5.5736829785640995E-3</v>
      </c>
      <c r="V7" s="7">
        <v>1.4752619236682702E-3</v>
      </c>
      <c r="W7" s="7">
        <v>0</v>
      </c>
      <c r="X7" s="7">
        <v>5.4931313282774999E-3</v>
      </c>
      <c r="Y7" s="7">
        <v>9.8164032833017792E-3</v>
      </c>
      <c r="Z7" s="7">
        <v>8.5009719726822201E-4</v>
      </c>
      <c r="AA7" s="7">
        <v>0</v>
      </c>
      <c r="AB7" s="7">
        <v>1.6323011485059298E-3</v>
      </c>
      <c r="AC7" s="7">
        <v>0</v>
      </c>
      <c r="AD7" s="7">
        <v>3.07940868890463E-3</v>
      </c>
      <c r="AE7" s="7">
        <v>0</v>
      </c>
      <c r="AF7" s="7">
        <v>1.4334060230113499E-3</v>
      </c>
      <c r="AG7" s="7">
        <v>4.1693401793784605E-3</v>
      </c>
      <c r="AH7" s="7">
        <v>6.6080093467298495E-3</v>
      </c>
      <c r="AI7" s="7">
        <v>1.35866455270025E-3</v>
      </c>
      <c r="AJ7" s="7">
        <v>2.0617395950629099E-3</v>
      </c>
      <c r="AK7" s="7">
        <v>7.4305624940317304E-3</v>
      </c>
      <c r="AL7" s="7">
        <v>6.0869721188584898E-4</v>
      </c>
      <c r="AM7" s="7">
        <v>1.2984293734810701E-3</v>
      </c>
      <c r="AN7" s="7">
        <v>0</v>
      </c>
      <c r="AO7" s="7">
        <v>0</v>
      </c>
      <c r="AP7" s="7">
        <v>0</v>
      </c>
      <c r="AQ7" s="7">
        <v>0</v>
      </c>
      <c r="AR7" s="7">
        <v>6.1613448304434E-2</v>
      </c>
      <c r="AS7" s="7">
        <v>0</v>
      </c>
      <c r="AT7" s="7">
        <v>0</v>
      </c>
      <c r="AU7" s="7">
        <v>0</v>
      </c>
      <c r="AV7" s="7">
        <v>3.18278406410984E-3</v>
      </c>
      <c r="AW7" s="7">
        <v>6.4854451394789599E-4</v>
      </c>
      <c r="AX7" s="7">
        <v>4.8117194305756896E-3</v>
      </c>
      <c r="AY7" s="7">
        <v>6.2731375202797895E-4</v>
      </c>
      <c r="AZ7" s="7">
        <v>4.90606755846502E-3</v>
      </c>
      <c r="BA7" s="7">
        <v>3.1891996635970599E-3</v>
      </c>
      <c r="BB7" s="7">
        <v>4.7226839669837995E-4</v>
      </c>
      <c r="BC7" s="7">
        <v>1.27427371896304E-2</v>
      </c>
      <c r="BD7" s="7">
        <v>4.8944952708986304E-3</v>
      </c>
      <c r="BE7" s="7">
        <v>1.3949521416509799E-3</v>
      </c>
      <c r="BF7" s="7">
        <v>5.3580635085656806E-3</v>
      </c>
      <c r="BG7" s="7">
        <v>2.5980329128043301E-3</v>
      </c>
      <c r="BH7" s="7">
        <v>3.6934255360159501E-3</v>
      </c>
      <c r="BI7" s="7">
        <v>0</v>
      </c>
      <c r="BJ7" s="7">
        <v>3.5463413688233804E-3</v>
      </c>
      <c r="BK7" s="7">
        <v>2.1250209789242798E-3</v>
      </c>
    </row>
    <row r="8" spans="1:63">
      <c r="A8" s="35"/>
      <c r="B8" s="4">
        <v>6</v>
      </c>
      <c r="C8" s="4">
        <v>0</v>
      </c>
      <c r="D8" s="4">
        <v>0</v>
      </c>
      <c r="E8" s="4">
        <v>0</v>
      </c>
      <c r="F8" s="4">
        <v>0</v>
      </c>
      <c r="G8" s="4">
        <v>0</v>
      </c>
      <c r="H8" s="4">
        <v>0</v>
      </c>
      <c r="I8" s="4">
        <v>0</v>
      </c>
      <c r="J8" s="4">
        <v>0</v>
      </c>
      <c r="K8" s="4">
        <v>2</v>
      </c>
      <c r="L8" s="4">
        <v>2</v>
      </c>
      <c r="M8" s="4">
        <v>0</v>
      </c>
      <c r="N8" s="4">
        <v>0</v>
      </c>
      <c r="O8" s="4">
        <v>0</v>
      </c>
      <c r="P8" s="4">
        <v>0</v>
      </c>
      <c r="Q8" s="4">
        <v>0</v>
      </c>
      <c r="R8" s="4">
        <v>4</v>
      </c>
      <c r="S8" s="4">
        <v>1</v>
      </c>
      <c r="T8" s="4">
        <v>1</v>
      </c>
      <c r="U8" s="4">
        <v>2</v>
      </c>
      <c r="V8" s="4">
        <v>0</v>
      </c>
      <c r="W8" s="4">
        <v>0</v>
      </c>
      <c r="X8" s="4">
        <v>3</v>
      </c>
      <c r="Y8" s="4">
        <v>4</v>
      </c>
      <c r="Z8" s="4">
        <v>0</v>
      </c>
      <c r="AA8" s="4">
        <v>0</v>
      </c>
      <c r="AB8" s="4">
        <v>1</v>
      </c>
      <c r="AC8" s="4">
        <v>0</v>
      </c>
      <c r="AD8" s="4">
        <v>0</v>
      </c>
      <c r="AE8" s="4">
        <v>0</v>
      </c>
      <c r="AF8" s="4">
        <v>1</v>
      </c>
      <c r="AG8" s="4">
        <v>1</v>
      </c>
      <c r="AH8" s="4">
        <v>4</v>
      </c>
      <c r="AI8" s="4">
        <v>0</v>
      </c>
      <c r="AJ8" s="4">
        <v>1</v>
      </c>
      <c r="AK8" s="4">
        <v>5</v>
      </c>
      <c r="AL8" s="4">
        <v>0</v>
      </c>
      <c r="AM8" s="4">
        <v>1</v>
      </c>
      <c r="AN8" s="4">
        <v>0</v>
      </c>
      <c r="AO8" s="4">
        <v>0</v>
      </c>
      <c r="AP8" s="4">
        <v>0</v>
      </c>
      <c r="AQ8" s="4">
        <v>0</v>
      </c>
      <c r="AR8" s="4">
        <v>2</v>
      </c>
      <c r="AS8" s="4">
        <v>0</v>
      </c>
      <c r="AT8" s="4">
        <v>0</v>
      </c>
      <c r="AU8" s="4">
        <v>0</v>
      </c>
      <c r="AV8" s="4">
        <v>2</v>
      </c>
      <c r="AW8" s="4">
        <v>0</v>
      </c>
      <c r="AX8" s="4">
        <v>1</v>
      </c>
      <c r="AY8" s="4">
        <v>0</v>
      </c>
      <c r="AZ8" s="4">
        <v>4</v>
      </c>
      <c r="BA8" s="4">
        <v>3</v>
      </c>
      <c r="BB8" s="4">
        <v>0</v>
      </c>
      <c r="BC8" s="4">
        <v>2</v>
      </c>
      <c r="BD8" s="4">
        <v>2</v>
      </c>
      <c r="BE8" s="4">
        <v>1</v>
      </c>
      <c r="BF8" s="4">
        <v>4</v>
      </c>
      <c r="BG8" s="4">
        <v>1</v>
      </c>
      <c r="BH8" s="4">
        <v>5</v>
      </c>
      <c r="BI8" s="4">
        <v>0</v>
      </c>
      <c r="BJ8" s="4">
        <v>5</v>
      </c>
      <c r="BK8" s="4">
        <v>0</v>
      </c>
    </row>
    <row r="9" spans="1:63">
      <c r="A9" s="35" t="s">
        <v>82</v>
      </c>
      <c r="B9" s="7">
        <v>3.4472596665246903E-3</v>
      </c>
      <c r="C9" s="7">
        <v>0</v>
      </c>
      <c r="D9" s="7">
        <v>6.1478286665529302E-4</v>
      </c>
      <c r="E9" s="7">
        <v>9.2502357545817208E-3</v>
      </c>
      <c r="F9" s="7">
        <v>0</v>
      </c>
      <c r="G9" s="7">
        <v>0</v>
      </c>
      <c r="H9" s="7">
        <v>0</v>
      </c>
      <c r="I9" s="7">
        <v>0</v>
      </c>
      <c r="J9" s="7">
        <v>0</v>
      </c>
      <c r="K9" s="7">
        <v>7.2469820290643598E-4</v>
      </c>
      <c r="L9" s="7">
        <v>4.42800045986845E-4</v>
      </c>
      <c r="M9" s="7">
        <v>0</v>
      </c>
      <c r="N9" s="7">
        <v>0</v>
      </c>
      <c r="O9" s="7">
        <v>0</v>
      </c>
      <c r="P9" s="7">
        <v>3.0150815363979202E-3</v>
      </c>
      <c r="Q9" s="7">
        <v>0</v>
      </c>
      <c r="R9" s="7">
        <v>7.1864667209640201E-3</v>
      </c>
      <c r="S9" s="7">
        <v>0</v>
      </c>
      <c r="T9" s="7">
        <v>1.3526368459739299E-2</v>
      </c>
      <c r="U9" s="7">
        <v>1.2114170369270901E-3</v>
      </c>
      <c r="V9" s="7">
        <v>1.5085049155552899E-3</v>
      </c>
      <c r="W9" s="7">
        <v>1.0706659917086899E-3</v>
      </c>
      <c r="X9" s="7">
        <v>0</v>
      </c>
      <c r="Y9" s="7">
        <v>0</v>
      </c>
      <c r="Z9" s="7">
        <v>9.3965047556938009E-4</v>
      </c>
      <c r="AA9" s="7">
        <v>0</v>
      </c>
      <c r="AB9" s="7">
        <v>9.2557332031988002E-3</v>
      </c>
      <c r="AC9" s="7">
        <v>0</v>
      </c>
      <c r="AD9" s="7">
        <v>3.4451630203848698E-3</v>
      </c>
      <c r="AE9" s="7">
        <v>0</v>
      </c>
      <c r="AF9" s="7">
        <v>4.15750866077456E-4</v>
      </c>
      <c r="AG9" s="7">
        <v>0</v>
      </c>
      <c r="AH9" s="7">
        <v>7.8578463239223698E-3</v>
      </c>
      <c r="AI9" s="7">
        <v>3.03110531220321E-3</v>
      </c>
      <c r="AJ9" s="7">
        <v>1.7146068584210799E-3</v>
      </c>
      <c r="AK9" s="7">
        <v>9.3494599674855507E-4</v>
      </c>
      <c r="AL9" s="7">
        <v>6.2421698047742799E-3</v>
      </c>
      <c r="AM9" s="7">
        <v>0</v>
      </c>
      <c r="AN9" s="7">
        <v>6.6844751300164503E-4</v>
      </c>
      <c r="AO9" s="7">
        <v>2.7374475232311003E-2</v>
      </c>
      <c r="AP9" s="7">
        <v>0</v>
      </c>
      <c r="AQ9" s="7">
        <v>0</v>
      </c>
      <c r="AR9" s="7">
        <v>0</v>
      </c>
      <c r="AS9" s="7">
        <v>0</v>
      </c>
      <c r="AT9" s="7">
        <v>0</v>
      </c>
      <c r="AU9" s="7">
        <v>0</v>
      </c>
      <c r="AV9" s="7">
        <v>5.5114639151689797E-4</v>
      </c>
      <c r="AW9" s="7">
        <v>1.2859356567319E-3</v>
      </c>
      <c r="AX9" s="7">
        <v>0</v>
      </c>
      <c r="AY9" s="7">
        <v>0</v>
      </c>
      <c r="AZ9" s="7">
        <v>1.4120309405618999E-3</v>
      </c>
      <c r="BA9" s="7">
        <v>5.9960609014071999E-3</v>
      </c>
      <c r="BB9" s="7">
        <v>6.9097605213077002E-4</v>
      </c>
      <c r="BC9" s="7">
        <v>0</v>
      </c>
      <c r="BD9" s="7">
        <v>1.18460673079321E-2</v>
      </c>
      <c r="BE9" s="7">
        <v>1.0393987407386401E-3</v>
      </c>
      <c r="BF9" s="7">
        <v>6.9623079091417099E-3</v>
      </c>
      <c r="BG9" s="7">
        <v>5.4886693618765308E-4</v>
      </c>
      <c r="BH9" s="7">
        <v>3.8711458381055202E-3</v>
      </c>
      <c r="BI9" s="7">
        <v>0</v>
      </c>
      <c r="BJ9" s="7">
        <v>3.7169842728793003E-3</v>
      </c>
      <c r="BK9" s="7">
        <v>0</v>
      </c>
    </row>
    <row r="10" spans="1:63">
      <c r="A10" s="35"/>
      <c r="B10" s="4">
        <v>6</v>
      </c>
      <c r="C10" s="4">
        <v>0</v>
      </c>
      <c r="D10" s="4">
        <v>0</v>
      </c>
      <c r="E10" s="4">
        <v>1</v>
      </c>
      <c r="F10" s="4">
        <v>0</v>
      </c>
      <c r="G10" s="4">
        <v>0</v>
      </c>
      <c r="H10" s="4">
        <v>0</v>
      </c>
      <c r="I10" s="4">
        <v>0</v>
      </c>
      <c r="J10" s="4">
        <v>0</v>
      </c>
      <c r="K10" s="4">
        <v>1</v>
      </c>
      <c r="L10" s="4">
        <v>0</v>
      </c>
      <c r="M10" s="4">
        <v>0</v>
      </c>
      <c r="N10" s="4">
        <v>0</v>
      </c>
      <c r="O10" s="4">
        <v>0</v>
      </c>
      <c r="P10" s="4">
        <v>0</v>
      </c>
      <c r="Q10" s="4">
        <v>0</v>
      </c>
      <c r="R10" s="4">
        <v>6</v>
      </c>
      <c r="S10" s="4">
        <v>0</v>
      </c>
      <c r="T10" s="4">
        <v>5</v>
      </c>
      <c r="U10" s="4">
        <v>0</v>
      </c>
      <c r="V10" s="4">
        <v>1</v>
      </c>
      <c r="W10" s="4">
        <v>0</v>
      </c>
      <c r="X10" s="4">
        <v>0</v>
      </c>
      <c r="Y10" s="4">
        <v>0</v>
      </c>
      <c r="Z10" s="4">
        <v>0</v>
      </c>
      <c r="AA10" s="4">
        <v>0</v>
      </c>
      <c r="AB10" s="4">
        <v>5</v>
      </c>
      <c r="AC10" s="4">
        <v>0</v>
      </c>
      <c r="AD10" s="4">
        <v>1</v>
      </c>
      <c r="AE10" s="4">
        <v>0</v>
      </c>
      <c r="AF10" s="4">
        <v>0</v>
      </c>
      <c r="AG10" s="4">
        <v>0</v>
      </c>
      <c r="AH10" s="4">
        <v>5</v>
      </c>
      <c r="AI10" s="4">
        <v>1</v>
      </c>
      <c r="AJ10" s="4">
        <v>1</v>
      </c>
      <c r="AK10" s="4">
        <v>1</v>
      </c>
      <c r="AL10" s="4">
        <v>5</v>
      </c>
      <c r="AM10" s="4">
        <v>0</v>
      </c>
      <c r="AN10" s="4">
        <v>0</v>
      </c>
      <c r="AO10" s="4">
        <v>5</v>
      </c>
      <c r="AP10" s="4">
        <v>0</v>
      </c>
      <c r="AQ10" s="4">
        <v>0</v>
      </c>
      <c r="AR10" s="4">
        <v>0</v>
      </c>
      <c r="AS10" s="4">
        <v>0</v>
      </c>
      <c r="AT10" s="4">
        <v>0</v>
      </c>
      <c r="AU10" s="4">
        <v>0</v>
      </c>
      <c r="AV10" s="4">
        <v>0</v>
      </c>
      <c r="AW10" s="4">
        <v>1</v>
      </c>
      <c r="AX10" s="4">
        <v>0</v>
      </c>
      <c r="AY10" s="4">
        <v>0</v>
      </c>
      <c r="AZ10" s="4">
        <v>1</v>
      </c>
      <c r="BA10" s="4">
        <v>5</v>
      </c>
      <c r="BB10" s="4">
        <v>0</v>
      </c>
      <c r="BC10" s="4">
        <v>0</v>
      </c>
      <c r="BD10" s="4">
        <v>5</v>
      </c>
      <c r="BE10" s="4">
        <v>1</v>
      </c>
      <c r="BF10" s="4">
        <v>5</v>
      </c>
      <c r="BG10" s="4">
        <v>0</v>
      </c>
      <c r="BH10" s="4">
        <v>6</v>
      </c>
      <c r="BI10" s="4">
        <v>0</v>
      </c>
      <c r="BJ10" s="4">
        <v>6</v>
      </c>
      <c r="BK10" s="4">
        <v>0</v>
      </c>
    </row>
    <row r="11" spans="1:63">
      <c r="A11" s="35" t="s">
        <v>83</v>
      </c>
      <c r="B11" s="7">
        <v>3.0875649042036799E-3</v>
      </c>
      <c r="C11" s="7">
        <v>0</v>
      </c>
      <c r="D11" s="7">
        <v>2.3488973156400401E-3</v>
      </c>
      <c r="E11" s="7">
        <v>0</v>
      </c>
      <c r="F11" s="7">
        <v>0</v>
      </c>
      <c r="G11" s="7">
        <v>0</v>
      </c>
      <c r="H11" s="7">
        <v>0.11462104343975399</v>
      </c>
      <c r="I11" s="7">
        <v>0</v>
      </c>
      <c r="J11" s="7">
        <v>0</v>
      </c>
      <c r="K11" s="7">
        <v>0</v>
      </c>
      <c r="L11" s="7">
        <v>3.0951781641617698E-3</v>
      </c>
      <c r="M11" s="7">
        <v>0</v>
      </c>
      <c r="N11" s="7">
        <v>2.5470152355931302E-3</v>
      </c>
      <c r="O11" s="7">
        <v>0</v>
      </c>
      <c r="P11" s="7">
        <v>9.38060599578543E-3</v>
      </c>
      <c r="Q11" s="7">
        <v>0</v>
      </c>
      <c r="R11" s="7">
        <v>2.9544772785495801E-4</v>
      </c>
      <c r="S11" s="7">
        <v>5.6616809630645002E-3</v>
      </c>
      <c r="T11" s="7">
        <v>9.2101311919369098E-4</v>
      </c>
      <c r="U11" s="7">
        <v>9.5509772934962E-3</v>
      </c>
      <c r="V11" s="7">
        <v>3.8373180228518399E-3</v>
      </c>
      <c r="W11" s="7">
        <v>3.8856805246330599E-3</v>
      </c>
      <c r="X11" s="7">
        <v>0</v>
      </c>
      <c r="Y11" s="7">
        <v>3.8054089860337899E-3</v>
      </c>
      <c r="Z11" s="7">
        <v>3.4101966263588601E-3</v>
      </c>
      <c r="AA11" s="7">
        <v>6.9267290776618192E-3</v>
      </c>
      <c r="AB11" s="7">
        <v>4.38454657766219E-4</v>
      </c>
      <c r="AC11" s="7">
        <v>0</v>
      </c>
      <c r="AD11" s="7">
        <v>7.0295405664359198E-3</v>
      </c>
      <c r="AE11" s="7">
        <v>0</v>
      </c>
      <c r="AF11" s="7">
        <v>4.4177448084073501E-3</v>
      </c>
      <c r="AG11" s="7">
        <v>0</v>
      </c>
      <c r="AH11" s="7">
        <v>5.8752744693922098E-3</v>
      </c>
      <c r="AI11" s="7">
        <v>1.8918097030232301E-3</v>
      </c>
      <c r="AJ11" s="7">
        <v>1.07014094118473E-3</v>
      </c>
      <c r="AK11" s="7">
        <v>1.8381018306094499E-3</v>
      </c>
      <c r="AL11" s="7">
        <v>4.93659112182172E-3</v>
      </c>
      <c r="AM11" s="7">
        <v>1.9068070679364698E-3</v>
      </c>
      <c r="AN11" s="7">
        <v>2.0796925962480901E-3</v>
      </c>
      <c r="AO11" s="7">
        <v>0</v>
      </c>
      <c r="AP11" s="7">
        <v>0</v>
      </c>
      <c r="AQ11" s="7">
        <v>0</v>
      </c>
      <c r="AR11" s="7">
        <v>0</v>
      </c>
      <c r="AS11" s="7">
        <v>0</v>
      </c>
      <c r="AT11" s="7">
        <v>0</v>
      </c>
      <c r="AU11" s="7">
        <v>0</v>
      </c>
      <c r="AV11" s="7">
        <v>0</v>
      </c>
      <c r="AW11" s="7">
        <v>4.0009337272002002E-4</v>
      </c>
      <c r="AX11" s="7">
        <v>1.50344799936171E-2</v>
      </c>
      <c r="AY11" s="7">
        <v>5.1911760167094704E-4</v>
      </c>
      <c r="AZ11" s="7">
        <v>4.2686415915995299E-3</v>
      </c>
      <c r="BA11" s="7">
        <v>1.50325871603316E-3</v>
      </c>
      <c r="BB11" s="7">
        <v>3.2979655051010499E-3</v>
      </c>
      <c r="BC11" s="7">
        <v>6.80236973698632E-3</v>
      </c>
      <c r="BD11" s="7">
        <v>4.0940835041900102E-3</v>
      </c>
      <c r="BE11" s="7">
        <v>3.25349864349532E-3</v>
      </c>
      <c r="BF11" s="7">
        <v>3.5201531135584303E-3</v>
      </c>
      <c r="BG11" s="7">
        <v>2.2603477593050002E-3</v>
      </c>
      <c r="BH11" s="7">
        <v>2.5556998439215202E-3</v>
      </c>
      <c r="BI11" s="7">
        <v>2.1977676119492303E-2</v>
      </c>
      <c r="BJ11" s="7">
        <v>3.3291458435415699E-3</v>
      </c>
      <c r="BK11" s="7">
        <v>0</v>
      </c>
    </row>
    <row r="12" spans="1:63">
      <c r="A12" s="35"/>
      <c r="B12" s="4">
        <v>5</v>
      </c>
      <c r="C12" s="4">
        <v>0</v>
      </c>
      <c r="D12" s="4">
        <v>1</v>
      </c>
      <c r="E12" s="4">
        <v>0</v>
      </c>
      <c r="F12" s="4">
        <v>0</v>
      </c>
      <c r="G12" s="4">
        <v>0</v>
      </c>
      <c r="H12" s="4">
        <v>3</v>
      </c>
      <c r="I12" s="4">
        <v>0</v>
      </c>
      <c r="J12" s="4">
        <v>0</v>
      </c>
      <c r="K12" s="4">
        <v>0</v>
      </c>
      <c r="L12" s="4">
        <v>2</v>
      </c>
      <c r="M12" s="4">
        <v>0</v>
      </c>
      <c r="N12" s="4">
        <v>1</v>
      </c>
      <c r="O12" s="4">
        <v>0</v>
      </c>
      <c r="P12" s="4">
        <v>1</v>
      </c>
      <c r="Q12" s="4">
        <v>0</v>
      </c>
      <c r="R12" s="4">
        <v>0</v>
      </c>
      <c r="S12" s="4">
        <v>5</v>
      </c>
      <c r="T12" s="4">
        <v>0</v>
      </c>
      <c r="U12" s="4">
        <v>3</v>
      </c>
      <c r="V12" s="4">
        <v>1</v>
      </c>
      <c r="W12" s="4">
        <v>1</v>
      </c>
      <c r="X12" s="4">
        <v>0</v>
      </c>
      <c r="Y12" s="4">
        <v>2</v>
      </c>
      <c r="Z12" s="4">
        <v>1</v>
      </c>
      <c r="AA12" s="4">
        <v>1</v>
      </c>
      <c r="AB12" s="4">
        <v>0</v>
      </c>
      <c r="AC12" s="4">
        <v>0</v>
      </c>
      <c r="AD12" s="4">
        <v>1</v>
      </c>
      <c r="AE12" s="4">
        <v>0</v>
      </c>
      <c r="AF12" s="4">
        <v>3</v>
      </c>
      <c r="AG12" s="4">
        <v>0</v>
      </c>
      <c r="AH12" s="4">
        <v>4</v>
      </c>
      <c r="AI12" s="4">
        <v>0</v>
      </c>
      <c r="AJ12" s="4">
        <v>0</v>
      </c>
      <c r="AK12" s="4">
        <v>1</v>
      </c>
      <c r="AL12" s="4">
        <v>4</v>
      </c>
      <c r="AM12" s="4">
        <v>1</v>
      </c>
      <c r="AN12" s="4">
        <v>1</v>
      </c>
      <c r="AO12" s="4">
        <v>0</v>
      </c>
      <c r="AP12" s="4">
        <v>0</v>
      </c>
      <c r="AQ12" s="4">
        <v>0</v>
      </c>
      <c r="AR12" s="4">
        <v>0</v>
      </c>
      <c r="AS12" s="4">
        <v>0</v>
      </c>
      <c r="AT12" s="4">
        <v>0</v>
      </c>
      <c r="AU12" s="4">
        <v>0</v>
      </c>
      <c r="AV12" s="4">
        <v>0</v>
      </c>
      <c r="AW12" s="4">
        <v>0</v>
      </c>
      <c r="AX12" s="4">
        <v>4</v>
      </c>
      <c r="AY12" s="4">
        <v>0</v>
      </c>
      <c r="AZ12" s="4">
        <v>3</v>
      </c>
      <c r="BA12" s="4">
        <v>1</v>
      </c>
      <c r="BB12" s="4">
        <v>2</v>
      </c>
      <c r="BC12" s="4">
        <v>1</v>
      </c>
      <c r="BD12" s="4">
        <v>2</v>
      </c>
      <c r="BE12" s="4">
        <v>2</v>
      </c>
      <c r="BF12" s="4">
        <v>2</v>
      </c>
      <c r="BG12" s="4">
        <v>1</v>
      </c>
      <c r="BH12" s="4">
        <v>4</v>
      </c>
      <c r="BI12" s="4">
        <v>1</v>
      </c>
      <c r="BJ12" s="4">
        <v>5</v>
      </c>
      <c r="BK12" s="4">
        <v>0</v>
      </c>
    </row>
    <row r="13" spans="1:63">
      <c r="A13" s="35" t="s">
        <v>84</v>
      </c>
      <c r="B13" s="7">
        <v>4.0930125677324505E-3</v>
      </c>
      <c r="C13" s="7">
        <v>4.1780497285508304E-3</v>
      </c>
      <c r="D13" s="7">
        <v>9.7017805415528999E-4</v>
      </c>
      <c r="E13" s="7">
        <v>1.1716022515726301E-2</v>
      </c>
      <c r="F13" s="7">
        <v>0</v>
      </c>
      <c r="G13" s="7">
        <v>0</v>
      </c>
      <c r="H13" s="7">
        <v>2.4518058619461002E-2</v>
      </c>
      <c r="I13" s="7">
        <v>0</v>
      </c>
      <c r="J13" s="7">
        <v>0</v>
      </c>
      <c r="K13" s="7">
        <v>5.3508483320375104E-3</v>
      </c>
      <c r="L13" s="7">
        <v>0</v>
      </c>
      <c r="M13" s="7">
        <v>0</v>
      </c>
      <c r="N13" s="7">
        <v>0</v>
      </c>
      <c r="O13" s="7">
        <v>3.8417934938454103E-3</v>
      </c>
      <c r="P13" s="7">
        <v>0</v>
      </c>
      <c r="Q13" s="7">
        <v>4.1592435130729903E-3</v>
      </c>
      <c r="R13" s="7">
        <v>6.5446609233530198E-3</v>
      </c>
      <c r="S13" s="7">
        <v>1.83278242540897E-3</v>
      </c>
      <c r="T13" s="7">
        <v>5.5856907753758997E-3</v>
      </c>
      <c r="U13" s="7">
        <v>1.4863539963025999E-2</v>
      </c>
      <c r="V13" s="7">
        <v>2.4222946471488698E-3</v>
      </c>
      <c r="W13" s="7">
        <v>0</v>
      </c>
      <c r="X13" s="7">
        <v>0</v>
      </c>
      <c r="Y13" s="7">
        <v>6.8146312216269501E-3</v>
      </c>
      <c r="Z13" s="7">
        <v>0</v>
      </c>
      <c r="AA13" s="7">
        <v>2.1549613199232901E-3</v>
      </c>
      <c r="AB13" s="7">
        <v>1.82712395607984E-3</v>
      </c>
      <c r="AC13" s="7">
        <v>1.92942818384025E-2</v>
      </c>
      <c r="AD13" s="7">
        <v>4.7759303963918597E-3</v>
      </c>
      <c r="AE13" s="7">
        <v>0</v>
      </c>
      <c r="AF13" s="7">
        <v>9.895376766519289E-4</v>
      </c>
      <c r="AG13" s="7">
        <v>4.8066919262018202E-3</v>
      </c>
      <c r="AH13" s="7">
        <v>8.5127286310713902E-3</v>
      </c>
      <c r="AI13" s="7">
        <v>6.8507980545609607E-3</v>
      </c>
      <c r="AJ13" s="7">
        <v>3.8752943629893001E-3</v>
      </c>
      <c r="AK13" s="7">
        <v>3.8777914678357699E-3</v>
      </c>
      <c r="AL13" s="7">
        <v>4.3599619727089098E-3</v>
      </c>
      <c r="AM13" s="7">
        <v>1.17674757001225E-3</v>
      </c>
      <c r="AN13" s="7">
        <v>3.3585451280873802E-3</v>
      </c>
      <c r="AO13" s="7">
        <v>3.01753875522494E-3</v>
      </c>
      <c r="AP13" s="7">
        <v>0</v>
      </c>
      <c r="AQ13" s="7">
        <v>0</v>
      </c>
      <c r="AR13" s="7">
        <v>0</v>
      </c>
      <c r="AS13" s="7">
        <v>0</v>
      </c>
      <c r="AT13" s="7">
        <v>1.35072743281752E-2</v>
      </c>
      <c r="AU13" s="7">
        <v>0</v>
      </c>
      <c r="AV13" s="7">
        <v>3.8565207452353101E-3</v>
      </c>
      <c r="AW13" s="7">
        <v>2.8630173475683801E-3</v>
      </c>
      <c r="AX13" s="7">
        <v>8.1162255360793696E-3</v>
      </c>
      <c r="AY13" s="7">
        <v>2.8065761967009401E-3</v>
      </c>
      <c r="AZ13" s="7">
        <v>4.8037217313009702E-4</v>
      </c>
      <c r="BA13" s="7">
        <v>6.6095682182535601E-4</v>
      </c>
      <c r="BB13" s="7">
        <v>6.9888510916378396E-3</v>
      </c>
      <c r="BC13" s="7">
        <v>1.1640393271984E-2</v>
      </c>
      <c r="BD13" s="7">
        <v>4.5541731325903197E-3</v>
      </c>
      <c r="BE13" s="7">
        <v>3.9716453191628301E-3</v>
      </c>
      <c r="BF13" s="7">
        <v>3.2876801931116801E-3</v>
      </c>
      <c r="BG13" s="7">
        <v>5.5150101578231902E-3</v>
      </c>
      <c r="BH13" s="7">
        <v>2.2287741300894902E-3</v>
      </c>
      <c r="BI13" s="7">
        <v>4.1462548810309301E-2</v>
      </c>
      <c r="BJ13" s="7">
        <v>3.79119010907403E-3</v>
      </c>
      <c r="BK13" s="7">
        <v>5.0490909002451796E-3</v>
      </c>
    </row>
    <row r="14" spans="1:63">
      <c r="A14" s="35"/>
      <c r="B14" s="4">
        <v>7</v>
      </c>
      <c r="C14" s="4">
        <v>2</v>
      </c>
      <c r="D14" s="4">
        <v>1</v>
      </c>
      <c r="E14" s="4">
        <v>1</v>
      </c>
      <c r="F14" s="4">
        <v>0</v>
      </c>
      <c r="G14" s="4">
        <v>0</v>
      </c>
      <c r="H14" s="4">
        <v>1</v>
      </c>
      <c r="I14" s="4">
        <v>0</v>
      </c>
      <c r="J14" s="4">
        <v>0</v>
      </c>
      <c r="K14" s="4">
        <v>4</v>
      </c>
      <c r="L14" s="4">
        <v>0</v>
      </c>
      <c r="M14" s="4">
        <v>0</v>
      </c>
      <c r="N14" s="4">
        <v>0</v>
      </c>
      <c r="O14" s="4">
        <v>1</v>
      </c>
      <c r="P14" s="4">
        <v>0</v>
      </c>
      <c r="Q14" s="4">
        <v>1</v>
      </c>
      <c r="R14" s="4">
        <v>5</v>
      </c>
      <c r="S14" s="4">
        <v>2</v>
      </c>
      <c r="T14" s="4">
        <v>2</v>
      </c>
      <c r="U14" s="4">
        <v>4</v>
      </c>
      <c r="V14" s="4">
        <v>1</v>
      </c>
      <c r="W14" s="4">
        <v>0</v>
      </c>
      <c r="X14" s="4">
        <v>0</v>
      </c>
      <c r="Y14" s="4">
        <v>3</v>
      </c>
      <c r="Z14" s="4">
        <v>0</v>
      </c>
      <c r="AA14" s="4">
        <v>0</v>
      </c>
      <c r="AB14" s="4">
        <v>1</v>
      </c>
      <c r="AC14" s="4">
        <v>2</v>
      </c>
      <c r="AD14" s="4">
        <v>1</v>
      </c>
      <c r="AE14" s="4">
        <v>0</v>
      </c>
      <c r="AF14" s="4">
        <v>1</v>
      </c>
      <c r="AG14" s="4">
        <v>1</v>
      </c>
      <c r="AH14" s="4">
        <v>6</v>
      </c>
      <c r="AI14" s="4">
        <v>1</v>
      </c>
      <c r="AJ14" s="4">
        <v>1</v>
      </c>
      <c r="AK14" s="4">
        <v>2</v>
      </c>
      <c r="AL14" s="4">
        <v>3</v>
      </c>
      <c r="AM14" s="4">
        <v>1</v>
      </c>
      <c r="AN14" s="4">
        <v>2</v>
      </c>
      <c r="AO14" s="4">
        <v>1</v>
      </c>
      <c r="AP14" s="4">
        <v>0</v>
      </c>
      <c r="AQ14" s="4">
        <v>0</v>
      </c>
      <c r="AR14" s="4">
        <v>0</v>
      </c>
      <c r="AS14" s="4">
        <v>0</v>
      </c>
      <c r="AT14" s="4">
        <v>1</v>
      </c>
      <c r="AU14" s="4">
        <v>0</v>
      </c>
      <c r="AV14" s="4">
        <v>2</v>
      </c>
      <c r="AW14" s="4">
        <v>2</v>
      </c>
      <c r="AX14" s="4">
        <v>2</v>
      </c>
      <c r="AY14" s="4">
        <v>2</v>
      </c>
      <c r="AZ14" s="4">
        <v>0</v>
      </c>
      <c r="BA14" s="4">
        <v>1</v>
      </c>
      <c r="BB14" s="4">
        <v>3</v>
      </c>
      <c r="BC14" s="4">
        <v>2</v>
      </c>
      <c r="BD14" s="4">
        <v>2</v>
      </c>
      <c r="BE14" s="4">
        <v>2</v>
      </c>
      <c r="BF14" s="4">
        <v>2</v>
      </c>
      <c r="BG14" s="4">
        <v>2</v>
      </c>
      <c r="BH14" s="4">
        <v>3</v>
      </c>
      <c r="BI14" s="4">
        <v>3</v>
      </c>
      <c r="BJ14" s="4">
        <v>6</v>
      </c>
      <c r="BK14" s="4">
        <v>1</v>
      </c>
    </row>
    <row r="15" spans="1:63">
      <c r="A15" s="35" t="s">
        <v>85</v>
      </c>
      <c r="B15" s="7">
        <v>7.6566288343349997E-2</v>
      </c>
      <c r="C15" s="7">
        <v>2.5405092620952599E-2</v>
      </c>
      <c r="D15" s="7">
        <v>4.9220036480368407E-2</v>
      </c>
      <c r="E15" s="7">
        <v>3.8052933009046101E-2</v>
      </c>
      <c r="F15" s="7">
        <v>9.5225022043154087E-3</v>
      </c>
      <c r="G15" s="7">
        <v>0.266087634542572</v>
      </c>
      <c r="H15" s="7">
        <v>0.21183780857211201</v>
      </c>
      <c r="I15" s="7">
        <v>0.13623887064571</v>
      </c>
      <c r="J15" s="7">
        <v>0.20289263986285699</v>
      </c>
      <c r="K15" s="7">
        <v>4.8534428440404807E-2</v>
      </c>
      <c r="L15" s="7">
        <v>6.7003277577034101E-2</v>
      </c>
      <c r="M15" s="7">
        <v>4.0977724707890906E-2</v>
      </c>
      <c r="N15" s="7">
        <v>5.5471832892793997E-2</v>
      </c>
      <c r="O15" s="7">
        <v>3.1748746011288999E-2</v>
      </c>
      <c r="P15" s="7">
        <v>5.5154334210520996E-2</v>
      </c>
      <c r="Q15" s="7">
        <v>6.2036698156810101E-2</v>
      </c>
      <c r="R15" s="7">
        <v>6.4905048507345298E-2</v>
      </c>
      <c r="S15" s="7">
        <v>8.7317049444050707E-2</v>
      </c>
      <c r="T15" s="7">
        <v>8.4346304966691807E-2</v>
      </c>
      <c r="U15" s="7">
        <v>0.11466086460528301</v>
      </c>
      <c r="V15" s="7">
        <v>9.2946403814133799E-2</v>
      </c>
      <c r="W15" s="7">
        <v>5.3162449784074105E-2</v>
      </c>
      <c r="X15" s="7">
        <v>4.8939905880180497E-2</v>
      </c>
      <c r="Y15" s="7">
        <v>6.6677379042284199E-2</v>
      </c>
      <c r="Z15" s="7">
        <v>7.9564664326894102E-2</v>
      </c>
      <c r="AA15" s="7">
        <v>3.4476882791703301E-2</v>
      </c>
      <c r="AB15" s="7">
        <v>8.8079605602210106E-2</v>
      </c>
      <c r="AC15" s="7">
        <v>0.11354697152875599</v>
      </c>
      <c r="AD15" s="7">
        <v>8.9336476742927703E-2</v>
      </c>
      <c r="AE15" s="7">
        <v>0</v>
      </c>
      <c r="AF15" s="7">
        <v>4.5363148235896399E-2</v>
      </c>
      <c r="AG15" s="7">
        <v>5.6189649516718301E-2</v>
      </c>
      <c r="AH15" s="7">
        <v>0.10219824279385299</v>
      </c>
      <c r="AI15" s="7">
        <v>0.14610583112633502</v>
      </c>
      <c r="AJ15" s="7">
        <v>0.10599132357633601</v>
      </c>
      <c r="AK15" s="7">
        <v>6.6310054960705592E-2</v>
      </c>
      <c r="AL15" s="7">
        <v>7.3480030752733502E-2</v>
      </c>
      <c r="AM15" s="7">
        <v>5.4947218669181404E-2</v>
      </c>
      <c r="AN15" s="7">
        <v>3.9012109015430597E-2</v>
      </c>
      <c r="AO15" s="7">
        <v>6.3097176434856503E-2</v>
      </c>
      <c r="AP15" s="7">
        <v>0</v>
      </c>
      <c r="AQ15" s="7">
        <v>0</v>
      </c>
      <c r="AR15" s="7">
        <v>0.14510089817408101</v>
      </c>
      <c r="AS15" s="7">
        <v>3.0709824693988898E-2</v>
      </c>
      <c r="AT15" s="7">
        <v>8.74097286412166E-2</v>
      </c>
      <c r="AU15" s="7">
        <v>8.0141170182297397E-2</v>
      </c>
      <c r="AV15" s="7">
        <v>4.9679104296223499E-2</v>
      </c>
      <c r="AW15" s="7">
        <v>2.27151248213221E-2</v>
      </c>
      <c r="AX15" s="7">
        <v>0.147303418028922</v>
      </c>
      <c r="AY15" s="7">
        <v>6.1938796869043806E-2</v>
      </c>
      <c r="AZ15" s="7">
        <v>6.5136242363821498E-2</v>
      </c>
      <c r="BA15" s="7">
        <v>6.4318819911829E-2</v>
      </c>
      <c r="BB15" s="7">
        <v>8.4550718784802997E-2</v>
      </c>
      <c r="BC15" s="7">
        <v>0.10788577775248701</v>
      </c>
      <c r="BD15" s="7">
        <v>8.5056697611135393E-2</v>
      </c>
      <c r="BE15" s="7">
        <v>7.8903721533185991E-2</v>
      </c>
      <c r="BF15" s="7">
        <v>7.1035630782316297E-2</v>
      </c>
      <c r="BG15" s="7">
        <v>8.4130932569222813E-2</v>
      </c>
      <c r="BH15" s="7">
        <v>7.2610967527472606E-2</v>
      </c>
      <c r="BI15" s="7">
        <v>0.150890187271295</v>
      </c>
      <c r="BJ15" s="7">
        <v>7.5728299590141698E-2</v>
      </c>
      <c r="BK15" s="7">
        <v>9.6739393661852691E-2</v>
      </c>
    </row>
    <row r="16" spans="1:63">
      <c r="A16" s="35"/>
      <c r="B16" s="4">
        <v>126</v>
      </c>
      <c r="C16" s="4">
        <v>15</v>
      </c>
      <c r="D16" s="4">
        <v>26</v>
      </c>
      <c r="E16" s="4">
        <v>3</v>
      </c>
      <c r="F16" s="4">
        <v>1</v>
      </c>
      <c r="G16" s="4">
        <v>3</v>
      </c>
      <c r="H16" s="4">
        <v>5</v>
      </c>
      <c r="I16" s="4">
        <v>6</v>
      </c>
      <c r="J16" s="4">
        <v>3</v>
      </c>
      <c r="K16" s="4">
        <v>34</v>
      </c>
      <c r="L16" s="4">
        <v>50</v>
      </c>
      <c r="M16" s="4">
        <v>6</v>
      </c>
      <c r="N16" s="4">
        <v>28</v>
      </c>
      <c r="O16" s="4">
        <v>10</v>
      </c>
      <c r="P16" s="4">
        <v>6</v>
      </c>
      <c r="Q16" s="4">
        <v>8</v>
      </c>
      <c r="R16" s="4">
        <v>51</v>
      </c>
      <c r="S16" s="4">
        <v>75</v>
      </c>
      <c r="T16" s="4">
        <v>29</v>
      </c>
      <c r="U16" s="4">
        <v>31</v>
      </c>
      <c r="V16" s="4">
        <v>31</v>
      </c>
      <c r="W16" s="4">
        <v>12</v>
      </c>
      <c r="X16" s="4">
        <v>23</v>
      </c>
      <c r="Y16" s="4">
        <v>28</v>
      </c>
      <c r="Z16" s="4">
        <v>21</v>
      </c>
      <c r="AA16" s="4">
        <v>7</v>
      </c>
      <c r="AB16" s="4">
        <v>47</v>
      </c>
      <c r="AC16" s="4">
        <v>11</v>
      </c>
      <c r="AD16" s="4">
        <v>13</v>
      </c>
      <c r="AE16" s="4">
        <v>0</v>
      </c>
      <c r="AF16" s="4">
        <v>36</v>
      </c>
      <c r="AG16" s="4">
        <v>8</v>
      </c>
      <c r="AH16" s="4">
        <v>67</v>
      </c>
      <c r="AI16" s="4">
        <v>24</v>
      </c>
      <c r="AJ16" s="4">
        <v>31</v>
      </c>
      <c r="AK16" s="4">
        <v>41</v>
      </c>
      <c r="AL16" s="4">
        <v>54</v>
      </c>
      <c r="AM16" s="4">
        <v>37</v>
      </c>
      <c r="AN16" s="4">
        <v>19</v>
      </c>
      <c r="AO16" s="4">
        <v>11</v>
      </c>
      <c r="AP16" s="4">
        <v>0</v>
      </c>
      <c r="AQ16" s="4">
        <v>0</v>
      </c>
      <c r="AR16" s="4">
        <v>4</v>
      </c>
      <c r="AS16" s="4">
        <v>0</v>
      </c>
      <c r="AT16" s="4">
        <v>4</v>
      </c>
      <c r="AU16" s="4">
        <v>1</v>
      </c>
      <c r="AV16" s="4">
        <v>30</v>
      </c>
      <c r="AW16" s="4">
        <v>13</v>
      </c>
      <c r="AX16" s="4">
        <v>36</v>
      </c>
      <c r="AY16" s="4">
        <v>37</v>
      </c>
      <c r="AZ16" s="4">
        <v>50</v>
      </c>
      <c r="BA16" s="4">
        <v>52</v>
      </c>
      <c r="BB16" s="4">
        <v>40</v>
      </c>
      <c r="BC16" s="4">
        <v>20</v>
      </c>
      <c r="BD16" s="4">
        <v>33</v>
      </c>
      <c r="BE16" s="4">
        <v>38</v>
      </c>
      <c r="BF16" s="4">
        <v>50</v>
      </c>
      <c r="BG16" s="4">
        <v>38</v>
      </c>
      <c r="BH16" s="4">
        <v>107</v>
      </c>
      <c r="BI16" s="4">
        <v>9</v>
      </c>
      <c r="BJ16" s="4">
        <v>116</v>
      </c>
      <c r="BK16" s="4">
        <v>10</v>
      </c>
    </row>
    <row r="17" spans="1:63">
      <c r="A17" s="35" t="s">
        <v>86</v>
      </c>
      <c r="B17" s="7">
        <v>1.33432606948927E-2</v>
      </c>
      <c r="C17" s="7">
        <v>5.6925167576198201E-3</v>
      </c>
      <c r="D17" s="7">
        <v>1.2458511242621101E-2</v>
      </c>
      <c r="E17" s="7">
        <v>4.0770352724950901E-2</v>
      </c>
      <c r="F17" s="7">
        <v>0</v>
      </c>
      <c r="G17" s="7">
        <v>0</v>
      </c>
      <c r="H17" s="7">
        <v>4.5607041404558402E-2</v>
      </c>
      <c r="I17" s="7">
        <v>1.7254930242113598E-2</v>
      </c>
      <c r="J17" s="7">
        <v>0</v>
      </c>
      <c r="K17" s="7">
        <v>4.1821391693106901E-3</v>
      </c>
      <c r="L17" s="7">
        <v>9.8717054861599297E-3</v>
      </c>
      <c r="M17" s="7">
        <v>2.8002195598674203E-3</v>
      </c>
      <c r="N17" s="7">
        <v>6.0300622552077994E-3</v>
      </c>
      <c r="O17" s="7">
        <v>0</v>
      </c>
      <c r="P17" s="7">
        <v>1.2054095260771501E-2</v>
      </c>
      <c r="Q17" s="7">
        <v>1.26340506986257E-2</v>
      </c>
      <c r="R17" s="7">
        <v>1.90233593712846E-2</v>
      </c>
      <c r="S17" s="7">
        <v>8.1066490860866799E-3</v>
      </c>
      <c r="T17" s="7">
        <v>4.2762332291677599E-2</v>
      </c>
      <c r="U17" s="7">
        <v>1.1259594186892501E-2</v>
      </c>
      <c r="V17" s="7">
        <v>4.3404614785371599E-3</v>
      </c>
      <c r="W17" s="7">
        <v>9.2945036159116506E-3</v>
      </c>
      <c r="X17" s="7">
        <v>1.65647540460563E-3</v>
      </c>
      <c r="Y17" s="7">
        <v>1.18075273661731E-2</v>
      </c>
      <c r="Z17" s="7">
        <v>1.0728305368636299E-2</v>
      </c>
      <c r="AA17" s="7">
        <v>3.3674983850734301E-2</v>
      </c>
      <c r="AB17" s="7">
        <v>1.2009111322863799E-2</v>
      </c>
      <c r="AC17" s="7">
        <v>1.10760033355808E-2</v>
      </c>
      <c r="AD17" s="7">
        <v>1.8886807564661601E-3</v>
      </c>
      <c r="AE17" s="7">
        <v>0</v>
      </c>
      <c r="AF17" s="7">
        <v>1.02195454945449E-2</v>
      </c>
      <c r="AG17" s="7">
        <v>1.9843347757957201E-3</v>
      </c>
      <c r="AH17" s="7">
        <v>1.8803855687738898E-2</v>
      </c>
      <c r="AI17" s="7">
        <v>1.5963991625989001E-2</v>
      </c>
      <c r="AJ17" s="7">
        <v>9.0303591298851009E-3</v>
      </c>
      <c r="AK17" s="7">
        <v>1.24761918811586E-2</v>
      </c>
      <c r="AL17" s="7">
        <v>1.5783323633148799E-2</v>
      </c>
      <c r="AM17" s="7">
        <v>6.2932947209260303E-3</v>
      </c>
      <c r="AN17" s="7">
        <v>1.7660773934935502E-2</v>
      </c>
      <c r="AO17" s="7">
        <v>1.5981937206417701E-2</v>
      </c>
      <c r="AP17" s="7">
        <v>0</v>
      </c>
      <c r="AQ17" s="7">
        <v>0</v>
      </c>
      <c r="AR17" s="7">
        <v>0</v>
      </c>
      <c r="AS17" s="7">
        <v>0</v>
      </c>
      <c r="AT17" s="7">
        <v>0</v>
      </c>
      <c r="AU17" s="7">
        <v>0</v>
      </c>
      <c r="AV17" s="7">
        <v>1.11058427247262E-2</v>
      </c>
      <c r="AW17" s="7">
        <v>6.3455253518339408E-3</v>
      </c>
      <c r="AX17" s="7">
        <v>4.0497542489523107E-2</v>
      </c>
      <c r="AY17" s="7">
        <v>1.16705523015012E-2</v>
      </c>
      <c r="AZ17" s="7">
        <v>2.8428557873835503E-3</v>
      </c>
      <c r="BA17" s="7">
        <v>1.00077275832922E-2</v>
      </c>
      <c r="BB17" s="7">
        <v>2.2793007084156002E-2</v>
      </c>
      <c r="BC17" s="7">
        <v>1.47053732759034E-2</v>
      </c>
      <c r="BD17" s="7">
        <v>6.6048740741338095E-3</v>
      </c>
      <c r="BE17" s="7">
        <v>2.1156749309148602E-2</v>
      </c>
      <c r="BF17" s="7">
        <v>1.3571564357360399E-2</v>
      </c>
      <c r="BG17" s="7">
        <v>4.7698714749310504E-3</v>
      </c>
      <c r="BH17" s="7">
        <v>8.9204248282206307E-3</v>
      </c>
      <c r="BI17" s="7">
        <v>0</v>
      </c>
      <c r="BJ17" s="7">
        <v>8.5651846198914212E-3</v>
      </c>
      <c r="BK17" s="7">
        <v>5.8022088799478302E-2</v>
      </c>
    </row>
    <row r="18" spans="1:63">
      <c r="A18" s="35"/>
      <c r="B18" s="4">
        <v>22</v>
      </c>
      <c r="C18" s="4">
        <v>3</v>
      </c>
      <c r="D18" s="4">
        <v>7</v>
      </c>
      <c r="E18" s="4">
        <v>3</v>
      </c>
      <c r="F18" s="4">
        <v>0</v>
      </c>
      <c r="G18" s="4">
        <v>0</v>
      </c>
      <c r="H18" s="4">
        <v>1</v>
      </c>
      <c r="I18" s="4">
        <v>1</v>
      </c>
      <c r="J18" s="4">
        <v>0</v>
      </c>
      <c r="K18" s="4">
        <v>3</v>
      </c>
      <c r="L18" s="4">
        <v>7</v>
      </c>
      <c r="M18" s="4">
        <v>0</v>
      </c>
      <c r="N18" s="4">
        <v>3</v>
      </c>
      <c r="O18" s="4">
        <v>0</v>
      </c>
      <c r="P18" s="4">
        <v>1</v>
      </c>
      <c r="Q18" s="4">
        <v>2</v>
      </c>
      <c r="R18" s="4">
        <v>15</v>
      </c>
      <c r="S18" s="4">
        <v>7</v>
      </c>
      <c r="T18" s="4">
        <v>15</v>
      </c>
      <c r="U18" s="4">
        <v>3</v>
      </c>
      <c r="V18" s="4">
        <v>1</v>
      </c>
      <c r="W18" s="4">
        <v>2</v>
      </c>
      <c r="X18" s="4">
        <v>1</v>
      </c>
      <c r="Y18" s="4">
        <v>5</v>
      </c>
      <c r="Z18" s="4">
        <v>3</v>
      </c>
      <c r="AA18" s="4">
        <v>7</v>
      </c>
      <c r="AB18" s="4">
        <v>6</v>
      </c>
      <c r="AC18" s="4">
        <v>1</v>
      </c>
      <c r="AD18" s="4">
        <v>0</v>
      </c>
      <c r="AE18" s="4">
        <v>0</v>
      </c>
      <c r="AF18" s="4">
        <v>8</v>
      </c>
      <c r="AG18" s="4">
        <v>0</v>
      </c>
      <c r="AH18" s="4">
        <v>12</v>
      </c>
      <c r="AI18" s="4">
        <v>3</v>
      </c>
      <c r="AJ18" s="4">
        <v>3</v>
      </c>
      <c r="AK18" s="4">
        <v>8</v>
      </c>
      <c r="AL18" s="4">
        <v>12</v>
      </c>
      <c r="AM18" s="4">
        <v>4</v>
      </c>
      <c r="AN18" s="4">
        <v>9</v>
      </c>
      <c r="AO18" s="4">
        <v>3</v>
      </c>
      <c r="AP18" s="4">
        <v>0</v>
      </c>
      <c r="AQ18" s="4">
        <v>0</v>
      </c>
      <c r="AR18" s="4">
        <v>0</v>
      </c>
      <c r="AS18" s="4">
        <v>0</v>
      </c>
      <c r="AT18" s="4">
        <v>0</v>
      </c>
      <c r="AU18" s="4">
        <v>0</v>
      </c>
      <c r="AV18" s="4">
        <v>7</v>
      </c>
      <c r="AW18" s="4">
        <v>4</v>
      </c>
      <c r="AX18" s="4">
        <v>10</v>
      </c>
      <c r="AY18" s="4">
        <v>7</v>
      </c>
      <c r="AZ18" s="4">
        <v>2</v>
      </c>
      <c r="BA18" s="4">
        <v>8</v>
      </c>
      <c r="BB18" s="4">
        <v>11</v>
      </c>
      <c r="BC18" s="4">
        <v>3</v>
      </c>
      <c r="BD18" s="4">
        <v>3</v>
      </c>
      <c r="BE18" s="4">
        <v>10</v>
      </c>
      <c r="BF18" s="4">
        <v>10</v>
      </c>
      <c r="BG18" s="4">
        <v>2</v>
      </c>
      <c r="BH18" s="4">
        <v>13</v>
      </c>
      <c r="BI18" s="4">
        <v>0</v>
      </c>
      <c r="BJ18" s="4">
        <v>13</v>
      </c>
      <c r="BK18" s="4">
        <v>6</v>
      </c>
    </row>
    <row r="19" spans="1:63">
      <c r="A19" s="35" t="s">
        <v>87</v>
      </c>
      <c r="B19" s="7">
        <v>1.7375093050894901E-2</v>
      </c>
      <c r="C19" s="7">
        <v>2.3524448383960998E-2</v>
      </c>
      <c r="D19" s="7">
        <v>1.1847773742693E-2</v>
      </c>
      <c r="E19" s="7">
        <v>4.3508750094323298E-2</v>
      </c>
      <c r="F19" s="7">
        <v>2.6338642485817298E-2</v>
      </c>
      <c r="G19" s="7">
        <v>0</v>
      </c>
      <c r="H19" s="7">
        <v>2.24258965677353E-2</v>
      </c>
      <c r="I19" s="7">
        <v>0</v>
      </c>
      <c r="J19" s="7">
        <v>5.0991403108922403E-2</v>
      </c>
      <c r="K19" s="7">
        <v>1.4309621096577501E-2</v>
      </c>
      <c r="L19" s="7">
        <v>1.9747228348472402E-2</v>
      </c>
      <c r="M19" s="7">
        <v>1.14015125412384E-2</v>
      </c>
      <c r="N19" s="7">
        <v>1.5532152233097601E-2</v>
      </c>
      <c r="O19" s="7">
        <v>1.2063804462729399E-2</v>
      </c>
      <c r="P19" s="7">
        <v>0</v>
      </c>
      <c r="Q19" s="7">
        <v>1.4675718669161699E-2</v>
      </c>
      <c r="R19" s="7">
        <v>2.3496731571401201E-2</v>
      </c>
      <c r="S19" s="7">
        <v>1.17314158601037E-2</v>
      </c>
      <c r="T19" s="7">
        <v>2.30570106595323E-2</v>
      </c>
      <c r="U19" s="7">
        <v>2.7166792892457301E-2</v>
      </c>
      <c r="V19" s="7">
        <v>2.24899208187147E-2</v>
      </c>
      <c r="W19" s="7">
        <v>1.1182424276599901E-2</v>
      </c>
      <c r="X19" s="7">
        <v>7.0632279652575502E-3</v>
      </c>
      <c r="Y19" s="7">
        <v>1.2917688491060699E-2</v>
      </c>
      <c r="Z19" s="7">
        <v>1.38455226889511E-2</v>
      </c>
      <c r="AA19" s="7">
        <v>6.0023445491639502E-3</v>
      </c>
      <c r="AB19" s="7">
        <v>3.1420852049638598E-2</v>
      </c>
      <c r="AC19" s="7">
        <v>0</v>
      </c>
      <c r="AD19" s="7">
        <v>1.14946638393528E-2</v>
      </c>
      <c r="AE19" s="7">
        <v>0</v>
      </c>
      <c r="AF19" s="7">
        <v>2.07144614321607E-2</v>
      </c>
      <c r="AG19" s="7">
        <v>1.2823112987957802E-2</v>
      </c>
      <c r="AH19" s="7">
        <v>1.6386967160891899E-2</v>
      </c>
      <c r="AI19" s="7">
        <v>5.2526595417483101E-3</v>
      </c>
      <c r="AJ19" s="7">
        <v>9.3123066187508798E-3</v>
      </c>
      <c r="AK19" s="7">
        <v>1.9808572865719399E-2</v>
      </c>
      <c r="AL19" s="7">
        <v>1.8536769902929601E-2</v>
      </c>
      <c r="AM19" s="7">
        <v>1.5196556735217699E-2</v>
      </c>
      <c r="AN19" s="7">
        <v>9.8560704724636808E-3</v>
      </c>
      <c r="AO19" s="7">
        <v>1.57883758193017E-2</v>
      </c>
      <c r="AP19" s="7">
        <v>0</v>
      </c>
      <c r="AQ19" s="7">
        <v>0</v>
      </c>
      <c r="AR19" s="7">
        <v>1.3014093168684E-2</v>
      </c>
      <c r="AS19" s="7">
        <v>1.05928511246474E-2</v>
      </c>
      <c r="AT19" s="7">
        <v>0</v>
      </c>
      <c r="AU19" s="7">
        <v>0</v>
      </c>
      <c r="AV19" s="7">
        <v>2.2215376975601303E-2</v>
      </c>
      <c r="AW19" s="7">
        <v>1.13145268885701E-2</v>
      </c>
      <c r="AX19" s="7">
        <v>7.6775199985774601E-3</v>
      </c>
      <c r="AY19" s="7">
        <v>2.2681782856387299E-2</v>
      </c>
      <c r="AZ19" s="7">
        <v>9.9974185411035102E-3</v>
      </c>
      <c r="BA19" s="7">
        <v>1.73310674222928E-2</v>
      </c>
      <c r="BB19" s="7">
        <v>1.3936631747395001E-2</v>
      </c>
      <c r="BC19" s="7">
        <v>2.6058679466892599E-2</v>
      </c>
      <c r="BD19" s="7">
        <v>2.0464833708959299E-2</v>
      </c>
      <c r="BE19" s="7">
        <v>1.14640177325904E-2</v>
      </c>
      <c r="BF19" s="7">
        <v>1.7567570979446001E-2</v>
      </c>
      <c r="BG19" s="7">
        <v>2.3518888011809701E-2</v>
      </c>
      <c r="BH19" s="7">
        <v>1.7860143298275299E-2</v>
      </c>
      <c r="BI19" s="7">
        <v>2.0773273349866402E-2</v>
      </c>
      <c r="BJ19" s="7">
        <v>1.7976153572039699E-2</v>
      </c>
      <c r="BK19" s="7">
        <v>0</v>
      </c>
    </row>
    <row r="20" spans="1:63">
      <c r="A20" s="35"/>
      <c r="B20" s="4">
        <v>29</v>
      </c>
      <c r="C20" s="4">
        <v>14</v>
      </c>
      <c r="D20" s="4">
        <v>6</v>
      </c>
      <c r="E20" s="4">
        <v>4</v>
      </c>
      <c r="F20" s="4">
        <v>2</v>
      </c>
      <c r="G20" s="4">
        <v>0</v>
      </c>
      <c r="H20" s="4">
        <v>1</v>
      </c>
      <c r="I20" s="4">
        <v>0</v>
      </c>
      <c r="J20" s="4">
        <v>1</v>
      </c>
      <c r="K20" s="4">
        <v>10</v>
      </c>
      <c r="L20" s="4">
        <v>15</v>
      </c>
      <c r="M20" s="4">
        <v>2</v>
      </c>
      <c r="N20" s="4">
        <v>8</v>
      </c>
      <c r="O20" s="4">
        <v>4</v>
      </c>
      <c r="P20" s="4">
        <v>0</v>
      </c>
      <c r="Q20" s="4">
        <v>2</v>
      </c>
      <c r="R20" s="4">
        <v>19</v>
      </c>
      <c r="S20" s="4">
        <v>10</v>
      </c>
      <c r="T20" s="4">
        <v>8</v>
      </c>
      <c r="U20" s="4">
        <v>7</v>
      </c>
      <c r="V20" s="4">
        <v>7</v>
      </c>
      <c r="W20" s="4">
        <v>3</v>
      </c>
      <c r="X20" s="4">
        <v>3</v>
      </c>
      <c r="Y20" s="4">
        <v>5</v>
      </c>
      <c r="Z20" s="4">
        <v>4</v>
      </c>
      <c r="AA20" s="4">
        <v>1</v>
      </c>
      <c r="AB20" s="4">
        <v>17</v>
      </c>
      <c r="AC20" s="4">
        <v>0</v>
      </c>
      <c r="AD20" s="4">
        <v>2</v>
      </c>
      <c r="AE20" s="4">
        <v>0</v>
      </c>
      <c r="AF20" s="4">
        <v>16</v>
      </c>
      <c r="AG20" s="4">
        <v>2</v>
      </c>
      <c r="AH20" s="4">
        <v>11</v>
      </c>
      <c r="AI20" s="4">
        <v>1</v>
      </c>
      <c r="AJ20" s="4">
        <v>3</v>
      </c>
      <c r="AK20" s="4">
        <v>12</v>
      </c>
      <c r="AL20" s="4">
        <v>14</v>
      </c>
      <c r="AM20" s="4">
        <v>10</v>
      </c>
      <c r="AN20" s="4">
        <v>5</v>
      </c>
      <c r="AO20" s="4">
        <v>3</v>
      </c>
      <c r="AP20" s="4">
        <v>0</v>
      </c>
      <c r="AQ20" s="4">
        <v>0</v>
      </c>
      <c r="AR20" s="4">
        <v>0</v>
      </c>
      <c r="AS20" s="4">
        <v>0</v>
      </c>
      <c r="AT20" s="4">
        <v>0</v>
      </c>
      <c r="AU20" s="4">
        <v>0</v>
      </c>
      <c r="AV20" s="4">
        <v>13</v>
      </c>
      <c r="AW20" s="4">
        <v>7</v>
      </c>
      <c r="AX20" s="4">
        <v>2</v>
      </c>
      <c r="AY20" s="4">
        <v>14</v>
      </c>
      <c r="AZ20" s="4">
        <v>8</v>
      </c>
      <c r="BA20" s="4">
        <v>14</v>
      </c>
      <c r="BB20" s="4">
        <v>7</v>
      </c>
      <c r="BC20" s="4">
        <v>5</v>
      </c>
      <c r="BD20" s="4">
        <v>8</v>
      </c>
      <c r="BE20" s="4">
        <v>6</v>
      </c>
      <c r="BF20" s="4">
        <v>12</v>
      </c>
      <c r="BG20" s="4">
        <v>11</v>
      </c>
      <c r="BH20" s="4">
        <v>26</v>
      </c>
      <c r="BI20" s="4">
        <v>1</v>
      </c>
      <c r="BJ20" s="4">
        <v>27</v>
      </c>
      <c r="BK20" s="4">
        <v>0</v>
      </c>
    </row>
    <row r="21" spans="1:63">
      <c r="A21" s="35" t="s">
        <v>88</v>
      </c>
      <c r="B21" s="7">
        <v>5.1196305582506103E-2</v>
      </c>
      <c r="C21" s="7">
        <v>4.2217232664966506E-2</v>
      </c>
      <c r="D21" s="7">
        <v>4.1445399615838596E-2</v>
      </c>
      <c r="E21" s="7">
        <v>0.101974036886986</v>
      </c>
      <c r="F21" s="7">
        <v>5.9991289736378295E-2</v>
      </c>
      <c r="G21" s="7">
        <v>0</v>
      </c>
      <c r="H21" s="7">
        <v>1.6742785674655602E-2</v>
      </c>
      <c r="I21" s="7">
        <v>2.30166519723118E-2</v>
      </c>
      <c r="J21" s="7">
        <v>0</v>
      </c>
      <c r="K21" s="7">
        <v>4.0946749787602696E-2</v>
      </c>
      <c r="L21" s="7">
        <v>5.3760266305111E-2</v>
      </c>
      <c r="M21" s="7">
        <v>3.8833440092407301E-2</v>
      </c>
      <c r="N21" s="7">
        <v>5.0279680277845407E-2</v>
      </c>
      <c r="O21" s="7">
        <v>3.3728818654065101E-2</v>
      </c>
      <c r="P21" s="7">
        <v>9.05555454251811E-2</v>
      </c>
      <c r="Q21" s="7">
        <v>6.0920391869714895E-2</v>
      </c>
      <c r="R21" s="7">
        <v>5.6280480935218202E-2</v>
      </c>
      <c r="S21" s="7">
        <v>4.6509089181870106E-2</v>
      </c>
      <c r="T21" s="7">
        <v>7.9776481634871596E-2</v>
      </c>
      <c r="U21" s="7">
        <v>5.3860369639153693E-2</v>
      </c>
      <c r="V21" s="7">
        <v>5.2779863696273799E-2</v>
      </c>
      <c r="W21" s="7">
        <v>4.6731477079326907E-2</v>
      </c>
      <c r="X21" s="7">
        <v>3.0102665225489701E-2</v>
      </c>
      <c r="Y21" s="7">
        <v>6.7638398053521398E-2</v>
      </c>
      <c r="Z21" s="7">
        <v>4.6477927944253795E-2</v>
      </c>
      <c r="AA21" s="7">
        <v>8.8383923608908704E-2</v>
      </c>
      <c r="AB21" s="7">
        <v>3.55226624842594E-2</v>
      </c>
      <c r="AC21" s="7">
        <v>2.5958831601690501E-2</v>
      </c>
      <c r="AD21" s="7">
        <v>3.6892762076946299E-2</v>
      </c>
      <c r="AE21" s="7">
        <v>0</v>
      </c>
      <c r="AF21" s="7">
        <v>4.8684760178215401E-2</v>
      </c>
      <c r="AG21" s="7">
        <v>3.1970047630353E-2</v>
      </c>
      <c r="AH21" s="7">
        <v>6.4635338678144208E-2</v>
      </c>
      <c r="AI21" s="7">
        <v>4.3149584340446898E-2</v>
      </c>
      <c r="AJ21" s="7">
        <v>3.6710309594725404E-2</v>
      </c>
      <c r="AK21" s="7">
        <v>3.6671594460363999E-2</v>
      </c>
      <c r="AL21" s="7">
        <v>6.9129715867161198E-2</v>
      </c>
      <c r="AM21" s="7">
        <v>5.2681737892523603E-2</v>
      </c>
      <c r="AN21" s="7">
        <v>5.5693446300679704E-2</v>
      </c>
      <c r="AO21" s="7">
        <v>6.56130740682489E-2</v>
      </c>
      <c r="AP21" s="7">
        <v>5.5589485825780799E-2</v>
      </c>
      <c r="AQ21" s="7">
        <v>0</v>
      </c>
      <c r="AR21" s="7">
        <v>1.4964627655576801E-2</v>
      </c>
      <c r="AS21" s="7">
        <v>7.920483177221499E-2</v>
      </c>
      <c r="AT21" s="7">
        <v>2.60710785280047E-2</v>
      </c>
      <c r="AU21" s="7">
        <v>3.2622907974882598E-2</v>
      </c>
      <c r="AV21" s="7">
        <v>4.6797228936570796E-2</v>
      </c>
      <c r="AW21" s="7">
        <v>2.6112303631091099E-2</v>
      </c>
      <c r="AX21" s="7">
        <v>7.8823411998652199E-2</v>
      </c>
      <c r="AY21" s="7">
        <v>4.6269557120575101E-2</v>
      </c>
      <c r="AZ21" s="7">
        <v>4.7088570385019901E-2</v>
      </c>
      <c r="BA21" s="7">
        <v>5.2634162370278903E-2</v>
      </c>
      <c r="BB21" s="7">
        <v>6.0345876037194095E-2</v>
      </c>
      <c r="BC21" s="7">
        <v>3.2622909321422103E-2</v>
      </c>
      <c r="BD21" s="7">
        <v>4.4900136829875904E-2</v>
      </c>
      <c r="BE21" s="7">
        <v>6.6575937893849205E-2</v>
      </c>
      <c r="BF21" s="7">
        <v>4.03752953220173E-2</v>
      </c>
      <c r="BG21" s="7">
        <v>5.0418877247392996E-2</v>
      </c>
      <c r="BH21" s="7">
        <v>5.1101970777285802E-2</v>
      </c>
      <c r="BI21" s="7">
        <v>0</v>
      </c>
      <c r="BJ21" s="7">
        <v>4.9066924790739798E-2</v>
      </c>
      <c r="BK21" s="7">
        <v>8.4054045107934294E-2</v>
      </c>
    </row>
    <row r="22" spans="1:63">
      <c r="A22" s="35"/>
      <c r="B22" s="4">
        <v>84</v>
      </c>
      <c r="C22" s="4">
        <v>25</v>
      </c>
      <c r="D22" s="4">
        <v>22</v>
      </c>
      <c r="E22" s="4">
        <v>8</v>
      </c>
      <c r="F22" s="4">
        <v>4</v>
      </c>
      <c r="G22" s="4">
        <v>0</v>
      </c>
      <c r="H22" s="4">
        <v>0</v>
      </c>
      <c r="I22" s="4">
        <v>1</v>
      </c>
      <c r="J22" s="4">
        <v>0</v>
      </c>
      <c r="K22" s="4">
        <v>28</v>
      </c>
      <c r="L22" s="4">
        <v>40</v>
      </c>
      <c r="M22" s="4">
        <v>5</v>
      </c>
      <c r="N22" s="4">
        <v>25</v>
      </c>
      <c r="O22" s="4">
        <v>11</v>
      </c>
      <c r="P22" s="4">
        <v>10</v>
      </c>
      <c r="Q22" s="4">
        <v>8</v>
      </c>
      <c r="R22" s="4">
        <v>44</v>
      </c>
      <c r="S22" s="4">
        <v>40</v>
      </c>
      <c r="T22" s="4">
        <v>27</v>
      </c>
      <c r="U22" s="4">
        <v>15</v>
      </c>
      <c r="V22" s="4">
        <v>18</v>
      </c>
      <c r="W22" s="4">
        <v>11</v>
      </c>
      <c r="X22" s="4">
        <v>14</v>
      </c>
      <c r="Y22" s="4">
        <v>28</v>
      </c>
      <c r="Z22" s="4">
        <v>12</v>
      </c>
      <c r="AA22" s="4">
        <v>17</v>
      </c>
      <c r="AB22" s="4">
        <v>19</v>
      </c>
      <c r="AC22" s="4">
        <v>2</v>
      </c>
      <c r="AD22" s="4">
        <v>5</v>
      </c>
      <c r="AE22" s="4">
        <v>0</v>
      </c>
      <c r="AF22" s="4">
        <v>39</v>
      </c>
      <c r="AG22" s="4">
        <v>5</v>
      </c>
      <c r="AH22" s="4">
        <v>43</v>
      </c>
      <c r="AI22" s="4">
        <v>7</v>
      </c>
      <c r="AJ22" s="4">
        <v>11</v>
      </c>
      <c r="AK22" s="4">
        <v>23</v>
      </c>
      <c r="AL22" s="4">
        <v>51</v>
      </c>
      <c r="AM22" s="4">
        <v>35</v>
      </c>
      <c r="AN22" s="4">
        <v>27</v>
      </c>
      <c r="AO22" s="4">
        <v>12</v>
      </c>
      <c r="AP22" s="4">
        <v>3</v>
      </c>
      <c r="AQ22" s="4">
        <v>0</v>
      </c>
      <c r="AR22" s="4">
        <v>0</v>
      </c>
      <c r="AS22" s="4">
        <v>1</v>
      </c>
      <c r="AT22" s="4">
        <v>1</v>
      </c>
      <c r="AU22" s="4">
        <v>0</v>
      </c>
      <c r="AV22" s="4">
        <v>28</v>
      </c>
      <c r="AW22" s="4">
        <v>15</v>
      </c>
      <c r="AX22" s="4">
        <v>19</v>
      </c>
      <c r="AY22" s="4">
        <v>28</v>
      </c>
      <c r="AZ22" s="4">
        <v>36</v>
      </c>
      <c r="BA22" s="4">
        <v>43</v>
      </c>
      <c r="BB22" s="4">
        <v>29</v>
      </c>
      <c r="BC22" s="4">
        <v>6</v>
      </c>
      <c r="BD22" s="4">
        <v>17</v>
      </c>
      <c r="BE22" s="4">
        <v>32</v>
      </c>
      <c r="BF22" s="4">
        <v>29</v>
      </c>
      <c r="BG22" s="4">
        <v>23</v>
      </c>
      <c r="BH22" s="4">
        <v>75</v>
      </c>
      <c r="BI22" s="4">
        <v>0</v>
      </c>
      <c r="BJ22" s="4">
        <v>75</v>
      </c>
      <c r="BK22" s="4">
        <v>9</v>
      </c>
    </row>
    <row r="23" spans="1:63">
      <c r="A23" s="35" t="s">
        <v>89</v>
      </c>
      <c r="B23" s="7">
        <v>7.6122624396328206E-2</v>
      </c>
      <c r="C23" s="7">
        <v>9.2126469525667096E-2</v>
      </c>
      <c r="D23" s="7">
        <v>7.0004396034409999E-2</v>
      </c>
      <c r="E23" s="7">
        <v>6.4784400918638296E-2</v>
      </c>
      <c r="F23" s="7">
        <v>2.44987683412978E-2</v>
      </c>
      <c r="G23" s="7">
        <v>0</v>
      </c>
      <c r="H23" s="7">
        <v>0.116022227764255</v>
      </c>
      <c r="I23" s="7">
        <v>0.111223647168829</v>
      </c>
      <c r="J23" s="7">
        <v>5.7652096743020298E-2</v>
      </c>
      <c r="K23" s="7">
        <v>7.2986427324400291E-2</v>
      </c>
      <c r="L23" s="7">
        <v>7.8066539326316797E-2</v>
      </c>
      <c r="M23" s="7">
        <v>0.11847976284364499</v>
      </c>
      <c r="N23" s="7">
        <v>6.59288627508514E-2</v>
      </c>
      <c r="O23" s="7">
        <v>4.5184988266752699E-2</v>
      </c>
      <c r="P23" s="7">
        <v>0.106845061382706</v>
      </c>
      <c r="Q23" s="7">
        <v>8.6777360805940992E-2</v>
      </c>
      <c r="R23" s="7">
        <v>7.4412921641889798E-2</v>
      </c>
      <c r="S23" s="7">
        <v>7.7698838085839203E-2</v>
      </c>
      <c r="T23" s="7">
        <v>6.0485915301361298E-2</v>
      </c>
      <c r="U23" s="7">
        <v>6.8180884737387301E-2</v>
      </c>
      <c r="V23" s="7">
        <v>9.2877272335870703E-2</v>
      </c>
      <c r="W23" s="7">
        <v>0.11817997765047</v>
      </c>
      <c r="X23" s="7">
        <v>5.9419577787116505E-2</v>
      </c>
      <c r="Y23" s="7">
        <v>0.106952304321032</v>
      </c>
      <c r="Z23" s="7">
        <v>6.4993521535045298E-2</v>
      </c>
      <c r="AA23" s="7">
        <v>3.97016655134146E-2</v>
      </c>
      <c r="AB23" s="7">
        <v>9.45051249701747E-2</v>
      </c>
      <c r="AC23" s="7">
        <v>0</v>
      </c>
      <c r="AD23" s="7">
        <v>3.8059493081182498E-2</v>
      </c>
      <c r="AE23" s="7">
        <v>0</v>
      </c>
      <c r="AF23" s="7">
        <v>7.8943271195418704E-2</v>
      </c>
      <c r="AG23" s="7">
        <v>4.83447148773175E-2</v>
      </c>
      <c r="AH23" s="7">
        <v>9.4914223129274E-2</v>
      </c>
      <c r="AI23" s="7">
        <v>3.2674466481604096E-2</v>
      </c>
      <c r="AJ23" s="7">
        <v>3.9972818083302102E-2</v>
      </c>
      <c r="AK23" s="7">
        <v>8.3182228056224605E-2</v>
      </c>
      <c r="AL23" s="7">
        <v>8.4560370504017601E-2</v>
      </c>
      <c r="AM23" s="7">
        <v>8.1219190602273894E-2</v>
      </c>
      <c r="AN23" s="7">
        <v>6.9425209204678304E-2</v>
      </c>
      <c r="AO23" s="7">
        <v>0.107964933183627</v>
      </c>
      <c r="AP23" s="7">
        <v>2.0123489545331E-2</v>
      </c>
      <c r="AQ23" s="7">
        <v>0</v>
      </c>
      <c r="AR23" s="7">
        <v>0.115708860203466</v>
      </c>
      <c r="AS23" s="7">
        <v>0.10447083091128401</v>
      </c>
      <c r="AT23" s="7">
        <v>0.12965813759230399</v>
      </c>
      <c r="AU23" s="7">
        <v>0</v>
      </c>
      <c r="AV23" s="7">
        <v>8.625731324176171E-2</v>
      </c>
      <c r="AW23" s="7">
        <v>7.0735393782577094E-2</v>
      </c>
      <c r="AX23" s="7">
        <v>7.5672571068175695E-2</v>
      </c>
      <c r="AY23" s="7">
        <v>8.9120275102349295E-2</v>
      </c>
      <c r="AZ23" s="7">
        <v>6.9459985716429501E-2</v>
      </c>
      <c r="BA23" s="7">
        <v>9.84368876940271E-2</v>
      </c>
      <c r="BB23" s="7">
        <v>5.9592076391578999E-2</v>
      </c>
      <c r="BC23" s="7">
        <v>4.33991833923437E-2</v>
      </c>
      <c r="BD23" s="7">
        <v>6.9696366550810504E-2</v>
      </c>
      <c r="BE23" s="7">
        <v>5.1243975364732901E-2</v>
      </c>
      <c r="BF23" s="7">
        <v>8.3124839046588794E-2</v>
      </c>
      <c r="BG23" s="7">
        <v>8.8599165753102602E-2</v>
      </c>
      <c r="BH23" s="7">
        <v>7.6529903310642702E-2</v>
      </c>
      <c r="BI23" s="7">
        <v>4.3211849144548405E-2</v>
      </c>
      <c r="BJ23" s="7">
        <v>7.5203070482497192E-2</v>
      </c>
      <c r="BK23" s="7">
        <v>8.0883333104973601E-2</v>
      </c>
    </row>
    <row r="24" spans="1:63">
      <c r="A24" s="35"/>
      <c r="B24" s="4">
        <v>125</v>
      </c>
      <c r="C24" s="4">
        <v>54</v>
      </c>
      <c r="D24" s="4">
        <v>37</v>
      </c>
      <c r="E24" s="4">
        <v>5</v>
      </c>
      <c r="F24" s="4">
        <v>2</v>
      </c>
      <c r="G24" s="4">
        <v>0</v>
      </c>
      <c r="H24" s="4">
        <v>3</v>
      </c>
      <c r="I24" s="4">
        <v>5</v>
      </c>
      <c r="J24" s="4">
        <v>1</v>
      </c>
      <c r="K24" s="4">
        <v>51</v>
      </c>
      <c r="L24" s="4">
        <v>58</v>
      </c>
      <c r="M24" s="4">
        <v>16</v>
      </c>
      <c r="N24" s="4">
        <v>33</v>
      </c>
      <c r="O24" s="4">
        <v>14</v>
      </c>
      <c r="P24" s="4">
        <v>12</v>
      </c>
      <c r="Q24" s="4">
        <v>11</v>
      </c>
      <c r="R24" s="4">
        <v>59</v>
      </c>
      <c r="S24" s="4">
        <v>67</v>
      </c>
      <c r="T24" s="4">
        <v>21</v>
      </c>
      <c r="U24" s="4">
        <v>19</v>
      </c>
      <c r="V24" s="4">
        <v>31</v>
      </c>
      <c r="W24" s="4">
        <v>27</v>
      </c>
      <c r="X24" s="4">
        <v>28</v>
      </c>
      <c r="Y24" s="4">
        <v>45</v>
      </c>
      <c r="Z24" s="4">
        <v>17</v>
      </c>
      <c r="AA24" s="4">
        <v>8</v>
      </c>
      <c r="AB24" s="4">
        <v>50</v>
      </c>
      <c r="AC24" s="4">
        <v>0</v>
      </c>
      <c r="AD24" s="4">
        <v>6</v>
      </c>
      <c r="AE24" s="4">
        <v>0</v>
      </c>
      <c r="AF24" s="4">
        <v>63</v>
      </c>
      <c r="AG24" s="4">
        <v>7</v>
      </c>
      <c r="AH24" s="4">
        <v>63</v>
      </c>
      <c r="AI24" s="4">
        <v>5</v>
      </c>
      <c r="AJ24" s="4">
        <v>12</v>
      </c>
      <c r="AK24" s="4">
        <v>51</v>
      </c>
      <c r="AL24" s="4">
        <v>62</v>
      </c>
      <c r="AM24" s="4">
        <v>54</v>
      </c>
      <c r="AN24" s="4">
        <v>34</v>
      </c>
      <c r="AO24" s="4">
        <v>19</v>
      </c>
      <c r="AP24" s="4">
        <v>1</v>
      </c>
      <c r="AQ24" s="4">
        <v>0</v>
      </c>
      <c r="AR24" s="4">
        <v>4</v>
      </c>
      <c r="AS24" s="4">
        <v>1</v>
      </c>
      <c r="AT24" s="4">
        <v>5</v>
      </c>
      <c r="AU24" s="4">
        <v>0</v>
      </c>
      <c r="AV24" s="4">
        <v>52</v>
      </c>
      <c r="AW24" s="4">
        <v>41</v>
      </c>
      <c r="AX24" s="4">
        <v>18</v>
      </c>
      <c r="AY24" s="4">
        <v>54</v>
      </c>
      <c r="AZ24" s="4">
        <v>53</v>
      </c>
      <c r="BA24" s="4">
        <v>80</v>
      </c>
      <c r="BB24" s="4">
        <v>28</v>
      </c>
      <c r="BC24" s="4">
        <v>8</v>
      </c>
      <c r="BD24" s="4">
        <v>27</v>
      </c>
      <c r="BE24" s="4">
        <v>25</v>
      </c>
      <c r="BF24" s="4">
        <v>59</v>
      </c>
      <c r="BG24" s="4">
        <v>40</v>
      </c>
      <c r="BH24" s="4">
        <v>112</v>
      </c>
      <c r="BI24" s="4">
        <v>3</v>
      </c>
      <c r="BJ24" s="4">
        <v>115</v>
      </c>
      <c r="BK24" s="4">
        <v>9</v>
      </c>
    </row>
    <row r="25" spans="1:63">
      <c r="A25" s="35" t="s">
        <v>90</v>
      </c>
      <c r="B25" s="7">
        <v>0.7215593923087501</v>
      </c>
      <c r="C25" s="7">
        <v>0.80621443441765295</v>
      </c>
      <c r="D25" s="7">
        <v>0.81109002464761804</v>
      </c>
      <c r="E25" s="7">
        <v>0.68994326809574702</v>
      </c>
      <c r="F25" s="7">
        <v>0.87964879723219103</v>
      </c>
      <c r="G25" s="7">
        <v>0.733912365457428</v>
      </c>
      <c r="H25" s="7">
        <v>0.44822513795746899</v>
      </c>
      <c r="I25" s="7">
        <v>0.71226589997103507</v>
      </c>
      <c r="J25" s="7">
        <v>0.65945245060843505</v>
      </c>
      <c r="K25" s="7">
        <v>0.80087432599337305</v>
      </c>
      <c r="L25" s="7">
        <v>0.743879859341953</v>
      </c>
      <c r="M25" s="7">
        <v>0.77074911791452605</v>
      </c>
      <c r="N25" s="7">
        <v>0.79952772140045103</v>
      </c>
      <c r="O25" s="7">
        <v>0.87343184911131799</v>
      </c>
      <c r="P25" s="7">
        <v>0.70412493279602595</v>
      </c>
      <c r="Q25" s="7">
        <v>0.75879653628667298</v>
      </c>
      <c r="R25" s="7">
        <v>0.71438533139597094</v>
      </c>
      <c r="S25" s="7">
        <v>0.728173321537532</v>
      </c>
      <c r="T25" s="7">
        <v>0.66299981671686292</v>
      </c>
      <c r="U25" s="7">
        <v>0.66554566267604698</v>
      </c>
      <c r="V25" s="7">
        <v>0.69529977225629591</v>
      </c>
      <c r="W25" s="7">
        <v>0.71585414334058994</v>
      </c>
      <c r="X25" s="7">
        <v>0.81753021210727295</v>
      </c>
      <c r="Y25" s="7">
        <v>0.68034006321041507</v>
      </c>
      <c r="Z25" s="7">
        <v>0.72593112434600993</v>
      </c>
      <c r="AA25" s="7">
        <v>0.78867850928848993</v>
      </c>
      <c r="AB25" s="7">
        <v>0.69898543362029097</v>
      </c>
      <c r="AC25" s="7">
        <v>0.83012391169557009</v>
      </c>
      <c r="AD25" s="7">
        <v>0.75541713661111898</v>
      </c>
      <c r="AE25" s="7">
        <v>0</v>
      </c>
      <c r="AF25" s="7">
        <v>0.77656782626676402</v>
      </c>
      <c r="AG25" s="7">
        <v>0.77532931048339504</v>
      </c>
      <c r="AH25" s="7">
        <v>0.644701784470739</v>
      </c>
      <c r="AI25" s="7">
        <v>0.66945780653438702</v>
      </c>
      <c r="AJ25" s="7">
        <v>0.71858355691546505</v>
      </c>
      <c r="AK25" s="7">
        <v>0.73805150747856796</v>
      </c>
      <c r="AL25" s="7">
        <v>0.70891153795696993</v>
      </c>
      <c r="AM25" s="7">
        <v>0.779609543299706</v>
      </c>
      <c r="AN25" s="7">
        <v>0.79806212606789007</v>
      </c>
      <c r="AO25" s="7">
        <v>0.70116248930001202</v>
      </c>
      <c r="AP25" s="7">
        <v>0.9242870246288879</v>
      </c>
      <c r="AQ25" s="7">
        <v>1</v>
      </c>
      <c r="AR25" s="7">
        <v>0.60104446904720599</v>
      </c>
      <c r="AS25" s="7">
        <v>0.775021661497865</v>
      </c>
      <c r="AT25" s="7">
        <v>0.74335378091029891</v>
      </c>
      <c r="AU25" s="7">
        <v>0.88723592184281996</v>
      </c>
      <c r="AV25" s="7">
        <v>0.75871367393852096</v>
      </c>
      <c r="AW25" s="7">
        <v>0.85177011554776205</v>
      </c>
      <c r="AX25" s="7">
        <v>0.56525288470117896</v>
      </c>
      <c r="AY25" s="7">
        <v>0.743089636965658</v>
      </c>
      <c r="AZ25" s="7">
        <v>0.766580719714127</v>
      </c>
      <c r="BA25" s="7">
        <v>0.72032541964196395</v>
      </c>
      <c r="BB25" s="7">
        <v>0.72365873173729001</v>
      </c>
      <c r="BC25" s="7">
        <v>0.70269256478430508</v>
      </c>
      <c r="BD25" s="7">
        <v>0.70890095093124206</v>
      </c>
      <c r="BE25" s="7">
        <v>0.73845443935146804</v>
      </c>
      <c r="BF25" s="7">
        <v>0.724060893944801</v>
      </c>
      <c r="BG25" s="7">
        <v>0.70200343301272095</v>
      </c>
      <c r="BH25" s="7">
        <v>0.727776298600327</v>
      </c>
      <c r="BI25" s="7">
        <v>0.71674062348951195</v>
      </c>
      <c r="BJ25" s="7">
        <v>0.72733682227482499</v>
      </c>
      <c r="BK25" s="7">
        <v>0.66772616842671795</v>
      </c>
    </row>
    <row r="26" spans="1:63">
      <c r="A26" s="35"/>
      <c r="B26" s="4">
        <v>1189</v>
      </c>
      <c r="C26" s="4">
        <v>476</v>
      </c>
      <c r="D26" s="4">
        <v>434</v>
      </c>
      <c r="E26" s="4">
        <v>56</v>
      </c>
      <c r="F26" s="4">
        <v>56</v>
      </c>
      <c r="G26" s="4">
        <v>9</v>
      </c>
      <c r="H26" s="4">
        <v>10</v>
      </c>
      <c r="I26" s="4">
        <v>33</v>
      </c>
      <c r="J26" s="4">
        <v>11</v>
      </c>
      <c r="K26" s="4">
        <v>555</v>
      </c>
      <c r="L26" s="4">
        <v>553</v>
      </c>
      <c r="M26" s="4">
        <v>107</v>
      </c>
      <c r="N26" s="4">
        <v>401</v>
      </c>
      <c r="O26" s="4">
        <v>276</v>
      </c>
      <c r="P26" s="4">
        <v>77</v>
      </c>
      <c r="Q26" s="4">
        <v>98</v>
      </c>
      <c r="R26" s="4">
        <v>565</v>
      </c>
      <c r="S26" s="4">
        <v>624</v>
      </c>
      <c r="T26" s="4">
        <v>226</v>
      </c>
      <c r="U26" s="4">
        <v>181</v>
      </c>
      <c r="V26" s="4">
        <v>231</v>
      </c>
      <c r="W26" s="4">
        <v>166</v>
      </c>
      <c r="X26" s="4">
        <v>385</v>
      </c>
      <c r="Y26" s="4">
        <v>284</v>
      </c>
      <c r="Z26" s="4">
        <v>192</v>
      </c>
      <c r="AA26" s="4">
        <v>152</v>
      </c>
      <c r="AB26" s="4">
        <v>372</v>
      </c>
      <c r="AC26" s="4">
        <v>78</v>
      </c>
      <c r="AD26" s="4">
        <v>110</v>
      </c>
      <c r="AE26" s="4">
        <v>0</v>
      </c>
      <c r="AF26" s="4">
        <v>615</v>
      </c>
      <c r="AG26" s="4">
        <v>112</v>
      </c>
      <c r="AH26" s="4">
        <v>425</v>
      </c>
      <c r="AI26" s="4">
        <v>111</v>
      </c>
      <c r="AJ26" s="4">
        <v>210</v>
      </c>
      <c r="AK26" s="4">
        <v>456</v>
      </c>
      <c r="AL26" s="4">
        <v>522</v>
      </c>
      <c r="AM26" s="4">
        <v>522</v>
      </c>
      <c r="AN26" s="4">
        <v>393</v>
      </c>
      <c r="AO26" s="4">
        <v>124</v>
      </c>
      <c r="AP26" s="4">
        <v>55</v>
      </c>
      <c r="AQ26" s="4">
        <v>7</v>
      </c>
      <c r="AR26" s="4">
        <v>19</v>
      </c>
      <c r="AS26" s="4">
        <v>8</v>
      </c>
      <c r="AT26" s="4">
        <v>31</v>
      </c>
      <c r="AU26" s="4">
        <v>8</v>
      </c>
      <c r="AV26" s="4">
        <v>453</v>
      </c>
      <c r="AW26" s="4">
        <v>497</v>
      </c>
      <c r="AX26" s="4">
        <v>137</v>
      </c>
      <c r="AY26" s="4">
        <v>448</v>
      </c>
      <c r="AZ26" s="4">
        <v>586</v>
      </c>
      <c r="BA26" s="4">
        <v>583</v>
      </c>
      <c r="BB26" s="4">
        <v>345</v>
      </c>
      <c r="BC26" s="4">
        <v>132</v>
      </c>
      <c r="BD26" s="4">
        <v>275</v>
      </c>
      <c r="BE26" s="4">
        <v>357</v>
      </c>
      <c r="BF26" s="4">
        <v>513</v>
      </c>
      <c r="BG26" s="4">
        <v>318</v>
      </c>
      <c r="BH26" s="4">
        <v>1068</v>
      </c>
      <c r="BI26" s="4">
        <v>44</v>
      </c>
      <c r="BJ26" s="4">
        <v>1112</v>
      </c>
      <c r="BK26" s="4">
        <v>71</v>
      </c>
    </row>
    <row r="28" spans="1:63">
      <c r="A28" s="8" t="s">
        <v>293</v>
      </c>
    </row>
  </sheetData>
  <mergeCells count="27">
    <mergeCell ref="A1:BK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K2"/>
    <mergeCell ref="A5:A6"/>
    <mergeCell ref="A7:A8"/>
    <mergeCell ref="A9:A10"/>
    <mergeCell ref="A11:A12"/>
    <mergeCell ref="A13:A14"/>
    <mergeCell ref="A25:A26"/>
    <mergeCell ref="A15:A16"/>
    <mergeCell ref="A17:A18"/>
    <mergeCell ref="A19:A20"/>
    <mergeCell ref="A21:A22"/>
    <mergeCell ref="A23:A24"/>
  </mergeCells>
  <hyperlinks>
    <hyperlink ref="A28" location="'Index'!A1" display="Return to index" xr:uid="{2088364A-7881-4B5D-8B41-CFC75508E960}"/>
  </hyperlink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BK20"/>
  <sheetViews>
    <sheetView showGridLines="0" topLeftCell="L1" zoomScale="80" zoomScaleNormal="80" workbookViewId="0">
      <selection activeCell="P15" sqref="P15"/>
    </sheetView>
  </sheetViews>
  <sheetFormatPr defaultColWidth="9.1796875" defaultRowHeight="14.5"/>
  <cols>
    <col min="1" max="1" width="45.7265625" customWidth="1"/>
    <col min="2" max="63" width="14.7265625" customWidth="1"/>
  </cols>
  <sheetData>
    <row r="1" spans="1:63" ht="35.15" customHeight="1">
      <c r="A1" s="36" t="s">
        <v>265</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row>
    <row r="2" spans="1:63" ht="53.65" customHeight="1">
      <c r="A2" s="37"/>
      <c r="B2" s="1"/>
      <c r="C2" s="38" t="s">
        <v>1</v>
      </c>
      <c r="D2" s="38"/>
      <c r="E2" s="38"/>
      <c r="F2" s="38"/>
      <c r="G2" s="38"/>
      <c r="H2" s="38"/>
      <c r="I2" s="38"/>
      <c r="J2" s="38"/>
      <c r="K2" s="38" t="s">
        <v>2</v>
      </c>
      <c r="L2" s="38"/>
      <c r="M2" s="38" t="s">
        <v>3</v>
      </c>
      <c r="N2" s="38"/>
      <c r="O2" s="38"/>
      <c r="P2" s="38"/>
      <c r="Q2" s="38"/>
      <c r="R2" s="38" t="s">
        <v>4</v>
      </c>
      <c r="S2" s="38"/>
      <c r="T2" s="38" t="s">
        <v>5</v>
      </c>
      <c r="U2" s="38"/>
      <c r="V2" s="38"/>
      <c r="W2" s="38"/>
      <c r="X2" s="38"/>
      <c r="Y2" s="38" t="s">
        <v>6</v>
      </c>
      <c r="Z2" s="38"/>
      <c r="AA2" s="38"/>
      <c r="AB2" s="38"/>
      <c r="AC2" s="38"/>
      <c r="AD2" s="38"/>
      <c r="AE2" s="38"/>
      <c r="AF2" s="38" t="s">
        <v>7</v>
      </c>
      <c r="AG2" s="38"/>
      <c r="AH2" s="38"/>
      <c r="AI2" s="38"/>
      <c r="AJ2" s="38" t="s">
        <v>8</v>
      </c>
      <c r="AK2" s="38"/>
      <c r="AL2" s="38"/>
      <c r="AM2" s="38" t="s">
        <v>9</v>
      </c>
      <c r="AN2" s="38"/>
      <c r="AO2" s="38"/>
      <c r="AP2" s="38"/>
      <c r="AQ2" s="38"/>
      <c r="AR2" s="38"/>
      <c r="AS2" s="38"/>
      <c r="AT2" s="38"/>
      <c r="AU2" s="38"/>
      <c r="AV2" s="38" t="s">
        <v>10</v>
      </c>
      <c r="AW2" s="38"/>
      <c r="AX2" s="38"/>
      <c r="AY2" s="38" t="s">
        <v>11</v>
      </c>
      <c r="AZ2" s="38"/>
      <c r="BA2" s="38" t="s">
        <v>12</v>
      </c>
      <c r="BB2" s="38"/>
      <c r="BC2" s="38"/>
      <c r="BD2" s="38"/>
      <c r="BE2" s="38" t="s">
        <v>13</v>
      </c>
      <c r="BF2" s="38"/>
      <c r="BG2" s="38"/>
      <c r="BH2" s="38" t="s">
        <v>14</v>
      </c>
      <c r="BI2" s="38"/>
      <c r="BJ2" s="38"/>
      <c r="BK2" s="38"/>
    </row>
    <row r="3" spans="1:63" ht="43.5">
      <c r="A3" s="37"/>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c r="BJ3" s="1" t="s">
        <v>70</v>
      </c>
      <c r="BK3" s="1" t="s">
        <v>71</v>
      </c>
    </row>
    <row r="4" spans="1:63">
      <c r="A4" s="2" t="s">
        <v>72</v>
      </c>
      <c r="B4" s="3">
        <v>2001</v>
      </c>
      <c r="C4" s="3">
        <v>590</v>
      </c>
      <c r="D4" s="3">
        <v>535</v>
      </c>
      <c r="E4" s="3">
        <v>81</v>
      </c>
      <c r="F4" s="3">
        <v>64</v>
      </c>
      <c r="G4" s="3">
        <v>12</v>
      </c>
      <c r="H4" s="3">
        <v>23</v>
      </c>
      <c r="I4" s="3">
        <v>47</v>
      </c>
      <c r="J4" s="3">
        <v>17</v>
      </c>
      <c r="K4" s="3">
        <v>708</v>
      </c>
      <c r="L4" s="3">
        <v>763</v>
      </c>
      <c r="M4" s="3">
        <v>138</v>
      </c>
      <c r="N4" s="3">
        <v>501</v>
      </c>
      <c r="O4" s="3">
        <v>316</v>
      </c>
      <c r="P4" s="3">
        <v>109</v>
      </c>
      <c r="Q4" s="3">
        <v>129</v>
      </c>
      <c r="R4" s="3">
        <v>977</v>
      </c>
      <c r="S4" s="3">
        <v>1024</v>
      </c>
      <c r="T4" s="3">
        <v>562</v>
      </c>
      <c r="U4" s="3">
        <v>319</v>
      </c>
      <c r="V4" s="3">
        <v>351</v>
      </c>
      <c r="W4" s="3">
        <v>261</v>
      </c>
      <c r="X4" s="3">
        <v>508</v>
      </c>
      <c r="Y4" s="3">
        <v>465</v>
      </c>
      <c r="Z4" s="3">
        <v>322</v>
      </c>
      <c r="AA4" s="3">
        <v>263</v>
      </c>
      <c r="AB4" s="3">
        <v>632</v>
      </c>
      <c r="AC4" s="3">
        <v>96</v>
      </c>
      <c r="AD4" s="3">
        <v>168</v>
      </c>
      <c r="AE4" s="3">
        <v>55</v>
      </c>
      <c r="AF4" s="3">
        <v>951</v>
      </c>
      <c r="AG4" s="3">
        <v>181</v>
      </c>
      <c r="AH4" s="3">
        <v>799</v>
      </c>
      <c r="AI4" s="3">
        <v>202</v>
      </c>
      <c r="AJ4" s="3">
        <v>364</v>
      </c>
      <c r="AK4" s="3">
        <v>768</v>
      </c>
      <c r="AL4" s="3">
        <v>869</v>
      </c>
      <c r="AM4" s="3">
        <v>670</v>
      </c>
      <c r="AN4" s="3">
        <v>492</v>
      </c>
      <c r="AO4" s="3">
        <v>177</v>
      </c>
      <c r="AP4" s="3">
        <v>60</v>
      </c>
      <c r="AQ4" s="3">
        <v>7</v>
      </c>
      <c r="AR4" s="3">
        <v>31</v>
      </c>
      <c r="AS4" s="3">
        <v>10</v>
      </c>
      <c r="AT4" s="3">
        <v>41</v>
      </c>
      <c r="AU4" s="3">
        <v>9</v>
      </c>
      <c r="AV4" s="3">
        <v>708</v>
      </c>
      <c r="AW4" s="3">
        <v>690</v>
      </c>
      <c r="AX4" s="3">
        <v>310</v>
      </c>
      <c r="AY4" s="3">
        <v>699</v>
      </c>
      <c r="AZ4" s="3">
        <v>926</v>
      </c>
      <c r="BA4" s="3">
        <v>911</v>
      </c>
      <c r="BB4" s="3">
        <v>595</v>
      </c>
      <c r="BC4" s="3">
        <v>234</v>
      </c>
      <c r="BD4" s="3">
        <v>448</v>
      </c>
      <c r="BE4" s="3">
        <v>647</v>
      </c>
      <c r="BF4" s="3">
        <v>793</v>
      </c>
      <c r="BG4" s="3">
        <v>504</v>
      </c>
      <c r="BH4" s="3">
        <v>1661</v>
      </c>
      <c r="BI4" s="3">
        <v>164</v>
      </c>
      <c r="BJ4" s="3">
        <v>1826</v>
      </c>
      <c r="BK4" s="3">
        <v>137</v>
      </c>
    </row>
    <row r="5" spans="1:63">
      <c r="A5" s="35" t="s">
        <v>259</v>
      </c>
      <c r="B5" s="7">
        <v>0.195259759549368</v>
      </c>
      <c r="C5" s="7">
        <v>0.26144485322404004</v>
      </c>
      <c r="D5" s="7">
        <v>0.160708602212768</v>
      </c>
      <c r="E5" s="7">
        <v>0.17209703882702901</v>
      </c>
      <c r="F5" s="7">
        <v>0.116409206051522</v>
      </c>
      <c r="G5" s="7">
        <v>0.10856265705279</v>
      </c>
      <c r="H5" s="7">
        <v>4.9978857835305097E-2</v>
      </c>
      <c r="I5" s="7">
        <v>9.4404499813885004E-2</v>
      </c>
      <c r="J5" s="7">
        <v>0.32809187811597001</v>
      </c>
      <c r="K5" s="7">
        <v>0.168886585976358</v>
      </c>
      <c r="L5" s="7">
        <v>0.25174345823820299</v>
      </c>
      <c r="M5" s="7">
        <v>0.26185908623760701</v>
      </c>
      <c r="N5" s="7">
        <v>0.25428136452599498</v>
      </c>
      <c r="O5" s="7">
        <v>0.15176620874556901</v>
      </c>
      <c r="P5" s="7">
        <v>0.246378672787888</v>
      </c>
      <c r="Q5" s="7">
        <v>0.10836033047689501</v>
      </c>
      <c r="R5" s="7">
        <v>0.221963480955325</v>
      </c>
      <c r="S5" s="7">
        <v>0.169766975127571</v>
      </c>
      <c r="T5" s="7">
        <v>0.14375136104587502</v>
      </c>
      <c r="U5" s="7">
        <v>0.210205561571461</v>
      </c>
      <c r="V5" s="7">
        <v>0.20346012495423199</v>
      </c>
      <c r="W5" s="7">
        <v>0.30496174110142799</v>
      </c>
      <c r="X5" s="7">
        <v>0.18083515027154801</v>
      </c>
      <c r="Y5" s="7">
        <v>0.15876353412792199</v>
      </c>
      <c r="Z5" s="7">
        <v>0.22218942506731398</v>
      </c>
      <c r="AA5" s="7">
        <v>0.20589535812676898</v>
      </c>
      <c r="AB5" s="7">
        <v>0.21686644373672601</v>
      </c>
      <c r="AC5" s="7">
        <v>0.143665006290222</v>
      </c>
      <c r="AD5" s="7">
        <v>0.17214742979525599</v>
      </c>
      <c r="AE5" s="7">
        <v>0.20833191659136499</v>
      </c>
      <c r="AF5" s="7">
        <v>0.20236539791340402</v>
      </c>
      <c r="AG5" s="7">
        <v>0.17191757286298601</v>
      </c>
      <c r="AH5" s="7">
        <v>0.207000582128263</v>
      </c>
      <c r="AI5" s="7">
        <v>0.12827727757350402</v>
      </c>
      <c r="AJ5" s="7">
        <v>0.14885480151479402</v>
      </c>
      <c r="AK5" s="7">
        <v>0.21768070815788298</v>
      </c>
      <c r="AL5" s="7">
        <v>0.194872679833687</v>
      </c>
      <c r="AM5" s="7">
        <v>0.25561624844516001</v>
      </c>
      <c r="AN5" s="7">
        <v>0.168220794971044</v>
      </c>
      <c r="AO5" s="7">
        <v>0.14124495885004898</v>
      </c>
      <c r="AP5" s="7">
        <v>0.135553036889411</v>
      </c>
      <c r="AQ5" s="7">
        <v>9.6615621423111406E-2</v>
      </c>
      <c r="AR5" s="7">
        <v>0.234602917823408</v>
      </c>
      <c r="AS5" s="7">
        <v>0.15684930657663998</v>
      </c>
      <c r="AT5" s="7">
        <v>0.151449265068415</v>
      </c>
      <c r="AU5" s="7">
        <v>0.159450163684626</v>
      </c>
      <c r="AV5" s="7">
        <v>0.23898776158635399</v>
      </c>
      <c r="AW5" s="7">
        <v>0.174409976678395</v>
      </c>
      <c r="AX5" s="7">
        <v>0.19731619842137899</v>
      </c>
      <c r="AY5" s="7">
        <v>0.23967001824853601</v>
      </c>
      <c r="AZ5" s="7">
        <v>0.18540744982534099</v>
      </c>
      <c r="BA5" s="7">
        <v>0.21576686647174298</v>
      </c>
      <c r="BB5" s="7">
        <v>0.179004905224111</v>
      </c>
      <c r="BC5" s="7">
        <v>0.141890386743941</v>
      </c>
      <c r="BD5" s="7">
        <v>0.207592839730427</v>
      </c>
      <c r="BE5" s="7">
        <v>0.20041532585957</v>
      </c>
      <c r="BF5" s="7">
        <v>0.206891615838667</v>
      </c>
      <c r="BG5" s="7">
        <v>0.16601195606481198</v>
      </c>
      <c r="BH5" s="7">
        <v>0.20171324235051499</v>
      </c>
      <c r="BI5" s="7">
        <v>0.171030416711626</v>
      </c>
      <c r="BJ5" s="7">
        <v>0.19895011246498498</v>
      </c>
      <c r="BK5" s="7">
        <v>0.178032932047891</v>
      </c>
    </row>
    <row r="6" spans="1:63">
      <c r="A6" s="35"/>
      <c r="B6" s="4">
        <v>391</v>
      </c>
      <c r="C6" s="4">
        <v>154</v>
      </c>
      <c r="D6" s="4">
        <v>86</v>
      </c>
      <c r="E6" s="4">
        <v>14</v>
      </c>
      <c r="F6" s="4">
        <v>7</v>
      </c>
      <c r="G6" s="4">
        <v>1</v>
      </c>
      <c r="H6" s="4">
        <v>1</v>
      </c>
      <c r="I6" s="4">
        <v>4</v>
      </c>
      <c r="J6" s="4">
        <v>6</v>
      </c>
      <c r="K6" s="4">
        <v>119</v>
      </c>
      <c r="L6" s="4">
        <v>192</v>
      </c>
      <c r="M6" s="4">
        <v>36</v>
      </c>
      <c r="N6" s="4">
        <v>127</v>
      </c>
      <c r="O6" s="4">
        <v>48</v>
      </c>
      <c r="P6" s="4">
        <v>27</v>
      </c>
      <c r="Q6" s="4">
        <v>14</v>
      </c>
      <c r="R6" s="4">
        <v>217</v>
      </c>
      <c r="S6" s="4">
        <v>174</v>
      </c>
      <c r="T6" s="4">
        <v>81</v>
      </c>
      <c r="U6" s="4">
        <v>67</v>
      </c>
      <c r="V6" s="4">
        <v>71</v>
      </c>
      <c r="W6" s="4">
        <v>80</v>
      </c>
      <c r="X6" s="4">
        <v>92</v>
      </c>
      <c r="Y6" s="4">
        <v>74</v>
      </c>
      <c r="Z6" s="4">
        <v>71</v>
      </c>
      <c r="AA6" s="4">
        <v>54</v>
      </c>
      <c r="AB6" s="4">
        <v>137</v>
      </c>
      <c r="AC6" s="4">
        <v>14</v>
      </c>
      <c r="AD6" s="4">
        <v>29</v>
      </c>
      <c r="AE6" s="4">
        <v>11</v>
      </c>
      <c r="AF6" s="4">
        <v>193</v>
      </c>
      <c r="AG6" s="4">
        <v>31</v>
      </c>
      <c r="AH6" s="4">
        <v>165</v>
      </c>
      <c r="AI6" s="4">
        <v>26</v>
      </c>
      <c r="AJ6" s="4">
        <v>54</v>
      </c>
      <c r="AK6" s="4">
        <v>167</v>
      </c>
      <c r="AL6" s="4">
        <v>169</v>
      </c>
      <c r="AM6" s="4">
        <v>171</v>
      </c>
      <c r="AN6" s="4">
        <v>83</v>
      </c>
      <c r="AO6" s="4">
        <v>25</v>
      </c>
      <c r="AP6" s="4">
        <v>8</v>
      </c>
      <c r="AQ6" s="4">
        <v>1</v>
      </c>
      <c r="AR6" s="4">
        <v>7</v>
      </c>
      <c r="AS6" s="4">
        <v>2</v>
      </c>
      <c r="AT6" s="4">
        <v>6</v>
      </c>
      <c r="AU6" s="4">
        <v>1</v>
      </c>
      <c r="AV6" s="4">
        <v>169</v>
      </c>
      <c r="AW6" s="4">
        <v>120</v>
      </c>
      <c r="AX6" s="4">
        <v>61</v>
      </c>
      <c r="AY6" s="4">
        <v>168</v>
      </c>
      <c r="AZ6" s="4">
        <v>172</v>
      </c>
      <c r="BA6" s="4">
        <v>197</v>
      </c>
      <c r="BB6" s="4">
        <v>106</v>
      </c>
      <c r="BC6" s="4">
        <v>33</v>
      </c>
      <c r="BD6" s="4">
        <v>93</v>
      </c>
      <c r="BE6" s="4">
        <v>130</v>
      </c>
      <c r="BF6" s="4">
        <v>164</v>
      </c>
      <c r="BG6" s="4">
        <v>84</v>
      </c>
      <c r="BH6" s="4">
        <v>335</v>
      </c>
      <c r="BI6" s="4">
        <v>28</v>
      </c>
      <c r="BJ6" s="4">
        <v>363</v>
      </c>
      <c r="BK6" s="4">
        <v>24</v>
      </c>
    </row>
    <row r="7" spans="1:63">
      <c r="A7" s="35" t="s">
        <v>260</v>
      </c>
      <c r="B7" s="7">
        <v>0.27636625161740097</v>
      </c>
      <c r="C7" s="7">
        <v>0.25762686507801097</v>
      </c>
      <c r="D7" s="7">
        <v>0.23007460570794</v>
      </c>
      <c r="E7" s="7">
        <v>0.36915883843508296</v>
      </c>
      <c r="F7" s="7">
        <v>0.18676071879693598</v>
      </c>
      <c r="G7" s="7">
        <v>0.47957162087781596</v>
      </c>
      <c r="H7" s="7">
        <v>7.37301863665632E-2</v>
      </c>
      <c r="I7" s="7">
        <v>0.232699750293589</v>
      </c>
      <c r="J7" s="7">
        <v>0.27527202535121498</v>
      </c>
      <c r="K7" s="7">
        <v>0.25179168547252001</v>
      </c>
      <c r="L7" s="7">
        <v>0.23919513982895102</v>
      </c>
      <c r="M7" s="7">
        <v>0.33168470511054998</v>
      </c>
      <c r="N7" s="7">
        <v>0.23894868807319297</v>
      </c>
      <c r="O7" s="7">
        <v>0.211723638852087</v>
      </c>
      <c r="P7" s="7">
        <v>0.20925419237047399</v>
      </c>
      <c r="Q7" s="7">
        <v>0.32068206289782097</v>
      </c>
      <c r="R7" s="7">
        <v>0.28299886543357</v>
      </c>
      <c r="S7" s="7">
        <v>0.27003440776694498</v>
      </c>
      <c r="T7" s="7">
        <v>0.38048036328569701</v>
      </c>
      <c r="U7" s="7">
        <v>0.22175216233248002</v>
      </c>
      <c r="V7" s="7">
        <v>0.20306742148142501</v>
      </c>
      <c r="W7" s="7">
        <v>0.23940194427148198</v>
      </c>
      <c r="X7" s="7">
        <v>0.26520785878939801</v>
      </c>
      <c r="Y7" s="7">
        <v>0.30460626308003003</v>
      </c>
      <c r="Z7" s="7">
        <v>0.26117729998033001</v>
      </c>
      <c r="AA7" s="7">
        <v>0.27673783472414704</v>
      </c>
      <c r="AB7" s="7">
        <v>0.261371751462813</v>
      </c>
      <c r="AC7" s="7">
        <v>0.32690163139218797</v>
      </c>
      <c r="AD7" s="7">
        <v>0.25716044455760301</v>
      </c>
      <c r="AE7" s="7">
        <v>0.26739647024045998</v>
      </c>
      <c r="AF7" s="7">
        <v>0.29803691801624299</v>
      </c>
      <c r="AG7" s="7">
        <v>0.23564640326911501</v>
      </c>
      <c r="AH7" s="7">
        <v>0.26141087491825399</v>
      </c>
      <c r="AI7" s="7">
        <v>0.28831538362237902</v>
      </c>
      <c r="AJ7" s="7">
        <v>0.26125885464159398</v>
      </c>
      <c r="AK7" s="7">
        <v>0.299314511672229</v>
      </c>
      <c r="AL7" s="7">
        <v>0.262415097264663</v>
      </c>
      <c r="AM7" s="7">
        <v>0.26099752083607702</v>
      </c>
      <c r="AN7" s="7">
        <v>0.202915523577643</v>
      </c>
      <c r="AO7" s="7">
        <v>0.29244959495420497</v>
      </c>
      <c r="AP7" s="7">
        <v>0.169322155499917</v>
      </c>
      <c r="AQ7" s="7">
        <v>0.34848789568377697</v>
      </c>
      <c r="AR7" s="7">
        <v>0.32087037803629398</v>
      </c>
      <c r="AS7" s="7">
        <v>0.13461741387703299</v>
      </c>
      <c r="AT7" s="7">
        <v>0.32416500829654404</v>
      </c>
      <c r="AU7" s="7">
        <v>0.25557220086858201</v>
      </c>
      <c r="AV7" s="7">
        <v>0.31028634123953297</v>
      </c>
      <c r="AW7" s="7">
        <v>0.25002158887047499</v>
      </c>
      <c r="AX7" s="7">
        <v>0.25097711998453198</v>
      </c>
      <c r="AY7" s="7">
        <v>0.30082029723342002</v>
      </c>
      <c r="AZ7" s="7">
        <v>0.243589619916947</v>
      </c>
      <c r="BA7" s="7">
        <v>0.25499448734568497</v>
      </c>
      <c r="BB7" s="7">
        <v>0.31147344874377003</v>
      </c>
      <c r="BC7" s="7">
        <v>0.30442806824211799</v>
      </c>
      <c r="BD7" s="7">
        <v>0.25414065532962199</v>
      </c>
      <c r="BE7" s="7">
        <v>0.31465702377474097</v>
      </c>
      <c r="BF7" s="7">
        <v>0.27212545201690697</v>
      </c>
      <c r="BG7" s="7">
        <v>0.23546395712180901</v>
      </c>
      <c r="BH7" s="7">
        <v>0.272306349391436</v>
      </c>
      <c r="BI7" s="7">
        <v>0.241525524835706</v>
      </c>
      <c r="BJ7" s="7">
        <v>0.269534394251705</v>
      </c>
      <c r="BK7" s="7">
        <v>0.29426412651293904</v>
      </c>
    </row>
    <row r="8" spans="1:63">
      <c r="A8" s="35"/>
      <c r="B8" s="4">
        <v>553</v>
      </c>
      <c r="C8" s="4">
        <v>152</v>
      </c>
      <c r="D8" s="4">
        <v>123</v>
      </c>
      <c r="E8" s="4">
        <v>30</v>
      </c>
      <c r="F8" s="4">
        <v>12</v>
      </c>
      <c r="G8" s="4">
        <v>6</v>
      </c>
      <c r="H8" s="4">
        <v>2</v>
      </c>
      <c r="I8" s="4">
        <v>11</v>
      </c>
      <c r="J8" s="4">
        <v>5</v>
      </c>
      <c r="K8" s="4">
        <v>178</v>
      </c>
      <c r="L8" s="4">
        <v>183</v>
      </c>
      <c r="M8" s="4">
        <v>46</v>
      </c>
      <c r="N8" s="4">
        <v>120</v>
      </c>
      <c r="O8" s="4">
        <v>67</v>
      </c>
      <c r="P8" s="4">
        <v>23</v>
      </c>
      <c r="Q8" s="4">
        <v>41</v>
      </c>
      <c r="R8" s="4">
        <v>277</v>
      </c>
      <c r="S8" s="4">
        <v>276</v>
      </c>
      <c r="T8" s="4">
        <v>214</v>
      </c>
      <c r="U8" s="4">
        <v>71</v>
      </c>
      <c r="V8" s="4">
        <v>71</v>
      </c>
      <c r="W8" s="4">
        <v>62</v>
      </c>
      <c r="X8" s="4">
        <v>135</v>
      </c>
      <c r="Y8" s="4">
        <v>142</v>
      </c>
      <c r="Z8" s="4">
        <v>84</v>
      </c>
      <c r="AA8" s="4">
        <v>73</v>
      </c>
      <c r="AB8" s="4">
        <v>165</v>
      </c>
      <c r="AC8" s="4">
        <v>31</v>
      </c>
      <c r="AD8" s="4">
        <v>43</v>
      </c>
      <c r="AE8" s="4">
        <v>15</v>
      </c>
      <c r="AF8" s="4">
        <v>284</v>
      </c>
      <c r="AG8" s="4">
        <v>43</v>
      </c>
      <c r="AH8" s="4">
        <v>209</v>
      </c>
      <c r="AI8" s="4">
        <v>58</v>
      </c>
      <c r="AJ8" s="4">
        <v>95</v>
      </c>
      <c r="AK8" s="4">
        <v>230</v>
      </c>
      <c r="AL8" s="4">
        <v>228</v>
      </c>
      <c r="AM8" s="4">
        <v>175</v>
      </c>
      <c r="AN8" s="4">
        <v>100</v>
      </c>
      <c r="AO8" s="4">
        <v>52</v>
      </c>
      <c r="AP8" s="4">
        <v>10</v>
      </c>
      <c r="AQ8" s="4">
        <v>3</v>
      </c>
      <c r="AR8" s="4">
        <v>10</v>
      </c>
      <c r="AS8" s="4">
        <v>1</v>
      </c>
      <c r="AT8" s="4">
        <v>13</v>
      </c>
      <c r="AU8" s="4">
        <v>2</v>
      </c>
      <c r="AV8" s="4">
        <v>220</v>
      </c>
      <c r="AW8" s="4">
        <v>172</v>
      </c>
      <c r="AX8" s="4">
        <v>78</v>
      </c>
      <c r="AY8" s="4">
        <v>210</v>
      </c>
      <c r="AZ8" s="4">
        <v>226</v>
      </c>
      <c r="BA8" s="4">
        <v>232</v>
      </c>
      <c r="BB8" s="4">
        <v>185</v>
      </c>
      <c r="BC8" s="4">
        <v>71</v>
      </c>
      <c r="BD8" s="4">
        <v>114</v>
      </c>
      <c r="BE8" s="4">
        <v>204</v>
      </c>
      <c r="BF8" s="4">
        <v>216</v>
      </c>
      <c r="BG8" s="4">
        <v>119</v>
      </c>
      <c r="BH8" s="4">
        <v>452</v>
      </c>
      <c r="BI8" s="4">
        <v>40</v>
      </c>
      <c r="BJ8" s="4">
        <v>492</v>
      </c>
      <c r="BK8" s="4">
        <v>40</v>
      </c>
    </row>
    <row r="9" spans="1:63">
      <c r="A9" s="35" t="s">
        <v>261</v>
      </c>
      <c r="B9" s="7">
        <v>0.20058899276582898</v>
      </c>
      <c r="C9" s="7">
        <v>0.20958832910293398</v>
      </c>
      <c r="D9" s="7">
        <v>0.25734966348544203</v>
      </c>
      <c r="E9" s="7">
        <v>0.22321806488283802</v>
      </c>
      <c r="F9" s="7">
        <v>0.24981671516155299</v>
      </c>
      <c r="G9" s="7">
        <v>0.20821101329379602</v>
      </c>
      <c r="H9" s="7">
        <v>0.33876668028471796</v>
      </c>
      <c r="I9" s="7">
        <v>0.27170066342177202</v>
      </c>
      <c r="J9" s="7">
        <v>5.0991403108922403E-2</v>
      </c>
      <c r="K9" s="7">
        <v>0.23932045373975699</v>
      </c>
      <c r="L9" s="7">
        <v>0.18910625747593801</v>
      </c>
      <c r="M9" s="7">
        <v>0.151639606363076</v>
      </c>
      <c r="N9" s="7">
        <v>0.19830845143853398</v>
      </c>
      <c r="O9" s="7">
        <v>0.27877595106297998</v>
      </c>
      <c r="P9" s="7">
        <v>0.230944844509688</v>
      </c>
      <c r="Q9" s="7">
        <v>0.20919745860823699</v>
      </c>
      <c r="R9" s="7">
        <v>0.20644045747616702</v>
      </c>
      <c r="S9" s="7">
        <v>0.19500287515530398</v>
      </c>
      <c r="T9" s="7">
        <v>0.175202901699197</v>
      </c>
      <c r="U9" s="7">
        <v>0.18860183610127201</v>
      </c>
      <c r="V9" s="7">
        <v>0.21640840419274401</v>
      </c>
      <c r="W9" s="7">
        <v>0.16930520368082599</v>
      </c>
      <c r="X9" s="7">
        <v>0.24127742301463401</v>
      </c>
      <c r="Y9" s="7">
        <v>0.204386822740102</v>
      </c>
      <c r="Z9" s="7">
        <v>0.17965376242157302</v>
      </c>
      <c r="AA9" s="7">
        <v>0.24148046029707002</v>
      </c>
      <c r="AB9" s="7">
        <v>0.19711867010249001</v>
      </c>
      <c r="AC9" s="7">
        <v>0.22680980025369901</v>
      </c>
      <c r="AD9" s="7">
        <v>0.18176546817106801</v>
      </c>
      <c r="AE9" s="7">
        <v>0.14668725954534101</v>
      </c>
      <c r="AF9" s="7">
        <v>0.205361910185383</v>
      </c>
      <c r="AG9" s="7">
        <v>0.184557990530889</v>
      </c>
      <c r="AH9" s="7">
        <v>0.20093173169345602</v>
      </c>
      <c r="AI9" s="7">
        <v>0.17504826926419098</v>
      </c>
      <c r="AJ9" s="7">
        <v>0.17752758512084199</v>
      </c>
      <c r="AK9" s="7">
        <v>0.18291016081905098</v>
      </c>
      <c r="AL9" s="7">
        <v>0.22585873645110399</v>
      </c>
      <c r="AM9" s="7">
        <v>0.187922708413373</v>
      </c>
      <c r="AN9" s="7">
        <v>0.27888452128088198</v>
      </c>
      <c r="AO9" s="7">
        <v>0.21420344306564498</v>
      </c>
      <c r="AP9" s="7">
        <v>0.29510576810760297</v>
      </c>
      <c r="AQ9" s="7">
        <v>9.3671129773752693E-2</v>
      </c>
      <c r="AR9" s="7">
        <v>0.108207890836325</v>
      </c>
      <c r="AS9" s="7">
        <v>6.4041683083246703E-2</v>
      </c>
      <c r="AT9" s="7">
        <v>0.23708609055015301</v>
      </c>
      <c r="AU9" s="7">
        <v>0.129236986515191</v>
      </c>
      <c r="AV9" s="7">
        <v>0.180245147671309</v>
      </c>
      <c r="AW9" s="7">
        <v>0.24044640989476102</v>
      </c>
      <c r="AX9" s="7">
        <v>0.23522080066472997</v>
      </c>
      <c r="AY9" s="7">
        <v>0.18450464650319698</v>
      </c>
      <c r="AZ9" s="7">
        <v>0.219235606493875</v>
      </c>
      <c r="BA9" s="7">
        <v>0.198123185699738</v>
      </c>
      <c r="BB9" s="7">
        <v>0.22666794022816097</v>
      </c>
      <c r="BC9" s="7">
        <v>0.17469410350740802</v>
      </c>
      <c r="BD9" s="7">
        <v>0.16157838922957102</v>
      </c>
      <c r="BE9" s="7">
        <v>0.20010722380886101</v>
      </c>
      <c r="BF9" s="7">
        <v>0.19180850246251002</v>
      </c>
      <c r="BG9" s="7">
        <v>0.22090891753873301</v>
      </c>
      <c r="BH9" s="7">
        <v>0.19388650892369799</v>
      </c>
      <c r="BI9" s="7">
        <v>0.188040754311155</v>
      </c>
      <c r="BJ9" s="7">
        <v>0.19336007177402098</v>
      </c>
      <c r="BK9" s="7">
        <v>0.30357923637481699</v>
      </c>
    </row>
    <row r="10" spans="1:63">
      <c r="A10" s="35"/>
      <c r="B10" s="4">
        <v>401</v>
      </c>
      <c r="C10" s="4">
        <v>124</v>
      </c>
      <c r="D10" s="4">
        <v>138</v>
      </c>
      <c r="E10" s="4">
        <v>18</v>
      </c>
      <c r="F10" s="4">
        <v>16</v>
      </c>
      <c r="G10" s="4">
        <v>3</v>
      </c>
      <c r="H10" s="4">
        <v>8</v>
      </c>
      <c r="I10" s="4">
        <v>13</v>
      </c>
      <c r="J10" s="4">
        <v>1</v>
      </c>
      <c r="K10" s="4">
        <v>169</v>
      </c>
      <c r="L10" s="4">
        <v>144</v>
      </c>
      <c r="M10" s="4">
        <v>21</v>
      </c>
      <c r="N10" s="4">
        <v>99</v>
      </c>
      <c r="O10" s="4">
        <v>88</v>
      </c>
      <c r="P10" s="4">
        <v>25</v>
      </c>
      <c r="Q10" s="4">
        <v>27</v>
      </c>
      <c r="R10" s="4">
        <v>202</v>
      </c>
      <c r="S10" s="4">
        <v>200</v>
      </c>
      <c r="T10" s="4">
        <v>98</v>
      </c>
      <c r="U10" s="4">
        <v>60</v>
      </c>
      <c r="V10" s="4">
        <v>76</v>
      </c>
      <c r="W10" s="4">
        <v>44</v>
      </c>
      <c r="X10" s="4">
        <v>123</v>
      </c>
      <c r="Y10" s="4">
        <v>95</v>
      </c>
      <c r="Z10" s="4">
        <v>58</v>
      </c>
      <c r="AA10" s="4">
        <v>64</v>
      </c>
      <c r="AB10" s="4">
        <v>125</v>
      </c>
      <c r="AC10" s="4">
        <v>22</v>
      </c>
      <c r="AD10" s="4">
        <v>31</v>
      </c>
      <c r="AE10" s="4">
        <v>8</v>
      </c>
      <c r="AF10" s="4">
        <v>195</v>
      </c>
      <c r="AG10" s="4">
        <v>33</v>
      </c>
      <c r="AH10" s="4">
        <v>161</v>
      </c>
      <c r="AI10" s="4">
        <v>35</v>
      </c>
      <c r="AJ10" s="4">
        <v>65</v>
      </c>
      <c r="AK10" s="4">
        <v>140</v>
      </c>
      <c r="AL10" s="4">
        <v>196</v>
      </c>
      <c r="AM10" s="4">
        <v>126</v>
      </c>
      <c r="AN10" s="4">
        <v>137</v>
      </c>
      <c r="AO10" s="4">
        <v>38</v>
      </c>
      <c r="AP10" s="4">
        <v>18</v>
      </c>
      <c r="AQ10" s="4">
        <v>1</v>
      </c>
      <c r="AR10" s="4">
        <v>3</v>
      </c>
      <c r="AS10" s="4">
        <v>1</v>
      </c>
      <c r="AT10" s="4">
        <v>10</v>
      </c>
      <c r="AU10" s="4">
        <v>1</v>
      </c>
      <c r="AV10" s="4">
        <v>128</v>
      </c>
      <c r="AW10" s="4">
        <v>166</v>
      </c>
      <c r="AX10" s="4">
        <v>73</v>
      </c>
      <c r="AY10" s="4">
        <v>129</v>
      </c>
      <c r="AZ10" s="4">
        <v>203</v>
      </c>
      <c r="BA10" s="4">
        <v>180</v>
      </c>
      <c r="BB10" s="4">
        <v>135</v>
      </c>
      <c r="BC10" s="4">
        <v>41</v>
      </c>
      <c r="BD10" s="4">
        <v>72</v>
      </c>
      <c r="BE10" s="4">
        <v>130</v>
      </c>
      <c r="BF10" s="4">
        <v>152</v>
      </c>
      <c r="BG10" s="4">
        <v>111</v>
      </c>
      <c r="BH10" s="4">
        <v>322</v>
      </c>
      <c r="BI10" s="4">
        <v>31</v>
      </c>
      <c r="BJ10" s="4">
        <v>353</v>
      </c>
      <c r="BK10" s="4">
        <v>42</v>
      </c>
    </row>
    <row r="11" spans="1:63">
      <c r="A11" s="35" t="s">
        <v>262</v>
      </c>
      <c r="B11" s="7">
        <v>0.15339508132631</v>
      </c>
      <c r="C11" s="7">
        <v>0.14737823140616502</v>
      </c>
      <c r="D11" s="7">
        <v>0.18671922884974901</v>
      </c>
      <c r="E11" s="7">
        <v>9.7750277204912805E-2</v>
      </c>
      <c r="F11" s="7">
        <v>0.251970352425751</v>
      </c>
      <c r="G11" s="7">
        <v>0</v>
      </c>
      <c r="H11" s="7">
        <v>0.11081344306602099</v>
      </c>
      <c r="I11" s="7">
        <v>0.301636747690671</v>
      </c>
      <c r="J11" s="7">
        <v>0.20271932360205303</v>
      </c>
      <c r="K11" s="7">
        <v>0.16688996417348301</v>
      </c>
      <c r="L11" s="7">
        <v>0.16773965174583702</v>
      </c>
      <c r="M11" s="7">
        <v>0.10379719024154101</v>
      </c>
      <c r="N11" s="7">
        <v>0.172837567450948</v>
      </c>
      <c r="O11" s="7">
        <v>0.20359163818770998</v>
      </c>
      <c r="P11" s="7">
        <v>0.14427069751258101</v>
      </c>
      <c r="Q11" s="7">
        <v>0.158904426325504</v>
      </c>
      <c r="R11" s="7">
        <v>0.165036058767252</v>
      </c>
      <c r="S11" s="7">
        <v>0.142281988740844</v>
      </c>
      <c r="T11" s="7">
        <v>0.11059578968662599</v>
      </c>
      <c r="U11" s="7">
        <v>0.173724571229499</v>
      </c>
      <c r="V11" s="7">
        <v>0.15434763531944498</v>
      </c>
      <c r="W11" s="7">
        <v>0.163967745980513</v>
      </c>
      <c r="X11" s="7">
        <v>0.18185451961884</v>
      </c>
      <c r="Y11" s="7">
        <v>0.165219374160469</v>
      </c>
      <c r="Z11" s="7">
        <v>0.14544721009976899</v>
      </c>
      <c r="AA11" s="7">
        <v>0.13726037289370199</v>
      </c>
      <c r="AB11" s="7">
        <v>0.148278466919225</v>
      </c>
      <c r="AC11" s="7">
        <v>0.12403065086993</v>
      </c>
      <c r="AD11" s="7">
        <v>0.186065477655106</v>
      </c>
      <c r="AE11" s="7">
        <v>0.187101300616626</v>
      </c>
      <c r="AF11" s="7">
        <v>0.152046078869538</v>
      </c>
      <c r="AG11" s="7">
        <v>0.25966505376360899</v>
      </c>
      <c r="AH11" s="7">
        <v>0.132615367800131</v>
      </c>
      <c r="AI11" s="7">
        <v>0.13317662549220699</v>
      </c>
      <c r="AJ11" s="7">
        <v>0.196542326519657</v>
      </c>
      <c r="AK11" s="7">
        <v>0.140136820217686</v>
      </c>
      <c r="AL11" s="7">
        <v>0.14705073679111799</v>
      </c>
      <c r="AM11" s="7">
        <v>0.156220705811284</v>
      </c>
      <c r="AN11" s="7">
        <v>0.18310070873086701</v>
      </c>
      <c r="AO11" s="7">
        <v>0.185226546343666</v>
      </c>
      <c r="AP11" s="7">
        <v>0.25437517870399701</v>
      </c>
      <c r="AQ11" s="7">
        <v>0.12878261525586798</v>
      </c>
      <c r="AR11" s="7">
        <v>0.13864653509355201</v>
      </c>
      <c r="AS11" s="7">
        <v>0.257404431155556</v>
      </c>
      <c r="AT11" s="7">
        <v>0.173741941892225</v>
      </c>
      <c r="AU11" s="7">
        <v>5.44684600768119E-2</v>
      </c>
      <c r="AV11" s="7">
        <v>0.12748739332221801</v>
      </c>
      <c r="AW11" s="7">
        <v>0.19058452562074202</v>
      </c>
      <c r="AX11" s="7">
        <v>0.140278697681711</v>
      </c>
      <c r="AY11" s="7">
        <v>0.12428199818876901</v>
      </c>
      <c r="AZ11" s="7">
        <v>0.18042368058556998</v>
      </c>
      <c r="BA11" s="7">
        <v>0.147751691096763</v>
      </c>
      <c r="BB11" s="7">
        <v>0.14231064228640999</v>
      </c>
      <c r="BC11" s="7">
        <v>0.18366054523390599</v>
      </c>
      <c r="BD11" s="7">
        <v>0.16352004186539301</v>
      </c>
      <c r="BE11" s="7">
        <v>0.14507266441642</v>
      </c>
      <c r="BF11" s="7">
        <v>0.13292809738604</v>
      </c>
      <c r="BG11" s="7">
        <v>0.19330896694625799</v>
      </c>
      <c r="BH11" s="7">
        <v>0.15466218153654501</v>
      </c>
      <c r="BI11" s="7">
        <v>0.16985584555042799</v>
      </c>
      <c r="BJ11" s="7">
        <v>0.15603044101829999</v>
      </c>
      <c r="BK11" s="7">
        <v>0.130260295250435</v>
      </c>
    </row>
    <row r="12" spans="1:63">
      <c r="A12" s="35"/>
      <c r="B12" s="4">
        <v>307</v>
      </c>
      <c r="C12" s="4">
        <v>87</v>
      </c>
      <c r="D12" s="4">
        <v>100</v>
      </c>
      <c r="E12" s="4">
        <v>8</v>
      </c>
      <c r="F12" s="4">
        <v>16</v>
      </c>
      <c r="G12" s="4">
        <v>0</v>
      </c>
      <c r="H12" s="4">
        <v>3</v>
      </c>
      <c r="I12" s="4">
        <v>14</v>
      </c>
      <c r="J12" s="4">
        <v>3</v>
      </c>
      <c r="K12" s="4">
        <v>118</v>
      </c>
      <c r="L12" s="4">
        <v>128</v>
      </c>
      <c r="M12" s="4">
        <v>14</v>
      </c>
      <c r="N12" s="4">
        <v>87</v>
      </c>
      <c r="O12" s="4">
        <v>64</v>
      </c>
      <c r="P12" s="4">
        <v>16</v>
      </c>
      <c r="Q12" s="4">
        <v>20</v>
      </c>
      <c r="R12" s="4">
        <v>161</v>
      </c>
      <c r="S12" s="4">
        <v>146</v>
      </c>
      <c r="T12" s="4">
        <v>62</v>
      </c>
      <c r="U12" s="4">
        <v>55</v>
      </c>
      <c r="V12" s="4">
        <v>54</v>
      </c>
      <c r="W12" s="4">
        <v>43</v>
      </c>
      <c r="X12" s="4">
        <v>92</v>
      </c>
      <c r="Y12" s="4">
        <v>77</v>
      </c>
      <c r="Z12" s="4">
        <v>47</v>
      </c>
      <c r="AA12" s="4">
        <v>36</v>
      </c>
      <c r="AB12" s="4">
        <v>94</v>
      </c>
      <c r="AC12" s="4">
        <v>12</v>
      </c>
      <c r="AD12" s="4">
        <v>31</v>
      </c>
      <c r="AE12" s="4">
        <v>10</v>
      </c>
      <c r="AF12" s="4">
        <v>145</v>
      </c>
      <c r="AG12" s="4">
        <v>47</v>
      </c>
      <c r="AH12" s="4">
        <v>106</v>
      </c>
      <c r="AI12" s="4">
        <v>27</v>
      </c>
      <c r="AJ12" s="4">
        <v>72</v>
      </c>
      <c r="AK12" s="4">
        <v>108</v>
      </c>
      <c r="AL12" s="4">
        <v>128</v>
      </c>
      <c r="AM12" s="4">
        <v>105</v>
      </c>
      <c r="AN12" s="4">
        <v>90</v>
      </c>
      <c r="AO12" s="4">
        <v>33</v>
      </c>
      <c r="AP12" s="4">
        <v>15</v>
      </c>
      <c r="AQ12" s="4">
        <v>1</v>
      </c>
      <c r="AR12" s="4">
        <v>4</v>
      </c>
      <c r="AS12" s="4">
        <v>3</v>
      </c>
      <c r="AT12" s="4">
        <v>7</v>
      </c>
      <c r="AU12" s="4">
        <v>1</v>
      </c>
      <c r="AV12" s="4">
        <v>90</v>
      </c>
      <c r="AW12" s="4">
        <v>131</v>
      </c>
      <c r="AX12" s="4">
        <v>44</v>
      </c>
      <c r="AY12" s="4">
        <v>87</v>
      </c>
      <c r="AZ12" s="4">
        <v>167</v>
      </c>
      <c r="BA12" s="4">
        <v>135</v>
      </c>
      <c r="BB12" s="4">
        <v>85</v>
      </c>
      <c r="BC12" s="4">
        <v>43</v>
      </c>
      <c r="BD12" s="4">
        <v>73</v>
      </c>
      <c r="BE12" s="4">
        <v>94</v>
      </c>
      <c r="BF12" s="4">
        <v>105</v>
      </c>
      <c r="BG12" s="4">
        <v>97</v>
      </c>
      <c r="BH12" s="4">
        <v>257</v>
      </c>
      <c r="BI12" s="4">
        <v>28</v>
      </c>
      <c r="BJ12" s="4">
        <v>285</v>
      </c>
      <c r="BK12" s="4">
        <v>18</v>
      </c>
    </row>
    <row r="13" spans="1:63">
      <c r="A13" s="35" t="s">
        <v>148</v>
      </c>
      <c r="B13" s="7">
        <v>0.174389914741089</v>
      </c>
      <c r="C13" s="7">
        <v>0.12396172118885</v>
      </c>
      <c r="D13" s="7">
        <v>0.16514789974410099</v>
      </c>
      <c r="E13" s="7">
        <v>0.13777578065013699</v>
      </c>
      <c r="F13" s="7">
        <v>0.19504300756423798</v>
      </c>
      <c r="G13" s="7">
        <v>0.20365470877559802</v>
      </c>
      <c r="H13" s="7">
        <v>0.426710832447393</v>
      </c>
      <c r="I13" s="7">
        <v>9.9558338780083203E-2</v>
      </c>
      <c r="J13" s="7">
        <v>0.14292536982183901</v>
      </c>
      <c r="K13" s="7">
        <v>0.17311131063788401</v>
      </c>
      <c r="L13" s="7">
        <v>0.15221549271106999</v>
      </c>
      <c r="M13" s="7">
        <v>0.15101941204722499</v>
      </c>
      <c r="N13" s="7">
        <v>0.13562392851132998</v>
      </c>
      <c r="O13" s="7">
        <v>0.15414256315165401</v>
      </c>
      <c r="P13" s="7">
        <v>0.16915159281936901</v>
      </c>
      <c r="Q13" s="7">
        <v>0.20285572169154301</v>
      </c>
      <c r="R13" s="7">
        <v>0.12356113736768601</v>
      </c>
      <c r="S13" s="7">
        <v>0.22291375320933698</v>
      </c>
      <c r="T13" s="7">
        <v>0.18996958428260499</v>
      </c>
      <c r="U13" s="7">
        <v>0.20571586876528802</v>
      </c>
      <c r="V13" s="7">
        <v>0.22271641405215298</v>
      </c>
      <c r="W13" s="7">
        <v>0.12236336496575</v>
      </c>
      <c r="X13" s="7">
        <v>0.13082504830558001</v>
      </c>
      <c r="Y13" s="7">
        <v>0.16702400589147701</v>
      </c>
      <c r="Z13" s="7">
        <v>0.19153230243101502</v>
      </c>
      <c r="AA13" s="7">
        <v>0.138625973958311</v>
      </c>
      <c r="AB13" s="7">
        <v>0.17636466777874599</v>
      </c>
      <c r="AC13" s="7">
        <v>0.17859291119396201</v>
      </c>
      <c r="AD13" s="7">
        <v>0.20286117982096702</v>
      </c>
      <c r="AE13" s="7">
        <v>0.19048305300620799</v>
      </c>
      <c r="AF13" s="7">
        <v>0.14218969501543299</v>
      </c>
      <c r="AG13" s="7">
        <v>0.14821297957340199</v>
      </c>
      <c r="AH13" s="7">
        <v>0.19804144345989702</v>
      </c>
      <c r="AI13" s="7">
        <v>0.27518244404771897</v>
      </c>
      <c r="AJ13" s="7">
        <v>0.215816432203113</v>
      </c>
      <c r="AK13" s="7">
        <v>0.159957799133149</v>
      </c>
      <c r="AL13" s="7">
        <v>0.16980274965942999</v>
      </c>
      <c r="AM13" s="7">
        <v>0.139242816494105</v>
      </c>
      <c r="AN13" s="7">
        <v>0.16687845143956401</v>
      </c>
      <c r="AO13" s="7">
        <v>0.16687545678643498</v>
      </c>
      <c r="AP13" s="7">
        <v>0.14564386079907199</v>
      </c>
      <c r="AQ13" s="7">
        <v>0.33244273786349099</v>
      </c>
      <c r="AR13" s="7">
        <v>0.19767227821042099</v>
      </c>
      <c r="AS13" s="7">
        <v>0.38708716530752396</v>
      </c>
      <c r="AT13" s="7">
        <v>0.113557694192663</v>
      </c>
      <c r="AU13" s="7">
        <v>0.40127218885478899</v>
      </c>
      <c r="AV13" s="7">
        <v>0.14299335618058501</v>
      </c>
      <c r="AW13" s="7">
        <v>0.14453749893562801</v>
      </c>
      <c r="AX13" s="7">
        <v>0.17620718324764698</v>
      </c>
      <c r="AY13" s="7">
        <v>0.15072303982607699</v>
      </c>
      <c r="AZ13" s="7">
        <v>0.171343643178267</v>
      </c>
      <c r="BA13" s="7">
        <v>0.18336376938607302</v>
      </c>
      <c r="BB13" s="7">
        <v>0.140543063517547</v>
      </c>
      <c r="BC13" s="7">
        <v>0.195326896272627</v>
      </c>
      <c r="BD13" s="7">
        <v>0.21316807384498698</v>
      </c>
      <c r="BE13" s="7">
        <v>0.13974776214040699</v>
      </c>
      <c r="BF13" s="7">
        <v>0.19624633229587901</v>
      </c>
      <c r="BG13" s="7">
        <v>0.18430620232839001</v>
      </c>
      <c r="BH13" s="7">
        <v>0.17743171779780201</v>
      </c>
      <c r="BI13" s="7">
        <v>0.229547458591086</v>
      </c>
      <c r="BJ13" s="7">
        <v>0.18212498049098599</v>
      </c>
      <c r="BK13" s="7">
        <v>9.3863409813918303E-2</v>
      </c>
    </row>
    <row r="14" spans="1:63">
      <c r="A14" s="35"/>
      <c r="B14" s="4">
        <v>349</v>
      </c>
      <c r="C14" s="4">
        <v>73</v>
      </c>
      <c r="D14" s="4">
        <v>88</v>
      </c>
      <c r="E14" s="4">
        <v>11</v>
      </c>
      <c r="F14" s="4">
        <v>12</v>
      </c>
      <c r="G14" s="4">
        <v>2</v>
      </c>
      <c r="H14" s="4">
        <v>10</v>
      </c>
      <c r="I14" s="4">
        <v>5</v>
      </c>
      <c r="J14" s="4">
        <v>2</v>
      </c>
      <c r="K14" s="4">
        <v>122</v>
      </c>
      <c r="L14" s="4">
        <v>116</v>
      </c>
      <c r="M14" s="4">
        <v>21</v>
      </c>
      <c r="N14" s="4">
        <v>68</v>
      </c>
      <c r="O14" s="4">
        <v>49</v>
      </c>
      <c r="P14" s="4">
        <v>18</v>
      </c>
      <c r="Q14" s="4">
        <v>26</v>
      </c>
      <c r="R14" s="4">
        <v>121</v>
      </c>
      <c r="S14" s="4">
        <v>228</v>
      </c>
      <c r="T14" s="4">
        <v>107</v>
      </c>
      <c r="U14" s="4">
        <v>66</v>
      </c>
      <c r="V14" s="4">
        <v>78</v>
      </c>
      <c r="W14" s="4">
        <v>32</v>
      </c>
      <c r="X14" s="4">
        <v>67</v>
      </c>
      <c r="Y14" s="4">
        <v>78</v>
      </c>
      <c r="Z14" s="4">
        <v>62</v>
      </c>
      <c r="AA14" s="4">
        <v>36</v>
      </c>
      <c r="AB14" s="4">
        <v>111</v>
      </c>
      <c r="AC14" s="4">
        <v>17</v>
      </c>
      <c r="AD14" s="4">
        <v>34</v>
      </c>
      <c r="AE14" s="4">
        <v>10</v>
      </c>
      <c r="AF14" s="4">
        <v>135</v>
      </c>
      <c r="AG14" s="4">
        <v>27</v>
      </c>
      <c r="AH14" s="4">
        <v>158</v>
      </c>
      <c r="AI14" s="4">
        <v>56</v>
      </c>
      <c r="AJ14" s="4">
        <v>79</v>
      </c>
      <c r="AK14" s="4">
        <v>123</v>
      </c>
      <c r="AL14" s="4">
        <v>148</v>
      </c>
      <c r="AM14" s="4">
        <v>93</v>
      </c>
      <c r="AN14" s="4">
        <v>82</v>
      </c>
      <c r="AO14" s="4">
        <v>30</v>
      </c>
      <c r="AP14" s="4">
        <v>9</v>
      </c>
      <c r="AQ14" s="4">
        <v>2</v>
      </c>
      <c r="AR14" s="4">
        <v>6</v>
      </c>
      <c r="AS14" s="4">
        <v>4</v>
      </c>
      <c r="AT14" s="4">
        <v>5</v>
      </c>
      <c r="AU14" s="4">
        <v>4</v>
      </c>
      <c r="AV14" s="4">
        <v>101</v>
      </c>
      <c r="AW14" s="4">
        <v>100</v>
      </c>
      <c r="AX14" s="4">
        <v>55</v>
      </c>
      <c r="AY14" s="4">
        <v>105</v>
      </c>
      <c r="AZ14" s="4">
        <v>159</v>
      </c>
      <c r="BA14" s="4">
        <v>167</v>
      </c>
      <c r="BB14" s="4">
        <v>84</v>
      </c>
      <c r="BC14" s="4">
        <v>46</v>
      </c>
      <c r="BD14" s="4">
        <v>96</v>
      </c>
      <c r="BE14" s="4">
        <v>90</v>
      </c>
      <c r="BF14" s="4">
        <v>156</v>
      </c>
      <c r="BG14" s="4">
        <v>93</v>
      </c>
      <c r="BH14" s="4">
        <v>295</v>
      </c>
      <c r="BI14" s="4">
        <v>38</v>
      </c>
      <c r="BJ14" s="4">
        <v>332</v>
      </c>
      <c r="BK14" s="4">
        <v>13</v>
      </c>
    </row>
    <row r="15" spans="1:63">
      <c r="A15" s="35" t="s">
        <v>263</v>
      </c>
      <c r="B15" s="7">
        <v>0.47162601116676905</v>
      </c>
      <c r="C15" s="7">
        <v>0.51907171830205101</v>
      </c>
      <c r="D15" s="7">
        <v>0.39078320792070798</v>
      </c>
      <c r="E15" s="7">
        <v>0.541255877262112</v>
      </c>
      <c r="F15" s="7">
        <v>0.30316992484845801</v>
      </c>
      <c r="G15" s="7">
        <v>0.58813427793060602</v>
      </c>
      <c r="H15" s="7">
        <v>0.123709044201868</v>
      </c>
      <c r="I15" s="7">
        <v>0.32710425010747401</v>
      </c>
      <c r="J15" s="7">
        <v>0.60336390346718605</v>
      </c>
      <c r="K15" s="7">
        <v>0.42067827144887798</v>
      </c>
      <c r="L15" s="7">
        <v>0.49093859806715401</v>
      </c>
      <c r="M15" s="7">
        <v>0.59354379134815805</v>
      </c>
      <c r="N15" s="7">
        <v>0.49323005259918701</v>
      </c>
      <c r="O15" s="7">
        <v>0.36348984759765601</v>
      </c>
      <c r="P15" s="7">
        <v>0.45563286515836199</v>
      </c>
      <c r="Q15" s="7">
        <v>0.429042393374716</v>
      </c>
      <c r="R15" s="7">
        <v>0.50496234638889592</v>
      </c>
      <c r="S15" s="7">
        <v>0.43980138289451604</v>
      </c>
      <c r="T15" s="7">
        <v>0.52423172433157295</v>
      </c>
      <c r="U15" s="7">
        <v>0.43195772390393999</v>
      </c>
      <c r="V15" s="7">
        <v>0.40652754643565703</v>
      </c>
      <c r="W15" s="7">
        <v>0.54436368537291002</v>
      </c>
      <c r="X15" s="7">
        <v>0.44604300906094602</v>
      </c>
      <c r="Y15" s="7">
        <v>0.46336979720795296</v>
      </c>
      <c r="Z15" s="7">
        <v>0.483366725047644</v>
      </c>
      <c r="AA15" s="7">
        <v>0.48263319285091599</v>
      </c>
      <c r="AB15" s="7">
        <v>0.47823819519953903</v>
      </c>
      <c r="AC15" s="7">
        <v>0.47056663768241003</v>
      </c>
      <c r="AD15" s="7">
        <v>0.42930787435286</v>
      </c>
      <c r="AE15" s="7">
        <v>0.47572838683182506</v>
      </c>
      <c r="AF15" s="7">
        <v>0.50040231592964701</v>
      </c>
      <c r="AG15" s="7">
        <v>0.40756397613209999</v>
      </c>
      <c r="AH15" s="7">
        <v>0.46841145704651699</v>
      </c>
      <c r="AI15" s="7">
        <v>0.41659266119588301</v>
      </c>
      <c r="AJ15" s="7">
        <v>0.41011365615638801</v>
      </c>
      <c r="AK15" s="7">
        <v>0.51699521983011398</v>
      </c>
      <c r="AL15" s="7">
        <v>0.457287777098349</v>
      </c>
      <c r="AM15" s="7">
        <v>0.51661376928123703</v>
      </c>
      <c r="AN15" s="7">
        <v>0.37113631854868701</v>
      </c>
      <c r="AO15" s="7">
        <v>0.43369455380425498</v>
      </c>
      <c r="AP15" s="7">
        <v>0.30487519238932803</v>
      </c>
      <c r="AQ15" s="7">
        <v>0.445103517106888</v>
      </c>
      <c r="AR15" s="7">
        <v>0.55547329585970207</v>
      </c>
      <c r="AS15" s="7">
        <v>0.291466720453673</v>
      </c>
      <c r="AT15" s="7">
        <v>0.47561427336495904</v>
      </c>
      <c r="AU15" s="7">
        <v>0.41502236455320696</v>
      </c>
      <c r="AV15" s="7">
        <v>0.54927410282588707</v>
      </c>
      <c r="AW15" s="7">
        <v>0.42443156554886996</v>
      </c>
      <c r="AX15" s="7">
        <v>0.44829331840591002</v>
      </c>
      <c r="AY15" s="7">
        <v>0.54049031548195603</v>
      </c>
      <c r="AZ15" s="7">
        <v>0.42899706974228802</v>
      </c>
      <c r="BA15" s="7">
        <v>0.47076135381742901</v>
      </c>
      <c r="BB15" s="7">
        <v>0.49047835396788103</v>
      </c>
      <c r="BC15" s="7">
        <v>0.44631845498605899</v>
      </c>
      <c r="BD15" s="7">
        <v>0.46173349506004796</v>
      </c>
      <c r="BE15" s="7">
        <v>0.51507234963431303</v>
      </c>
      <c r="BF15" s="7">
        <v>0.47901706785557402</v>
      </c>
      <c r="BG15" s="7">
        <v>0.40147591318662001</v>
      </c>
      <c r="BH15" s="7">
        <v>0.47401959174195096</v>
      </c>
      <c r="BI15" s="7">
        <v>0.41255594154733105</v>
      </c>
      <c r="BJ15" s="7">
        <v>0.46848450671668901</v>
      </c>
      <c r="BK15" s="7">
        <v>0.47229705856082999</v>
      </c>
    </row>
    <row r="16" spans="1:63">
      <c r="A16" s="35"/>
      <c r="B16" s="4">
        <v>944</v>
      </c>
      <c r="C16" s="4">
        <v>306</v>
      </c>
      <c r="D16" s="4">
        <v>209</v>
      </c>
      <c r="E16" s="4">
        <v>44</v>
      </c>
      <c r="F16" s="4">
        <v>19</v>
      </c>
      <c r="G16" s="4">
        <v>7</v>
      </c>
      <c r="H16" s="4">
        <v>3</v>
      </c>
      <c r="I16" s="4">
        <v>15</v>
      </c>
      <c r="J16" s="4">
        <v>10</v>
      </c>
      <c r="K16" s="4">
        <v>298</v>
      </c>
      <c r="L16" s="4">
        <v>375</v>
      </c>
      <c r="M16" s="4">
        <v>82</v>
      </c>
      <c r="N16" s="4">
        <v>247</v>
      </c>
      <c r="O16" s="4">
        <v>115</v>
      </c>
      <c r="P16" s="4">
        <v>50</v>
      </c>
      <c r="Q16" s="4">
        <v>55</v>
      </c>
      <c r="R16" s="4">
        <v>493</v>
      </c>
      <c r="S16" s="4">
        <v>450</v>
      </c>
      <c r="T16" s="4">
        <v>294</v>
      </c>
      <c r="U16" s="4">
        <v>138</v>
      </c>
      <c r="V16" s="4">
        <v>143</v>
      </c>
      <c r="W16" s="4">
        <v>142</v>
      </c>
      <c r="X16" s="4">
        <v>227</v>
      </c>
      <c r="Y16" s="4">
        <v>216</v>
      </c>
      <c r="Z16" s="4">
        <v>155</v>
      </c>
      <c r="AA16" s="4">
        <v>127</v>
      </c>
      <c r="AB16" s="4">
        <v>302</v>
      </c>
      <c r="AC16" s="4">
        <v>45</v>
      </c>
      <c r="AD16" s="4">
        <v>72</v>
      </c>
      <c r="AE16" s="4">
        <v>26</v>
      </c>
      <c r="AF16" s="4">
        <v>476</v>
      </c>
      <c r="AG16" s="4">
        <v>74</v>
      </c>
      <c r="AH16" s="4">
        <v>374</v>
      </c>
      <c r="AI16" s="4">
        <v>84</v>
      </c>
      <c r="AJ16" s="4">
        <v>149</v>
      </c>
      <c r="AK16" s="4">
        <v>397</v>
      </c>
      <c r="AL16" s="4">
        <v>398</v>
      </c>
      <c r="AM16" s="4">
        <v>346</v>
      </c>
      <c r="AN16" s="4">
        <v>183</v>
      </c>
      <c r="AO16" s="4">
        <v>77</v>
      </c>
      <c r="AP16" s="4">
        <v>18</v>
      </c>
      <c r="AQ16" s="4">
        <v>3</v>
      </c>
      <c r="AR16" s="4">
        <v>17</v>
      </c>
      <c r="AS16" s="4">
        <v>3</v>
      </c>
      <c r="AT16" s="4">
        <v>20</v>
      </c>
      <c r="AU16" s="4">
        <v>4</v>
      </c>
      <c r="AV16" s="4">
        <v>389</v>
      </c>
      <c r="AW16" s="4">
        <v>293</v>
      </c>
      <c r="AX16" s="4">
        <v>139</v>
      </c>
      <c r="AY16" s="4">
        <v>378</v>
      </c>
      <c r="AZ16" s="4">
        <v>397</v>
      </c>
      <c r="BA16" s="4">
        <v>429</v>
      </c>
      <c r="BB16" s="4">
        <v>292</v>
      </c>
      <c r="BC16" s="4">
        <v>105</v>
      </c>
      <c r="BD16" s="4">
        <v>207</v>
      </c>
      <c r="BE16" s="4">
        <v>333</v>
      </c>
      <c r="BF16" s="4">
        <v>380</v>
      </c>
      <c r="BG16" s="4">
        <v>202</v>
      </c>
      <c r="BH16" s="4">
        <v>787</v>
      </c>
      <c r="BI16" s="4">
        <v>68</v>
      </c>
      <c r="BJ16" s="4">
        <v>855</v>
      </c>
      <c r="BK16" s="4">
        <v>65</v>
      </c>
    </row>
    <row r="17" spans="1:63">
      <c r="A17" s="35" t="s">
        <v>264</v>
      </c>
      <c r="B17" s="7">
        <v>0.35398407409214</v>
      </c>
      <c r="C17" s="7">
        <v>0.35696656050909903</v>
      </c>
      <c r="D17" s="7">
        <v>0.44406889233519203</v>
      </c>
      <c r="E17" s="7">
        <v>0.32096834208775099</v>
      </c>
      <c r="F17" s="7">
        <v>0.50178706758730396</v>
      </c>
      <c r="G17" s="7">
        <v>0.20821101329379602</v>
      </c>
      <c r="H17" s="7">
        <v>0.44958012335073905</v>
      </c>
      <c r="I17" s="7">
        <v>0.57333741111244296</v>
      </c>
      <c r="J17" s="7">
        <v>0.253710726710975</v>
      </c>
      <c r="K17" s="7">
        <v>0.40621041791323997</v>
      </c>
      <c r="L17" s="7">
        <v>0.356845909221775</v>
      </c>
      <c r="M17" s="7">
        <v>0.25543679660461699</v>
      </c>
      <c r="N17" s="7">
        <v>0.37114601888948301</v>
      </c>
      <c r="O17" s="7">
        <v>0.48236758925068995</v>
      </c>
      <c r="P17" s="7">
        <v>0.37521554202226903</v>
      </c>
      <c r="Q17" s="7">
        <v>0.36810188493374096</v>
      </c>
      <c r="R17" s="7">
        <v>0.37147651624341899</v>
      </c>
      <c r="S17" s="7">
        <v>0.33728486389614803</v>
      </c>
      <c r="T17" s="7">
        <v>0.28579869138582298</v>
      </c>
      <c r="U17" s="7">
        <v>0.36232640733077098</v>
      </c>
      <c r="V17" s="7">
        <v>0.37075603951218999</v>
      </c>
      <c r="W17" s="7">
        <v>0.33327294966133897</v>
      </c>
      <c r="X17" s="7">
        <v>0.42313194263347398</v>
      </c>
      <c r="Y17" s="7">
        <v>0.369606196900571</v>
      </c>
      <c r="Z17" s="7">
        <v>0.32510097252134201</v>
      </c>
      <c r="AA17" s="7">
        <v>0.37874083319077201</v>
      </c>
      <c r="AB17" s="7">
        <v>0.34539713702171498</v>
      </c>
      <c r="AC17" s="7">
        <v>0.35084045112362899</v>
      </c>
      <c r="AD17" s="7">
        <v>0.36783094582617404</v>
      </c>
      <c r="AE17" s="7">
        <v>0.33378856016196701</v>
      </c>
      <c r="AF17" s="7">
        <v>0.35740798905491999</v>
      </c>
      <c r="AG17" s="7">
        <v>0.44422304429449805</v>
      </c>
      <c r="AH17" s="7">
        <v>0.33354709949358702</v>
      </c>
      <c r="AI17" s="7">
        <v>0.30822489475639797</v>
      </c>
      <c r="AJ17" s="7">
        <v>0.37406991164049896</v>
      </c>
      <c r="AK17" s="7">
        <v>0.32304698103673701</v>
      </c>
      <c r="AL17" s="7">
        <v>0.37290947324222301</v>
      </c>
      <c r="AM17" s="7">
        <v>0.34414341422465694</v>
      </c>
      <c r="AN17" s="7">
        <v>0.46198523001174896</v>
      </c>
      <c r="AO17" s="7">
        <v>0.39942998940930996</v>
      </c>
      <c r="AP17" s="7">
        <v>0.54948094681160098</v>
      </c>
      <c r="AQ17" s="7">
        <v>0.22245374502962101</v>
      </c>
      <c r="AR17" s="7">
        <v>0.24685442592987702</v>
      </c>
      <c r="AS17" s="7">
        <v>0.32144611423880298</v>
      </c>
      <c r="AT17" s="7">
        <v>0.41082803244237803</v>
      </c>
      <c r="AU17" s="7">
        <v>0.183705446592003</v>
      </c>
      <c r="AV17" s="7">
        <v>0.30773254099352804</v>
      </c>
      <c r="AW17" s="7">
        <v>0.43103093551550303</v>
      </c>
      <c r="AX17" s="7">
        <v>0.37549949834644203</v>
      </c>
      <c r="AY17" s="7">
        <v>0.30878664469196698</v>
      </c>
      <c r="AZ17" s="7">
        <v>0.39965928707944598</v>
      </c>
      <c r="BA17" s="7">
        <v>0.34587487679650103</v>
      </c>
      <c r="BB17" s="7">
        <v>0.368978582514571</v>
      </c>
      <c r="BC17" s="7">
        <v>0.35835464874131395</v>
      </c>
      <c r="BD17" s="7">
        <v>0.325098431094964</v>
      </c>
      <c r="BE17" s="7">
        <v>0.34517988822528101</v>
      </c>
      <c r="BF17" s="7">
        <v>0.32473659984854997</v>
      </c>
      <c r="BG17" s="7">
        <v>0.41421788448499103</v>
      </c>
      <c r="BH17" s="7">
        <v>0.348548690460243</v>
      </c>
      <c r="BI17" s="7">
        <v>0.35789659986158201</v>
      </c>
      <c r="BJ17" s="7">
        <v>0.34939051279232103</v>
      </c>
      <c r="BK17" s="7">
        <v>0.43383953162525202</v>
      </c>
    </row>
    <row r="18" spans="1:63">
      <c r="A18" s="35"/>
      <c r="B18" s="4">
        <v>708</v>
      </c>
      <c r="C18" s="4">
        <v>211</v>
      </c>
      <c r="D18" s="4">
        <v>238</v>
      </c>
      <c r="E18" s="4">
        <v>26</v>
      </c>
      <c r="F18" s="4">
        <v>32</v>
      </c>
      <c r="G18" s="4">
        <v>3</v>
      </c>
      <c r="H18" s="4">
        <v>10</v>
      </c>
      <c r="I18" s="4">
        <v>27</v>
      </c>
      <c r="J18" s="4">
        <v>4</v>
      </c>
      <c r="K18" s="4">
        <v>287</v>
      </c>
      <c r="L18" s="4">
        <v>272</v>
      </c>
      <c r="M18" s="4">
        <v>35</v>
      </c>
      <c r="N18" s="4">
        <v>186</v>
      </c>
      <c r="O18" s="4">
        <v>153</v>
      </c>
      <c r="P18" s="4">
        <v>41</v>
      </c>
      <c r="Q18" s="4">
        <v>47</v>
      </c>
      <c r="R18" s="4">
        <v>363</v>
      </c>
      <c r="S18" s="4">
        <v>345</v>
      </c>
      <c r="T18" s="4">
        <v>161</v>
      </c>
      <c r="U18" s="4">
        <v>115</v>
      </c>
      <c r="V18" s="4">
        <v>130</v>
      </c>
      <c r="W18" s="4">
        <v>87</v>
      </c>
      <c r="X18" s="4">
        <v>215</v>
      </c>
      <c r="Y18" s="4">
        <v>172</v>
      </c>
      <c r="Z18" s="4">
        <v>105</v>
      </c>
      <c r="AA18" s="4">
        <v>100</v>
      </c>
      <c r="AB18" s="4">
        <v>218</v>
      </c>
      <c r="AC18" s="4">
        <v>34</v>
      </c>
      <c r="AD18" s="4">
        <v>62</v>
      </c>
      <c r="AE18" s="4">
        <v>18</v>
      </c>
      <c r="AF18" s="4">
        <v>340</v>
      </c>
      <c r="AG18" s="4">
        <v>81</v>
      </c>
      <c r="AH18" s="4">
        <v>267</v>
      </c>
      <c r="AI18" s="4">
        <v>62</v>
      </c>
      <c r="AJ18" s="4">
        <v>136</v>
      </c>
      <c r="AK18" s="4">
        <v>248</v>
      </c>
      <c r="AL18" s="4">
        <v>324</v>
      </c>
      <c r="AM18" s="4">
        <v>230</v>
      </c>
      <c r="AN18" s="4">
        <v>227</v>
      </c>
      <c r="AO18" s="4">
        <v>71</v>
      </c>
      <c r="AP18" s="4">
        <v>33</v>
      </c>
      <c r="AQ18" s="4">
        <v>2</v>
      </c>
      <c r="AR18" s="4">
        <v>8</v>
      </c>
      <c r="AS18" s="4">
        <v>3</v>
      </c>
      <c r="AT18" s="4">
        <v>17</v>
      </c>
      <c r="AU18" s="4">
        <v>2</v>
      </c>
      <c r="AV18" s="4">
        <v>218</v>
      </c>
      <c r="AW18" s="4">
        <v>297</v>
      </c>
      <c r="AX18" s="4">
        <v>117</v>
      </c>
      <c r="AY18" s="4">
        <v>216</v>
      </c>
      <c r="AZ18" s="4">
        <v>370</v>
      </c>
      <c r="BA18" s="4">
        <v>315</v>
      </c>
      <c r="BB18" s="4">
        <v>220</v>
      </c>
      <c r="BC18" s="4">
        <v>84</v>
      </c>
      <c r="BD18" s="4">
        <v>146</v>
      </c>
      <c r="BE18" s="4">
        <v>223</v>
      </c>
      <c r="BF18" s="4">
        <v>257</v>
      </c>
      <c r="BG18" s="4">
        <v>209</v>
      </c>
      <c r="BH18" s="4">
        <v>579</v>
      </c>
      <c r="BI18" s="4">
        <v>59</v>
      </c>
      <c r="BJ18" s="4">
        <v>638</v>
      </c>
      <c r="BK18" s="4">
        <v>60</v>
      </c>
    </row>
    <row r="20" spans="1:63">
      <c r="A20" s="8" t="s">
        <v>293</v>
      </c>
    </row>
  </sheetData>
  <mergeCells count="23">
    <mergeCell ref="A1:BK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K2"/>
    <mergeCell ref="A15:A16"/>
    <mergeCell ref="A17:A18"/>
    <mergeCell ref="A5:A6"/>
    <mergeCell ref="A7:A8"/>
    <mergeCell ref="A9:A10"/>
    <mergeCell ref="A11:A12"/>
    <mergeCell ref="A13:A14"/>
  </mergeCells>
  <hyperlinks>
    <hyperlink ref="A20" location="'Index'!A1" display="Return to index" xr:uid="{4D652177-1EE3-40D9-B6D8-647B53D5176E}"/>
  </hyperlink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BK20"/>
  <sheetViews>
    <sheetView showGridLines="0" zoomScale="80" zoomScaleNormal="80" workbookViewId="0">
      <selection activeCell="B4" sqref="B4"/>
    </sheetView>
  </sheetViews>
  <sheetFormatPr defaultColWidth="9.1796875" defaultRowHeight="14.5"/>
  <cols>
    <col min="1" max="1" width="45.7265625" customWidth="1"/>
    <col min="2" max="63" width="14.7265625" customWidth="1"/>
  </cols>
  <sheetData>
    <row r="1" spans="1:63" ht="35.15" customHeight="1">
      <c r="A1" s="36" t="s">
        <v>266</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row>
    <row r="2" spans="1:63" ht="53.65" customHeight="1">
      <c r="A2" s="37"/>
      <c r="B2" s="1"/>
      <c r="C2" s="38" t="s">
        <v>1</v>
      </c>
      <c r="D2" s="38"/>
      <c r="E2" s="38"/>
      <c r="F2" s="38"/>
      <c r="G2" s="38"/>
      <c r="H2" s="38"/>
      <c r="I2" s="38"/>
      <c r="J2" s="38"/>
      <c r="K2" s="38" t="s">
        <v>2</v>
      </c>
      <c r="L2" s="38"/>
      <c r="M2" s="38" t="s">
        <v>3</v>
      </c>
      <c r="N2" s="38"/>
      <c r="O2" s="38"/>
      <c r="P2" s="38"/>
      <c r="Q2" s="38"/>
      <c r="R2" s="38" t="s">
        <v>4</v>
      </c>
      <c r="S2" s="38"/>
      <c r="T2" s="38" t="s">
        <v>5</v>
      </c>
      <c r="U2" s="38"/>
      <c r="V2" s="38"/>
      <c r="W2" s="38"/>
      <c r="X2" s="38"/>
      <c r="Y2" s="38" t="s">
        <v>6</v>
      </c>
      <c r="Z2" s="38"/>
      <c r="AA2" s="38"/>
      <c r="AB2" s="38"/>
      <c r="AC2" s="38"/>
      <c r="AD2" s="38"/>
      <c r="AE2" s="38"/>
      <c r="AF2" s="38" t="s">
        <v>7</v>
      </c>
      <c r="AG2" s="38"/>
      <c r="AH2" s="38"/>
      <c r="AI2" s="38"/>
      <c r="AJ2" s="38" t="s">
        <v>8</v>
      </c>
      <c r="AK2" s="38"/>
      <c r="AL2" s="38"/>
      <c r="AM2" s="38" t="s">
        <v>9</v>
      </c>
      <c r="AN2" s="38"/>
      <c r="AO2" s="38"/>
      <c r="AP2" s="38"/>
      <c r="AQ2" s="38"/>
      <c r="AR2" s="38"/>
      <c r="AS2" s="38"/>
      <c r="AT2" s="38"/>
      <c r="AU2" s="38"/>
      <c r="AV2" s="38" t="s">
        <v>10</v>
      </c>
      <c r="AW2" s="38"/>
      <c r="AX2" s="38"/>
      <c r="AY2" s="38" t="s">
        <v>11</v>
      </c>
      <c r="AZ2" s="38"/>
      <c r="BA2" s="38" t="s">
        <v>12</v>
      </c>
      <c r="BB2" s="38"/>
      <c r="BC2" s="38"/>
      <c r="BD2" s="38"/>
      <c r="BE2" s="38" t="s">
        <v>13</v>
      </c>
      <c r="BF2" s="38"/>
      <c r="BG2" s="38"/>
      <c r="BH2" s="38" t="s">
        <v>14</v>
      </c>
      <c r="BI2" s="38"/>
      <c r="BJ2" s="38"/>
      <c r="BK2" s="38"/>
    </row>
    <row r="3" spans="1:63" ht="43.5">
      <c r="A3" s="37"/>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c r="BJ3" s="1" t="s">
        <v>70</v>
      </c>
      <c r="BK3" s="1" t="s">
        <v>71</v>
      </c>
    </row>
    <row r="4" spans="1:63">
      <c r="A4" s="2" t="s">
        <v>72</v>
      </c>
      <c r="B4" s="3">
        <v>2001</v>
      </c>
      <c r="C4" s="3">
        <v>590</v>
      </c>
      <c r="D4" s="3">
        <v>535</v>
      </c>
      <c r="E4" s="3">
        <v>81</v>
      </c>
      <c r="F4" s="3">
        <v>64</v>
      </c>
      <c r="G4" s="3">
        <v>12</v>
      </c>
      <c r="H4" s="3">
        <v>23</v>
      </c>
      <c r="I4" s="3">
        <v>47</v>
      </c>
      <c r="J4" s="3">
        <v>17</v>
      </c>
      <c r="K4" s="3">
        <v>708</v>
      </c>
      <c r="L4" s="3">
        <v>763</v>
      </c>
      <c r="M4" s="3">
        <v>138</v>
      </c>
      <c r="N4" s="3">
        <v>501</v>
      </c>
      <c r="O4" s="3">
        <v>316</v>
      </c>
      <c r="P4" s="3">
        <v>109</v>
      </c>
      <c r="Q4" s="3">
        <v>129</v>
      </c>
      <c r="R4" s="3">
        <v>977</v>
      </c>
      <c r="S4" s="3">
        <v>1024</v>
      </c>
      <c r="T4" s="3">
        <v>562</v>
      </c>
      <c r="U4" s="3">
        <v>319</v>
      </c>
      <c r="V4" s="3">
        <v>351</v>
      </c>
      <c r="W4" s="3">
        <v>261</v>
      </c>
      <c r="X4" s="3">
        <v>508</v>
      </c>
      <c r="Y4" s="3">
        <v>465</v>
      </c>
      <c r="Z4" s="3">
        <v>322</v>
      </c>
      <c r="AA4" s="3">
        <v>263</v>
      </c>
      <c r="AB4" s="3">
        <v>632</v>
      </c>
      <c r="AC4" s="3">
        <v>96</v>
      </c>
      <c r="AD4" s="3">
        <v>168</v>
      </c>
      <c r="AE4" s="3">
        <v>55</v>
      </c>
      <c r="AF4" s="3">
        <v>951</v>
      </c>
      <c r="AG4" s="3">
        <v>181</v>
      </c>
      <c r="AH4" s="3">
        <v>799</v>
      </c>
      <c r="AI4" s="3">
        <v>202</v>
      </c>
      <c r="AJ4" s="3">
        <v>364</v>
      </c>
      <c r="AK4" s="3">
        <v>768</v>
      </c>
      <c r="AL4" s="3">
        <v>869</v>
      </c>
      <c r="AM4" s="3">
        <v>670</v>
      </c>
      <c r="AN4" s="3">
        <v>492</v>
      </c>
      <c r="AO4" s="3">
        <v>177</v>
      </c>
      <c r="AP4" s="3">
        <v>60</v>
      </c>
      <c r="AQ4" s="3">
        <v>7</v>
      </c>
      <c r="AR4" s="3">
        <v>31</v>
      </c>
      <c r="AS4" s="3">
        <v>10</v>
      </c>
      <c r="AT4" s="3">
        <v>41</v>
      </c>
      <c r="AU4" s="3">
        <v>9</v>
      </c>
      <c r="AV4" s="3">
        <v>708</v>
      </c>
      <c r="AW4" s="3">
        <v>690</v>
      </c>
      <c r="AX4" s="3">
        <v>310</v>
      </c>
      <c r="AY4" s="3">
        <v>699</v>
      </c>
      <c r="AZ4" s="3">
        <v>926</v>
      </c>
      <c r="BA4" s="3">
        <v>911</v>
      </c>
      <c r="BB4" s="3">
        <v>595</v>
      </c>
      <c r="BC4" s="3">
        <v>234</v>
      </c>
      <c r="BD4" s="3">
        <v>448</v>
      </c>
      <c r="BE4" s="3">
        <v>647</v>
      </c>
      <c r="BF4" s="3">
        <v>793</v>
      </c>
      <c r="BG4" s="3">
        <v>504</v>
      </c>
      <c r="BH4" s="3">
        <v>1661</v>
      </c>
      <c r="BI4" s="3">
        <v>164</v>
      </c>
      <c r="BJ4" s="3">
        <v>1826</v>
      </c>
      <c r="BK4" s="3">
        <v>137</v>
      </c>
    </row>
    <row r="5" spans="1:63">
      <c r="A5" s="35" t="s">
        <v>259</v>
      </c>
      <c r="B5" s="7">
        <v>0.234388414030611</v>
      </c>
      <c r="C5" s="7">
        <v>0.29706807686707298</v>
      </c>
      <c r="D5" s="7">
        <v>0.19504706316014497</v>
      </c>
      <c r="E5" s="7">
        <v>0.123577027250253</v>
      </c>
      <c r="F5" s="7">
        <v>0.19581135793108501</v>
      </c>
      <c r="G5" s="7">
        <v>0.67466885884986194</v>
      </c>
      <c r="H5" s="7">
        <v>3.2647919609411699E-2</v>
      </c>
      <c r="I5" s="7">
        <v>0.29316153831309699</v>
      </c>
      <c r="J5" s="7">
        <v>0.33292235388394703</v>
      </c>
      <c r="K5" s="7">
        <v>0.21548671599555799</v>
      </c>
      <c r="L5" s="7">
        <v>0.29184072971195901</v>
      </c>
      <c r="M5" s="7">
        <v>0.297051088684473</v>
      </c>
      <c r="N5" s="7">
        <v>0.29510051415141303</v>
      </c>
      <c r="O5" s="7">
        <v>0.192693191946398</v>
      </c>
      <c r="P5" s="7">
        <v>0.30524177724248802</v>
      </c>
      <c r="Q5" s="7">
        <v>0.199542176424473</v>
      </c>
      <c r="R5" s="7">
        <v>0.25778846828755797</v>
      </c>
      <c r="S5" s="7">
        <v>0.21204948495169901</v>
      </c>
      <c r="T5" s="7">
        <v>0.15381057897098099</v>
      </c>
      <c r="U5" s="7">
        <v>0.23158393984703601</v>
      </c>
      <c r="V5" s="7">
        <v>0.26458100604007101</v>
      </c>
      <c r="W5" s="7">
        <v>0.29732862838339202</v>
      </c>
      <c r="X5" s="7">
        <v>0.27201283480786403</v>
      </c>
      <c r="Y5" s="7">
        <v>0.21196572959375701</v>
      </c>
      <c r="Z5" s="7">
        <v>0.22196667264957001</v>
      </c>
      <c r="AA5" s="7">
        <v>0.242712542033481</v>
      </c>
      <c r="AB5" s="7">
        <v>0.26374140759266901</v>
      </c>
      <c r="AC5" s="7">
        <v>0.165185551053385</v>
      </c>
      <c r="AD5" s="7">
        <v>0.20893810987283801</v>
      </c>
      <c r="AE5" s="7">
        <v>0.31882427412699799</v>
      </c>
      <c r="AF5" s="7">
        <v>0.26149621306852</v>
      </c>
      <c r="AG5" s="7">
        <v>0.28073950372814199</v>
      </c>
      <c r="AH5" s="7">
        <v>0.20537464006645501</v>
      </c>
      <c r="AI5" s="7">
        <v>0.149067980427118</v>
      </c>
      <c r="AJ5" s="7">
        <v>0.20679339927333001</v>
      </c>
      <c r="AK5" s="7">
        <v>0.24108245300054601</v>
      </c>
      <c r="AL5" s="7">
        <v>0.240023232148666</v>
      </c>
      <c r="AM5" s="7">
        <v>0.29119210537324397</v>
      </c>
      <c r="AN5" s="7">
        <v>0.204094758686029</v>
      </c>
      <c r="AO5" s="7">
        <v>0.199967901394868</v>
      </c>
      <c r="AP5" s="7">
        <v>0.196433690941094</v>
      </c>
      <c r="AQ5" s="7">
        <v>0.246480826007586</v>
      </c>
      <c r="AR5" s="7">
        <v>0.29333861864542898</v>
      </c>
      <c r="AS5" s="7">
        <v>0.12639794638913801</v>
      </c>
      <c r="AT5" s="7">
        <v>0.381680878729588</v>
      </c>
      <c r="AU5" s="7">
        <v>0.17416837015174999</v>
      </c>
      <c r="AV5" s="7">
        <v>0.27780473955309298</v>
      </c>
      <c r="AW5" s="7">
        <v>0.227242082442285</v>
      </c>
      <c r="AX5" s="7">
        <v>0.19393534088583098</v>
      </c>
      <c r="AY5" s="7">
        <v>0.27115386943671399</v>
      </c>
      <c r="AZ5" s="7">
        <v>0.23485319113990699</v>
      </c>
      <c r="BA5" s="7">
        <v>0.24078436558680999</v>
      </c>
      <c r="BB5" s="7">
        <v>0.21658659079815601</v>
      </c>
      <c r="BC5" s="7">
        <v>0.22642156302502803</v>
      </c>
      <c r="BD5" s="7">
        <v>0.24288895477618103</v>
      </c>
      <c r="BE5" s="7">
        <v>0.220771811819891</v>
      </c>
      <c r="BF5" s="7">
        <v>0.26603928254111997</v>
      </c>
      <c r="BG5" s="7">
        <v>0.190209315845667</v>
      </c>
      <c r="BH5" s="7">
        <v>0.239127501478586</v>
      </c>
      <c r="BI5" s="7">
        <v>0.26209035204020198</v>
      </c>
      <c r="BJ5" s="7">
        <v>0.24119541202211001</v>
      </c>
      <c r="BK5" s="7">
        <v>0.18441076073624299</v>
      </c>
    </row>
    <row r="6" spans="1:63">
      <c r="A6" s="35"/>
      <c r="B6" s="4">
        <v>469</v>
      </c>
      <c r="C6" s="4">
        <v>175</v>
      </c>
      <c r="D6" s="4">
        <v>104</v>
      </c>
      <c r="E6" s="4">
        <v>10</v>
      </c>
      <c r="F6" s="4">
        <v>12</v>
      </c>
      <c r="G6" s="4">
        <v>8</v>
      </c>
      <c r="H6" s="4">
        <v>1</v>
      </c>
      <c r="I6" s="4">
        <v>14</v>
      </c>
      <c r="J6" s="4">
        <v>6</v>
      </c>
      <c r="K6" s="4">
        <v>152</v>
      </c>
      <c r="L6" s="4">
        <v>223</v>
      </c>
      <c r="M6" s="4">
        <v>41</v>
      </c>
      <c r="N6" s="4">
        <v>148</v>
      </c>
      <c r="O6" s="4">
        <v>61</v>
      </c>
      <c r="P6" s="4">
        <v>33</v>
      </c>
      <c r="Q6" s="4">
        <v>26</v>
      </c>
      <c r="R6" s="4">
        <v>252</v>
      </c>
      <c r="S6" s="4">
        <v>217</v>
      </c>
      <c r="T6" s="4">
        <v>86</v>
      </c>
      <c r="U6" s="4">
        <v>74</v>
      </c>
      <c r="V6" s="4">
        <v>93</v>
      </c>
      <c r="W6" s="4">
        <v>78</v>
      </c>
      <c r="X6" s="4">
        <v>138</v>
      </c>
      <c r="Y6" s="4">
        <v>99</v>
      </c>
      <c r="Z6" s="4">
        <v>71</v>
      </c>
      <c r="AA6" s="4">
        <v>64</v>
      </c>
      <c r="AB6" s="4">
        <v>167</v>
      </c>
      <c r="AC6" s="4">
        <v>16</v>
      </c>
      <c r="AD6" s="4">
        <v>35</v>
      </c>
      <c r="AE6" s="4">
        <v>17</v>
      </c>
      <c r="AF6" s="4">
        <v>249</v>
      </c>
      <c r="AG6" s="4">
        <v>51</v>
      </c>
      <c r="AH6" s="4">
        <v>164</v>
      </c>
      <c r="AI6" s="4">
        <v>30</v>
      </c>
      <c r="AJ6" s="4">
        <v>75</v>
      </c>
      <c r="AK6" s="4">
        <v>185</v>
      </c>
      <c r="AL6" s="4">
        <v>209</v>
      </c>
      <c r="AM6" s="4">
        <v>195</v>
      </c>
      <c r="AN6" s="4">
        <v>101</v>
      </c>
      <c r="AO6" s="4">
        <v>35</v>
      </c>
      <c r="AP6" s="4">
        <v>12</v>
      </c>
      <c r="AQ6" s="4">
        <v>2</v>
      </c>
      <c r="AR6" s="4">
        <v>9</v>
      </c>
      <c r="AS6" s="4">
        <v>1</v>
      </c>
      <c r="AT6" s="4">
        <v>16</v>
      </c>
      <c r="AU6" s="4">
        <v>2</v>
      </c>
      <c r="AV6" s="4">
        <v>197</v>
      </c>
      <c r="AW6" s="4">
        <v>157</v>
      </c>
      <c r="AX6" s="4">
        <v>60</v>
      </c>
      <c r="AY6" s="4">
        <v>190</v>
      </c>
      <c r="AZ6" s="4">
        <v>218</v>
      </c>
      <c r="BA6" s="4">
        <v>219</v>
      </c>
      <c r="BB6" s="4">
        <v>129</v>
      </c>
      <c r="BC6" s="4">
        <v>53</v>
      </c>
      <c r="BD6" s="4">
        <v>109</v>
      </c>
      <c r="BE6" s="4">
        <v>143</v>
      </c>
      <c r="BF6" s="4">
        <v>211</v>
      </c>
      <c r="BG6" s="4">
        <v>96</v>
      </c>
      <c r="BH6" s="4">
        <v>397</v>
      </c>
      <c r="BI6" s="4">
        <v>43</v>
      </c>
      <c r="BJ6" s="4">
        <v>440</v>
      </c>
      <c r="BK6" s="4">
        <v>25</v>
      </c>
    </row>
    <row r="7" spans="1:63">
      <c r="A7" s="35" t="s">
        <v>260</v>
      </c>
      <c r="B7" s="7">
        <v>0.32020804762196298</v>
      </c>
      <c r="C7" s="7">
        <v>0.29889145459905303</v>
      </c>
      <c r="D7" s="7">
        <v>0.32022838234294199</v>
      </c>
      <c r="E7" s="7">
        <v>0.444328928048915</v>
      </c>
      <c r="F7" s="7">
        <v>0.27914841437002097</v>
      </c>
      <c r="G7" s="7">
        <v>0.17000118200075501</v>
      </c>
      <c r="H7" s="7">
        <v>0.2417666423341</v>
      </c>
      <c r="I7" s="7">
        <v>0.29340420557937902</v>
      </c>
      <c r="J7" s="7">
        <v>0.32349104099787196</v>
      </c>
      <c r="K7" s="7">
        <v>0.344742114234594</v>
      </c>
      <c r="L7" s="7">
        <v>0.27978228450902004</v>
      </c>
      <c r="M7" s="7">
        <v>0.41095552064705104</v>
      </c>
      <c r="N7" s="7">
        <v>0.28411833979758699</v>
      </c>
      <c r="O7" s="7">
        <v>0.32320618804659501</v>
      </c>
      <c r="P7" s="7">
        <v>0.25562416058435899</v>
      </c>
      <c r="Q7" s="7">
        <v>0.353261670671638</v>
      </c>
      <c r="R7" s="7">
        <v>0.33180543307896299</v>
      </c>
      <c r="S7" s="7">
        <v>0.30913657024930896</v>
      </c>
      <c r="T7" s="7">
        <v>0.38681970617363098</v>
      </c>
      <c r="U7" s="7">
        <v>0.253861165609998</v>
      </c>
      <c r="V7" s="7">
        <v>0.28052468439818401</v>
      </c>
      <c r="W7" s="7">
        <v>0.32377727115559096</v>
      </c>
      <c r="X7" s="7">
        <v>0.31380863518132002</v>
      </c>
      <c r="Y7" s="7">
        <v>0.31548160419388399</v>
      </c>
      <c r="Z7" s="7">
        <v>0.33886944343635794</v>
      </c>
      <c r="AA7" s="7">
        <v>0.34834706587608205</v>
      </c>
      <c r="AB7" s="7">
        <v>0.316619337744109</v>
      </c>
      <c r="AC7" s="7">
        <v>0.33000592605134699</v>
      </c>
      <c r="AD7" s="7">
        <v>0.287822955755484</v>
      </c>
      <c r="AE7" s="7">
        <v>0.23929076766496199</v>
      </c>
      <c r="AF7" s="7">
        <v>0.35789642797033899</v>
      </c>
      <c r="AG7" s="7">
        <v>0.25359135618960299</v>
      </c>
      <c r="AH7" s="7">
        <v>0.30023596922088897</v>
      </c>
      <c r="AI7" s="7">
        <v>0.29997259621870198</v>
      </c>
      <c r="AJ7" s="7">
        <v>0.282343936467496</v>
      </c>
      <c r="AK7" s="7">
        <v>0.37302918818791297</v>
      </c>
      <c r="AL7" s="7">
        <v>0.28938945324825699</v>
      </c>
      <c r="AM7" s="7">
        <v>0.31188092046935501</v>
      </c>
      <c r="AN7" s="7">
        <v>0.30928285322661198</v>
      </c>
      <c r="AO7" s="7">
        <v>0.33580314572376802</v>
      </c>
      <c r="AP7" s="7">
        <v>0.271931570772939</v>
      </c>
      <c r="AQ7" s="7">
        <v>0.27750725099429902</v>
      </c>
      <c r="AR7" s="7">
        <v>0.36389971810917404</v>
      </c>
      <c r="AS7" s="7">
        <v>0</v>
      </c>
      <c r="AT7" s="7">
        <v>0.32408260845767001</v>
      </c>
      <c r="AU7" s="7">
        <v>0.29946406418383698</v>
      </c>
      <c r="AV7" s="7">
        <v>0.31086771119124201</v>
      </c>
      <c r="AW7" s="7">
        <v>0.36797608729034598</v>
      </c>
      <c r="AX7" s="7">
        <v>0.281116607413331</v>
      </c>
      <c r="AY7" s="7">
        <v>0.31176482499835301</v>
      </c>
      <c r="AZ7" s="7">
        <v>0.32843068014070298</v>
      </c>
      <c r="BA7" s="7">
        <v>0.32018263731268903</v>
      </c>
      <c r="BB7" s="7">
        <v>0.35888048446802501</v>
      </c>
      <c r="BC7" s="7">
        <v>0.27125908408421301</v>
      </c>
      <c r="BD7" s="7">
        <v>0.282720300631292</v>
      </c>
      <c r="BE7" s="7">
        <v>0.37729650280958404</v>
      </c>
      <c r="BF7" s="7">
        <v>0.28340546240748699</v>
      </c>
      <c r="BG7" s="7">
        <v>0.315063451236887</v>
      </c>
      <c r="BH7" s="7">
        <v>0.30784416353739102</v>
      </c>
      <c r="BI7" s="7">
        <v>0.27345574589643501</v>
      </c>
      <c r="BJ7" s="7">
        <v>0.30474732801063398</v>
      </c>
      <c r="BK7" s="7">
        <v>0.44584920733046401</v>
      </c>
    </row>
    <row r="8" spans="1:63">
      <c r="A8" s="35"/>
      <c r="B8" s="4">
        <v>641</v>
      </c>
      <c r="C8" s="4">
        <v>176</v>
      </c>
      <c r="D8" s="4">
        <v>171</v>
      </c>
      <c r="E8" s="4">
        <v>36</v>
      </c>
      <c r="F8" s="4">
        <v>18</v>
      </c>
      <c r="G8" s="4">
        <v>2</v>
      </c>
      <c r="H8" s="4">
        <v>6</v>
      </c>
      <c r="I8" s="4">
        <v>14</v>
      </c>
      <c r="J8" s="4">
        <v>5</v>
      </c>
      <c r="K8" s="4">
        <v>244</v>
      </c>
      <c r="L8" s="4">
        <v>214</v>
      </c>
      <c r="M8" s="4">
        <v>57</v>
      </c>
      <c r="N8" s="4">
        <v>142</v>
      </c>
      <c r="O8" s="4">
        <v>102</v>
      </c>
      <c r="P8" s="4">
        <v>28</v>
      </c>
      <c r="Q8" s="4">
        <v>45</v>
      </c>
      <c r="R8" s="4">
        <v>324</v>
      </c>
      <c r="S8" s="4">
        <v>316</v>
      </c>
      <c r="T8" s="4">
        <v>217</v>
      </c>
      <c r="U8" s="4">
        <v>81</v>
      </c>
      <c r="V8" s="4">
        <v>99</v>
      </c>
      <c r="W8" s="4">
        <v>84</v>
      </c>
      <c r="X8" s="4">
        <v>160</v>
      </c>
      <c r="Y8" s="4">
        <v>147</v>
      </c>
      <c r="Z8" s="4">
        <v>109</v>
      </c>
      <c r="AA8" s="4">
        <v>92</v>
      </c>
      <c r="AB8" s="4">
        <v>200</v>
      </c>
      <c r="AC8" s="4">
        <v>32</v>
      </c>
      <c r="AD8" s="4">
        <v>48</v>
      </c>
      <c r="AE8" s="4">
        <v>13</v>
      </c>
      <c r="AF8" s="4">
        <v>340</v>
      </c>
      <c r="AG8" s="4">
        <v>46</v>
      </c>
      <c r="AH8" s="4">
        <v>240</v>
      </c>
      <c r="AI8" s="4">
        <v>61</v>
      </c>
      <c r="AJ8" s="4">
        <v>103</v>
      </c>
      <c r="AK8" s="4">
        <v>286</v>
      </c>
      <c r="AL8" s="4">
        <v>252</v>
      </c>
      <c r="AM8" s="4">
        <v>209</v>
      </c>
      <c r="AN8" s="4">
        <v>152</v>
      </c>
      <c r="AO8" s="4">
        <v>59</v>
      </c>
      <c r="AP8" s="4">
        <v>16</v>
      </c>
      <c r="AQ8" s="4">
        <v>2</v>
      </c>
      <c r="AR8" s="4">
        <v>11</v>
      </c>
      <c r="AS8" s="4">
        <v>0</v>
      </c>
      <c r="AT8" s="4">
        <v>13</v>
      </c>
      <c r="AU8" s="4">
        <v>3</v>
      </c>
      <c r="AV8" s="4">
        <v>220</v>
      </c>
      <c r="AW8" s="4">
        <v>254</v>
      </c>
      <c r="AX8" s="4">
        <v>87</v>
      </c>
      <c r="AY8" s="4">
        <v>218</v>
      </c>
      <c r="AZ8" s="4">
        <v>304</v>
      </c>
      <c r="BA8" s="4">
        <v>292</v>
      </c>
      <c r="BB8" s="4">
        <v>214</v>
      </c>
      <c r="BC8" s="4">
        <v>64</v>
      </c>
      <c r="BD8" s="4">
        <v>127</v>
      </c>
      <c r="BE8" s="4">
        <v>244</v>
      </c>
      <c r="BF8" s="4">
        <v>225</v>
      </c>
      <c r="BG8" s="4">
        <v>159</v>
      </c>
      <c r="BH8" s="4">
        <v>511</v>
      </c>
      <c r="BI8" s="4">
        <v>45</v>
      </c>
      <c r="BJ8" s="4">
        <v>556</v>
      </c>
      <c r="BK8" s="4">
        <v>61</v>
      </c>
    </row>
    <row r="9" spans="1:63">
      <c r="A9" s="35" t="s">
        <v>261</v>
      </c>
      <c r="B9" s="7">
        <v>0.18703913034063199</v>
      </c>
      <c r="C9" s="7">
        <v>0.18621211385303901</v>
      </c>
      <c r="D9" s="7">
        <v>0.226485427925426</v>
      </c>
      <c r="E9" s="7">
        <v>0.26662475803323299</v>
      </c>
      <c r="F9" s="7">
        <v>0.29313876713188203</v>
      </c>
      <c r="G9" s="7">
        <v>0.155329959149383</v>
      </c>
      <c r="H9" s="7">
        <v>0.16422751134095498</v>
      </c>
      <c r="I9" s="7">
        <v>0.20059833608557198</v>
      </c>
      <c r="J9" s="7">
        <v>0.155327398747303</v>
      </c>
      <c r="K9" s="7">
        <v>0.204992709438615</v>
      </c>
      <c r="L9" s="7">
        <v>0.18407625021306298</v>
      </c>
      <c r="M9" s="7">
        <v>9.6863999714265694E-2</v>
      </c>
      <c r="N9" s="7">
        <v>0.18690207721105001</v>
      </c>
      <c r="O9" s="7">
        <v>0.232323676147387</v>
      </c>
      <c r="P9" s="7">
        <v>0.18783027647055298</v>
      </c>
      <c r="Q9" s="7">
        <v>0.24963294339796602</v>
      </c>
      <c r="R9" s="7">
        <v>0.191691977087143</v>
      </c>
      <c r="S9" s="7">
        <v>0.182597276815679</v>
      </c>
      <c r="T9" s="7">
        <v>0.178421780335103</v>
      </c>
      <c r="U9" s="7">
        <v>0.190655266466632</v>
      </c>
      <c r="V9" s="7">
        <v>0.166048563529541</v>
      </c>
      <c r="W9" s="7">
        <v>0.18501813215712901</v>
      </c>
      <c r="X9" s="7">
        <v>0.209840164530431</v>
      </c>
      <c r="Y9" s="7">
        <v>0.20995544626066798</v>
      </c>
      <c r="Z9" s="7">
        <v>0.20180197825674601</v>
      </c>
      <c r="AA9" s="7">
        <v>0.174893523311901</v>
      </c>
      <c r="AB9" s="7">
        <v>0.158573159178719</v>
      </c>
      <c r="AC9" s="7">
        <v>0.26787924128160501</v>
      </c>
      <c r="AD9" s="7">
        <v>0.19337781125090298</v>
      </c>
      <c r="AE9" s="7">
        <v>0.13129016440063299</v>
      </c>
      <c r="AF9" s="7">
        <v>0.16851319884652699</v>
      </c>
      <c r="AG9" s="7">
        <v>0.18810617911299701</v>
      </c>
      <c r="AH9" s="7">
        <v>0.207350098519196</v>
      </c>
      <c r="AI9" s="7">
        <v>0.188397496179709</v>
      </c>
      <c r="AJ9" s="7">
        <v>0.18764652497109399</v>
      </c>
      <c r="AK9" s="7">
        <v>0.17369843336712301</v>
      </c>
      <c r="AL9" s="7">
        <v>0.19857080081765199</v>
      </c>
      <c r="AM9" s="7">
        <v>0.17253922487350301</v>
      </c>
      <c r="AN9" s="7">
        <v>0.226846474702003</v>
      </c>
      <c r="AO9" s="7">
        <v>0.237225577023991</v>
      </c>
      <c r="AP9" s="7">
        <v>0.33288708199947598</v>
      </c>
      <c r="AQ9" s="7">
        <v>0.38234079322436204</v>
      </c>
      <c r="AR9" s="7">
        <v>0.16266069568559999</v>
      </c>
      <c r="AS9" s="7">
        <v>0.20637144988317199</v>
      </c>
      <c r="AT9" s="7">
        <v>0.16466225819893601</v>
      </c>
      <c r="AU9" s="7">
        <v>0.14991810692792001</v>
      </c>
      <c r="AV9" s="7">
        <v>0.204543047010673</v>
      </c>
      <c r="AW9" s="7">
        <v>0.192828243654182</v>
      </c>
      <c r="AX9" s="7">
        <v>0.22059292188898599</v>
      </c>
      <c r="AY9" s="7">
        <v>0.20120104568466801</v>
      </c>
      <c r="AZ9" s="7">
        <v>0.18125175860641501</v>
      </c>
      <c r="BA9" s="7">
        <v>0.16777423607516698</v>
      </c>
      <c r="BB9" s="7">
        <v>0.19804099762254801</v>
      </c>
      <c r="BC9" s="7">
        <v>0.24979896198101098</v>
      </c>
      <c r="BD9" s="7">
        <v>0.20696398171488301</v>
      </c>
      <c r="BE9" s="7">
        <v>0.19461035349758402</v>
      </c>
      <c r="BF9" s="7">
        <v>0.182901320684907</v>
      </c>
      <c r="BG9" s="7">
        <v>0.18915695550174899</v>
      </c>
      <c r="BH9" s="7">
        <v>0.19277532398555</v>
      </c>
      <c r="BI9" s="7">
        <v>0.11636661630984299</v>
      </c>
      <c r="BJ9" s="7">
        <v>0.18589436764279799</v>
      </c>
      <c r="BK9" s="7">
        <v>0.209491602515328</v>
      </c>
    </row>
    <row r="10" spans="1:63">
      <c r="A10" s="35"/>
      <c r="B10" s="4">
        <v>374</v>
      </c>
      <c r="C10" s="4">
        <v>110</v>
      </c>
      <c r="D10" s="4">
        <v>121</v>
      </c>
      <c r="E10" s="4">
        <v>22</v>
      </c>
      <c r="F10" s="4">
        <v>19</v>
      </c>
      <c r="G10" s="4">
        <v>2</v>
      </c>
      <c r="H10" s="4">
        <v>4</v>
      </c>
      <c r="I10" s="4">
        <v>9</v>
      </c>
      <c r="J10" s="4">
        <v>3</v>
      </c>
      <c r="K10" s="4">
        <v>145</v>
      </c>
      <c r="L10" s="4">
        <v>140</v>
      </c>
      <c r="M10" s="4">
        <v>13</v>
      </c>
      <c r="N10" s="4">
        <v>94</v>
      </c>
      <c r="O10" s="4">
        <v>73</v>
      </c>
      <c r="P10" s="4">
        <v>21</v>
      </c>
      <c r="Q10" s="4">
        <v>32</v>
      </c>
      <c r="R10" s="4">
        <v>187</v>
      </c>
      <c r="S10" s="4">
        <v>187</v>
      </c>
      <c r="T10" s="4">
        <v>100</v>
      </c>
      <c r="U10" s="4">
        <v>61</v>
      </c>
      <c r="V10" s="4">
        <v>58</v>
      </c>
      <c r="W10" s="4">
        <v>48</v>
      </c>
      <c r="X10" s="4">
        <v>107</v>
      </c>
      <c r="Y10" s="4">
        <v>98</v>
      </c>
      <c r="Z10" s="4">
        <v>65</v>
      </c>
      <c r="AA10" s="4">
        <v>46</v>
      </c>
      <c r="AB10" s="4">
        <v>100</v>
      </c>
      <c r="AC10" s="4">
        <v>26</v>
      </c>
      <c r="AD10" s="4">
        <v>33</v>
      </c>
      <c r="AE10" s="4">
        <v>7</v>
      </c>
      <c r="AF10" s="4">
        <v>160</v>
      </c>
      <c r="AG10" s="4">
        <v>34</v>
      </c>
      <c r="AH10" s="4">
        <v>166</v>
      </c>
      <c r="AI10" s="4">
        <v>38</v>
      </c>
      <c r="AJ10" s="4">
        <v>68</v>
      </c>
      <c r="AK10" s="4">
        <v>133</v>
      </c>
      <c r="AL10" s="4">
        <v>173</v>
      </c>
      <c r="AM10" s="4">
        <v>116</v>
      </c>
      <c r="AN10" s="4">
        <v>112</v>
      </c>
      <c r="AO10" s="4">
        <v>42</v>
      </c>
      <c r="AP10" s="4">
        <v>20</v>
      </c>
      <c r="AQ10" s="4">
        <v>3</v>
      </c>
      <c r="AR10" s="4">
        <v>5</v>
      </c>
      <c r="AS10" s="4">
        <v>2</v>
      </c>
      <c r="AT10" s="4">
        <v>7</v>
      </c>
      <c r="AU10" s="4">
        <v>1</v>
      </c>
      <c r="AV10" s="4">
        <v>145</v>
      </c>
      <c r="AW10" s="4">
        <v>133</v>
      </c>
      <c r="AX10" s="4">
        <v>68</v>
      </c>
      <c r="AY10" s="4">
        <v>141</v>
      </c>
      <c r="AZ10" s="4">
        <v>168</v>
      </c>
      <c r="BA10" s="4">
        <v>153</v>
      </c>
      <c r="BB10" s="4">
        <v>118</v>
      </c>
      <c r="BC10" s="4">
        <v>58</v>
      </c>
      <c r="BD10" s="4">
        <v>93</v>
      </c>
      <c r="BE10" s="4">
        <v>126</v>
      </c>
      <c r="BF10" s="4">
        <v>145</v>
      </c>
      <c r="BG10" s="4">
        <v>95</v>
      </c>
      <c r="BH10" s="4">
        <v>320</v>
      </c>
      <c r="BI10" s="4">
        <v>19</v>
      </c>
      <c r="BJ10" s="4">
        <v>339</v>
      </c>
      <c r="BK10" s="4">
        <v>29</v>
      </c>
    </row>
    <row r="11" spans="1:63">
      <c r="A11" s="35" t="s">
        <v>262</v>
      </c>
      <c r="B11" s="7">
        <v>7.5032138089389008E-2</v>
      </c>
      <c r="C11" s="7">
        <v>8.6776418299195301E-2</v>
      </c>
      <c r="D11" s="7">
        <v>7.5705005539320608E-2</v>
      </c>
      <c r="E11" s="7">
        <v>4.7703047778150195E-2</v>
      </c>
      <c r="F11" s="7">
        <v>0.11597384237403401</v>
      </c>
      <c r="G11" s="7">
        <v>0</v>
      </c>
      <c r="H11" s="7">
        <v>0.175451017271013</v>
      </c>
      <c r="I11" s="7">
        <v>8.1922583501791005E-2</v>
      </c>
      <c r="J11" s="7">
        <v>5.0811767430061501E-2</v>
      </c>
      <c r="K11" s="7">
        <v>5.8971569363302896E-2</v>
      </c>
      <c r="L11" s="7">
        <v>9.5294238935613396E-2</v>
      </c>
      <c r="M11" s="7">
        <v>3.9360002051083698E-2</v>
      </c>
      <c r="N11" s="7">
        <v>0.11046374734386</v>
      </c>
      <c r="O11" s="7">
        <v>7.6693802061143596E-2</v>
      </c>
      <c r="P11" s="7">
        <v>4.4164888769427701E-2</v>
      </c>
      <c r="Q11" s="7">
        <v>4.16793430782273E-2</v>
      </c>
      <c r="R11" s="7">
        <v>9.0563052846068498E-2</v>
      </c>
      <c r="S11" s="7">
        <v>6.0205505660658798E-2</v>
      </c>
      <c r="T11" s="7">
        <v>6.2573624852984705E-2</v>
      </c>
      <c r="U11" s="7">
        <v>6.6643730896791903E-2</v>
      </c>
      <c r="V11" s="7">
        <v>7.77152741902815E-2</v>
      </c>
      <c r="W11" s="7">
        <v>7.9546551386709505E-2</v>
      </c>
      <c r="X11" s="7">
        <v>8.9887505649746402E-2</v>
      </c>
      <c r="Y11" s="7">
        <v>8.1837547216866702E-2</v>
      </c>
      <c r="Z11" s="7">
        <v>7.0330001211717605E-2</v>
      </c>
      <c r="AA11" s="7">
        <v>0.10736588514039401</v>
      </c>
      <c r="AB11" s="7">
        <v>6.2050297669676499E-2</v>
      </c>
      <c r="AC11" s="7">
        <v>2.7957865605096402E-2</v>
      </c>
      <c r="AD11" s="7">
        <v>0.103553016019039</v>
      </c>
      <c r="AE11" s="7">
        <v>3.3779093878313501E-2</v>
      </c>
      <c r="AF11" s="7">
        <v>6.9952279889411204E-2</v>
      </c>
      <c r="AG11" s="7">
        <v>0.15417744813227599</v>
      </c>
      <c r="AH11" s="7">
        <v>6.9663661068919108E-2</v>
      </c>
      <c r="AI11" s="7">
        <v>4.4384177327665898E-2</v>
      </c>
      <c r="AJ11" s="7">
        <v>9.7640568709116304E-2</v>
      </c>
      <c r="AK11" s="7">
        <v>5.3503453650519901E-2</v>
      </c>
      <c r="AL11" s="7">
        <v>8.4589936842071098E-2</v>
      </c>
      <c r="AM11" s="7">
        <v>9.15937828045328E-2</v>
      </c>
      <c r="AN11" s="7">
        <v>7.2076678685336196E-2</v>
      </c>
      <c r="AO11" s="7">
        <v>7.7174873452490397E-2</v>
      </c>
      <c r="AP11" s="7">
        <v>0.109086637775928</v>
      </c>
      <c r="AQ11" s="7">
        <v>0</v>
      </c>
      <c r="AR11" s="7">
        <v>4.3002057642945103E-2</v>
      </c>
      <c r="AS11" s="7">
        <v>0.246811580030909</v>
      </c>
      <c r="AT11" s="7">
        <v>1.60165604211428E-2</v>
      </c>
      <c r="AU11" s="7">
        <v>3.2622907974882598E-2</v>
      </c>
      <c r="AV11" s="7">
        <v>6.9037213002274805E-2</v>
      </c>
      <c r="AW11" s="7">
        <v>7.5146813211017405E-2</v>
      </c>
      <c r="AX11" s="7">
        <v>7.8770645785371796E-2</v>
      </c>
      <c r="AY11" s="7">
        <v>7.1460540775194703E-2</v>
      </c>
      <c r="AZ11" s="7">
        <v>7.0155783244509204E-2</v>
      </c>
      <c r="BA11" s="7">
        <v>7.8399779634585609E-2</v>
      </c>
      <c r="BB11" s="7">
        <v>7.5583286856551801E-2</v>
      </c>
      <c r="BC11" s="7">
        <v>5.9771637125312499E-2</v>
      </c>
      <c r="BD11" s="7">
        <v>7.2816100099902692E-2</v>
      </c>
      <c r="BE11" s="7">
        <v>7.7016312362394992E-2</v>
      </c>
      <c r="BF11" s="7">
        <v>6.0964851504425696E-2</v>
      </c>
      <c r="BG11" s="7">
        <v>9.9415439287324506E-2</v>
      </c>
      <c r="BH11" s="7">
        <v>7.5284705069633903E-2</v>
      </c>
      <c r="BI11" s="7">
        <v>7.4723920839346397E-2</v>
      </c>
      <c r="BJ11" s="7">
        <v>7.5234203864683699E-2</v>
      </c>
      <c r="BK11" s="7">
        <v>7.2733993879704098E-2</v>
      </c>
    </row>
    <row r="12" spans="1:63">
      <c r="A12" s="35"/>
      <c r="B12" s="4">
        <v>150</v>
      </c>
      <c r="C12" s="4">
        <v>51</v>
      </c>
      <c r="D12" s="4">
        <v>41</v>
      </c>
      <c r="E12" s="4">
        <v>4</v>
      </c>
      <c r="F12" s="4">
        <v>7</v>
      </c>
      <c r="G12" s="4">
        <v>0</v>
      </c>
      <c r="H12" s="4">
        <v>4</v>
      </c>
      <c r="I12" s="4">
        <v>4</v>
      </c>
      <c r="J12" s="4">
        <v>1</v>
      </c>
      <c r="K12" s="4">
        <v>42</v>
      </c>
      <c r="L12" s="4">
        <v>73</v>
      </c>
      <c r="M12" s="4">
        <v>5</v>
      </c>
      <c r="N12" s="4">
        <v>55</v>
      </c>
      <c r="O12" s="4">
        <v>24</v>
      </c>
      <c r="P12" s="4">
        <v>5</v>
      </c>
      <c r="Q12" s="4">
        <v>5</v>
      </c>
      <c r="R12" s="4">
        <v>89</v>
      </c>
      <c r="S12" s="4">
        <v>62</v>
      </c>
      <c r="T12" s="4">
        <v>35</v>
      </c>
      <c r="U12" s="4">
        <v>21</v>
      </c>
      <c r="V12" s="4">
        <v>27</v>
      </c>
      <c r="W12" s="4">
        <v>21</v>
      </c>
      <c r="X12" s="4">
        <v>46</v>
      </c>
      <c r="Y12" s="4">
        <v>38</v>
      </c>
      <c r="Z12" s="4">
        <v>23</v>
      </c>
      <c r="AA12" s="4">
        <v>28</v>
      </c>
      <c r="AB12" s="4">
        <v>39</v>
      </c>
      <c r="AC12" s="4">
        <v>3</v>
      </c>
      <c r="AD12" s="4">
        <v>17</v>
      </c>
      <c r="AE12" s="4">
        <v>2</v>
      </c>
      <c r="AF12" s="4">
        <v>67</v>
      </c>
      <c r="AG12" s="4">
        <v>28</v>
      </c>
      <c r="AH12" s="4">
        <v>56</v>
      </c>
      <c r="AI12" s="4">
        <v>9</v>
      </c>
      <c r="AJ12" s="4">
        <v>36</v>
      </c>
      <c r="AK12" s="4">
        <v>41</v>
      </c>
      <c r="AL12" s="4">
        <v>74</v>
      </c>
      <c r="AM12" s="4">
        <v>61</v>
      </c>
      <c r="AN12" s="4">
        <v>35</v>
      </c>
      <c r="AO12" s="4">
        <v>14</v>
      </c>
      <c r="AP12" s="4">
        <v>6</v>
      </c>
      <c r="AQ12" s="4">
        <v>0</v>
      </c>
      <c r="AR12" s="4">
        <v>1</v>
      </c>
      <c r="AS12" s="4">
        <v>3</v>
      </c>
      <c r="AT12" s="4">
        <v>1</v>
      </c>
      <c r="AU12" s="4">
        <v>0</v>
      </c>
      <c r="AV12" s="4">
        <v>49</v>
      </c>
      <c r="AW12" s="4">
        <v>52</v>
      </c>
      <c r="AX12" s="4">
        <v>24</v>
      </c>
      <c r="AY12" s="4">
        <v>50</v>
      </c>
      <c r="AZ12" s="4">
        <v>65</v>
      </c>
      <c r="BA12" s="4">
        <v>71</v>
      </c>
      <c r="BB12" s="4">
        <v>45</v>
      </c>
      <c r="BC12" s="4">
        <v>14</v>
      </c>
      <c r="BD12" s="4">
        <v>33</v>
      </c>
      <c r="BE12" s="4">
        <v>50</v>
      </c>
      <c r="BF12" s="4">
        <v>48</v>
      </c>
      <c r="BG12" s="4">
        <v>50</v>
      </c>
      <c r="BH12" s="4">
        <v>125</v>
      </c>
      <c r="BI12" s="4">
        <v>12</v>
      </c>
      <c r="BJ12" s="4">
        <v>137</v>
      </c>
      <c r="BK12" s="4">
        <v>10</v>
      </c>
    </row>
    <row r="13" spans="1:63">
      <c r="A13" s="35" t="s">
        <v>148</v>
      </c>
      <c r="B13" s="7">
        <v>0.18333226991740201</v>
      </c>
      <c r="C13" s="7">
        <v>0.13105193638164001</v>
      </c>
      <c r="D13" s="7">
        <v>0.18253412103216701</v>
      </c>
      <c r="E13" s="7">
        <v>0.117766238889448</v>
      </c>
      <c r="F13" s="7">
        <v>0.115927618192978</v>
      </c>
      <c r="G13" s="7">
        <v>0</v>
      </c>
      <c r="H13" s="7">
        <v>0.38590690944452</v>
      </c>
      <c r="I13" s="7">
        <v>0.13091333652016102</v>
      </c>
      <c r="J13" s="7">
        <v>0.13744743894081701</v>
      </c>
      <c r="K13" s="7">
        <v>0.17580689096793201</v>
      </c>
      <c r="L13" s="7">
        <v>0.14900649663034499</v>
      </c>
      <c r="M13" s="7">
        <v>0.155769388903126</v>
      </c>
      <c r="N13" s="7">
        <v>0.12341532149609</v>
      </c>
      <c r="O13" s="7">
        <v>0.175083141798477</v>
      </c>
      <c r="P13" s="7">
        <v>0.207138896933173</v>
      </c>
      <c r="Q13" s="7">
        <v>0.155883866427695</v>
      </c>
      <c r="R13" s="7">
        <v>0.12815106870026799</v>
      </c>
      <c r="S13" s="7">
        <v>0.23601116232265501</v>
      </c>
      <c r="T13" s="7">
        <v>0.21837430966730001</v>
      </c>
      <c r="U13" s="7">
        <v>0.257255897179543</v>
      </c>
      <c r="V13" s="7">
        <v>0.21113047184192202</v>
      </c>
      <c r="W13" s="7">
        <v>0.114329416917179</v>
      </c>
      <c r="X13" s="7">
        <v>0.11445085983063899</v>
      </c>
      <c r="Y13" s="7">
        <v>0.18075967273482602</v>
      </c>
      <c r="Z13" s="7">
        <v>0.16703190444561</v>
      </c>
      <c r="AA13" s="7">
        <v>0.12668098363814098</v>
      </c>
      <c r="AB13" s="7">
        <v>0.19901579781482698</v>
      </c>
      <c r="AC13" s="7">
        <v>0.208971416008566</v>
      </c>
      <c r="AD13" s="7">
        <v>0.20630810710173703</v>
      </c>
      <c r="AE13" s="7">
        <v>0.276815699929093</v>
      </c>
      <c r="AF13" s="7">
        <v>0.14214188022520299</v>
      </c>
      <c r="AG13" s="7">
        <v>0.123385512836982</v>
      </c>
      <c r="AH13" s="7">
        <v>0.217375631124543</v>
      </c>
      <c r="AI13" s="7">
        <v>0.31817774984680502</v>
      </c>
      <c r="AJ13" s="7">
        <v>0.22557557057896299</v>
      </c>
      <c r="AK13" s="7">
        <v>0.158686471793897</v>
      </c>
      <c r="AL13" s="7">
        <v>0.18742657694335599</v>
      </c>
      <c r="AM13" s="7">
        <v>0.13279396647936301</v>
      </c>
      <c r="AN13" s="7">
        <v>0.18769923470001898</v>
      </c>
      <c r="AO13" s="7">
        <v>0.14982850240488299</v>
      </c>
      <c r="AP13" s="7">
        <v>8.9661018510563406E-2</v>
      </c>
      <c r="AQ13" s="7">
        <v>9.3671129773752693E-2</v>
      </c>
      <c r="AR13" s="7">
        <v>0.137098909916853</v>
      </c>
      <c r="AS13" s="7">
        <v>0.42041902369678197</v>
      </c>
      <c r="AT13" s="7">
        <v>0.113557694192663</v>
      </c>
      <c r="AU13" s="7">
        <v>0.34382655076161001</v>
      </c>
      <c r="AV13" s="7">
        <v>0.13774728924271598</v>
      </c>
      <c r="AW13" s="7">
        <v>0.13680677340217001</v>
      </c>
      <c r="AX13" s="7">
        <v>0.22558448402647902</v>
      </c>
      <c r="AY13" s="7">
        <v>0.14441971910507001</v>
      </c>
      <c r="AZ13" s="7">
        <v>0.18530858686846699</v>
      </c>
      <c r="BA13" s="7">
        <v>0.192858981390751</v>
      </c>
      <c r="BB13" s="7">
        <v>0.15090864025471801</v>
      </c>
      <c r="BC13" s="7">
        <v>0.19274875378443501</v>
      </c>
      <c r="BD13" s="7">
        <v>0.194610662777741</v>
      </c>
      <c r="BE13" s="7">
        <v>0.13030501951054499</v>
      </c>
      <c r="BF13" s="7">
        <v>0.206689082862062</v>
      </c>
      <c r="BG13" s="7">
        <v>0.20615483812837401</v>
      </c>
      <c r="BH13" s="7">
        <v>0.18496830592883501</v>
      </c>
      <c r="BI13" s="7">
        <v>0.27336336491417401</v>
      </c>
      <c r="BJ13" s="7">
        <v>0.19292868845977101</v>
      </c>
      <c r="BK13" s="7">
        <v>8.7514435538260993E-2</v>
      </c>
    </row>
    <row r="14" spans="1:63">
      <c r="A14" s="35"/>
      <c r="B14" s="4">
        <v>367</v>
      </c>
      <c r="C14" s="4">
        <v>77</v>
      </c>
      <c r="D14" s="4">
        <v>98</v>
      </c>
      <c r="E14" s="4">
        <v>10</v>
      </c>
      <c r="F14" s="4">
        <v>7</v>
      </c>
      <c r="G14" s="4">
        <v>0</v>
      </c>
      <c r="H14" s="4">
        <v>9</v>
      </c>
      <c r="I14" s="4">
        <v>6</v>
      </c>
      <c r="J14" s="4">
        <v>2</v>
      </c>
      <c r="K14" s="4">
        <v>124</v>
      </c>
      <c r="L14" s="4">
        <v>114</v>
      </c>
      <c r="M14" s="4">
        <v>22</v>
      </c>
      <c r="N14" s="4">
        <v>62</v>
      </c>
      <c r="O14" s="4">
        <v>55</v>
      </c>
      <c r="P14" s="4">
        <v>23</v>
      </c>
      <c r="Q14" s="4">
        <v>20</v>
      </c>
      <c r="R14" s="4">
        <v>125</v>
      </c>
      <c r="S14" s="4">
        <v>242</v>
      </c>
      <c r="T14" s="4">
        <v>123</v>
      </c>
      <c r="U14" s="4">
        <v>82</v>
      </c>
      <c r="V14" s="4">
        <v>74</v>
      </c>
      <c r="W14" s="4">
        <v>30</v>
      </c>
      <c r="X14" s="4">
        <v>58</v>
      </c>
      <c r="Y14" s="4">
        <v>84</v>
      </c>
      <c r="Z14" s="4">
        <v>54</v>
      </c>
      <c r="AA14" s="4">
        <v>33</v>
      </c>
      <c r="AB14" s="4">
        <v>126</v>
      </c>
      <c r="AC14" s="4">
        <v>20</v>
      </c>
      <c r="AD14" s="4">
        <v>35</v>
      </c>
      <c r="AE14" s="4">
        <v>15</v>
      </c>
      <c r="AF14" s="4">
        <v>135</v>
      </c>
      <c r="AG14" s="4">
        <v>22</v>
      </c>
      <c r="AH14" s="4">
        <v>174</v>
      </c>
      <c r="AI14" s="4">
        <v>64</v>
      </c>
      <c r="AJ14" s="4">
        <v>82</v>
      </c>
      <c r="AK14" s="4">
        <v>122</v>
      </c>
      <c r="AL14" s="4">
        <v>163</v>
      </c>
      <c r="AM14" s="4">
        <v>89</v>
      </c>
      <c r="AN14" s="4">
        <v>92</v>
      </c>
      <c r="AO14" s="4">
        <v>27</v>
      </c>
      <c r="AP14" s="4">
        <v>5</v>
      </c>
      <c r="AQ14" s="4">
        <v>1</v>
      </c>
      <c r="AR14" s="4">
        <v>4</v>
      </c>
      <c r="AS14" s="4">
        <v>4</v>
      </c>
      <c r="AT14" s="4">
        <v>5</v>
      </c>
      <c r="AU14" s="4">
        <v>3</v>
      </c>
      <c r="AV14" s="4">
        <v>97</v>
      </c>
      <c r="AW14" s="4">
        <v>94</v>
      </c>
      <c r="AX14" s="4">
        <v>70</v>
      </c>
      <c r="AY14" s="4">
        <v>101</v>
      </c>
      <c r="AZ14" s="4">
        <v>172</v>
      </c>
      <c r="BA14" s="4">
        <v>176</v>
      </c>
      <c r="BB14" s="4">
        <v>90</v>
      </c>
      <c r="BC14" s="4">
        <v>45</v>
      </c>
      <c r="BD14" s="4">
        <v>87</v>
      </c>
      <c r="BE14" s="4">
        <v>84</v>
      </c>
      <c r="BF14" s="4">
        <v>164</v>
      </c>
      <c r="BG14" s="4">
        <v>104</v>
      </c>
      <c r="BH14" s="4">
        <v>307</v>
      </c>
      <c r="BI14" s="4">
        <v>45</v>
      </c>
      <c r="BJ14" s="4">
        <v>352</v>
      </c>
      <c r="BK14" s="4">
        <v>12</v>
      </c>
    </row>
    <row r="15" spans="1:63">
      <c r="A15" s="35" t="s">
        <v>263</v>
      </c>
      <c r="B15" s="7">
        <v>0.55459646165257404</v>
      </c>
      <c r="C15" s="7">
        <v>0.59595953146612501</v>
      </c>
      <c r="D15" s="7">
        <v>0.51527544550308702</v>
      </c>
      <c r="E15" s="7">
        <v>0.56790595529916799</v>
      </c>
      <c r="F15" s="7">
        <v>0.47495977230110498</v>
      </c>
      <c r="G15" s="7">
        <v>0.84467004085061803</v>
      </c>
      <c r="H15" s="7">
        <v>0.27441456194351199</v>
      </c>
      <c r="I15" s="7">
        <v>0.58656574389247607</v>
      </c>
      <c r="J15" s="7">
        <v>0.65641339488181805</v>
      </c>
      <c r="K15" s="7">
        <v>0.56022883023015202</v>
      </c>
      <c r="L15" s="7">
        <v>0.57162301422097894</v>
      </c>
      <c r="M15" s="7">
        <v>0.70800660933152504</v>
      </c>
      <c r="N15" s="7">
        <v>0.57921885394899908</v>
      </c>
      <c r="O15" s="7">
        <v>0.51589937999299307</v>
      </c>
      <c r="P15" s="7">
        <v>0.56086593782684702</v>
      </c>
      <c r="Q15" s="7">
        <v>0.55280384709611097</v>
      </c>
      <c r="R15" s="7">
        <v>0.58959390136652001</v>
      </c>
      <c r="S15" s="7">
        <v>0.52118605520100802</v>
      </c>
      <c r="T15" s="7">
        <v>0.54063028514461298</v>
      </c>
      <c r="U15" s="7">
        <v>0.48544510545703295</v>
      </c>
      <c r="V15" s="7">
        <v>0.54510569043825496</v>
      </c>
      <c r="W15" s="7">
        <v>0.62110589953898299</v>
      </c>
      <c r="X15" s="7">
        <v>0.58582146998918394</v>
      </c>
      <c r="Y15" s="7">
        <v>0.52744733378764108</v>
      </c>
      <c r="Z15" s="7">
        <v>0.56083611608592798</v>
      </c>
      <c r="AA15" s="7">
        <v>0.59105960790956302</v>
      </c>
      <c r="AB15" s="7">
        <v>0.58036074533677795</v>
      </c>
      <c r="AC15" s="7">
        <v>0.49519147710473299</v>
      </c>
      <c r="AD15" s="7">
        <v>0.49676106562832201</v>
      </c>
      <c r="AE15" s="7">
        <v>0.55811504179196103</v>
      </c>
      <c r="AF15" s="7">
        <v>0.61939264103885894</v>
      </c>
      <c r="AG15" s="7">
        <v>0.53433085991774498</v>
      </c>
      <c r="AH15" s="7">
        <v>0.50561060928734403</v>
      </c>
      <c r="AI15" s="7">
        <v>0.44904057664581998</v>
      </c>
      <c r="AJ15" s="7">
        <v>0.48913733574082502</v>
      </c>
      <c r="AK15" s="7">
        <v>0.61411164118845907</v>
      </c>
      <c r="AL15" s="7">
        <v>0.52941268539692299</v>
      </c>
      <c r="AM15" s="7">
        <v>0.60307302584259903</v>
      </c>
      <c r="AN15" s="7">
        <v>0.51337761191264097</v>
      </c>
      <c r="AO15" s="7">
        <v>0.53577104711863599</v>
      </c>
      <c r="AP15" s="7">
        <v>0.46836526171403298</v>
      </c>
      <c r="AQ15" s="7">
        <v>0.52398807700188499</v>
      </c>
      <c r="AR15" s="7">
        <v>0.65723833675460197</v>
      </c>
      <c r="AS15" s="7">
        <v>0.12639794638913801</v>
      </c>
      <c r="AT15" s="7">
        <v>0.70576348718725901</v>
      </c>
      <c r="AU15" s="7">
        <v>0.47363243433558699</v>
      </c>
      <c r="AV15" s="7">
        <v>0.58867245074433594</v>
      </c>
      <c r="AW15" s="7">
        <v>0.59521816973263098</v>
      </c>
      <c r="AX15" s="7">
        <v>0.47505194829916197</v>
      </c>
      <c r="AY15" s="7">
        <v>0.58291869443506694</v>
      </c>
      <c r="AZ15" s="7">
        <v>0.56328387128061008</v>
      </c>
      <c r="BA15" s="7">
        <v>0.56096700289949797</v>
      </c>
      <c r="BB15" s="7">
        <v>0.57546707526618102</v>
      </c>
      <c r="BC15" s="7">
        <v>0.49768064710924098</v>
      </c>
      <c r="BD15" s="7">
        <v>0.52560925540747194</v>
      </c>
      <c r="BE15" s="7">
        <v>0.59806831462947596</v>
      </c>
      <c r="BF15" s="7">
        <v>0.54944474494860696</v>
      </c>
      <c r="BG15" s="7">
        <v>0.50527276708255398</v>
      </c>
      <c r="BH15" s="7">
        <v>0.54697166501597605</v>
      </c>
      <c r="BI15" s="7">
        <v>0.53554609793663699</v>
      </c>
      <c r="BJ15" s="7">
        <v>0.54594274003274301</v>
      </c>
      <c r="BK15" s="7">
        <v>0.63025996806670692</v>
      </c>
    </row>
    <row r="16" spans="1:63">
      <c r="A16" s="35"/>
      <c r="B16" s="4">
        <v>1110</v>
      </c>
      <c r="C16" s="4">
        <v>352</v>
      </c>
      <c r="D16" s="4">
        <v>276</v>
      </c>
      <c r="E16" s="4">
        <v>46</v>
      </c>
      <c r="F16" s="4">
        <v>30</v>
      </c>
      <c r="G16" s="4">
        <v>10</v>
      </c>
      <c r="H16" s="4">
        <v>6</v>
      </c>
      <c r="I16" s="4">
        <v>28</v>
      </c>
      <c r="J16" s="4">
        <v>11</v>
      </c>
      <c r="K16" s="4">
        <v>396</v>
      </c>
      <c r="L16" s="4">
        <v>436</v>
      </c>
      <c r="M16" s="4">
        <v>98</v>
      </c>
      <c r="N16" s="4">
        <v>290</v>
      </c>
      <c r="O16" s="4">
        <v>163</v>
      </c>
      <c r="P16" s="4">
        <v>61</v>
      </c>
      <c r="Q16" s="4">
        <v>71</v>
      </c>
      <c r="R16" s="4">
        <v>576</v>
      </c>
      <c r="S16" s="4">
        <v>534</v>
      </c>
      <c r="T16" s="4">
        <v>304</v>
      </c>
      <c r="U16" s="4">
        <v>155</v>
      </c>
      <c r="V16" s="4">
        <v>192</v>
      </c>
      <c r="W16" s="4">
        <v>162</v>
      </c>
      <c r="X16" s="4">
        <v>298</v>
      </c>
      <c r="Y16" s="4">
        <v>245</v>
      </c>
      <c r="Z16" s="4">
        <v>180</v>
      </c>
      <c r="AA16" s="4">
        <v>156</v>
      </c>
      <c r="AB16" s="4">
        <v>367</v>
      </c>
      <c r="AC16" s="4">
        <v>47</v>
      </c>
      <c r="AD16" s="4">
        <v>84</v>
      </c>
      <c r="AE16" s="4">
        <v>30</v>
      </c>
      <c r="AF16" s="4">
        <v>589</v>
      </c>
      <c r="AG16" s="4">
        <v>97</v>
      </c>
      <c r="AH16" s="4">
        <v>404</v>
      </c>
      <c r="AI16" s="4">
        <v>91</v>
      </c>
      <c r="AJ16" s="4">
        <v>178</v>
      </c>
      <c r="AK16" s="4">
        <v>472</v>
      </c>
      <c r="AL16" s="4">
        <v>460</v>
      </c>
      <c r="AM16" s="4">
        <v>404</v>
      </c>
      <c r="AN16" s="4">
        <v>253</v>
      </c>
      <c r="AO16" s="4">
        <v>95</v>
      </c>
      <c r="AP16" s="4">
        <v>28</v>
      </c>
      <c r="AQ16" s="4">
        <v>4</v>
      </c>
      <c r="AR16" s="4">
        <v>20</v>
      </c>
      <c r="AS16" s="4">
        <v>1</v>
      </c>
      <c r="AT16" s="4">
        <v>29</v>
      </c>
      <c r="AU16" s="4">
        <v>4</v>
      </c>
      <c r="AV16" s="4">
        <v>417</v>
      </c>
      <c r="AW16" s="4">
        <v>411</v>
      </c>
      <c r="AX16" s="4">
        <v>147</v>
      </c>
      <c r="AY16" s="4">
        <v>408</v>
      </c>
      <c r="AZ16" s="4">
        <v>522</v>
      </c>
      <c r="BA16" s="4">
        <v>511</v>
      </c>
      <c r="BB16" s="4">
        <v>342</v>
      </c>
      <c r="BC16" s="4">
        <v>117</v>
      </c>
      <c r="BD16" s="4">
        <v>235</v>
      </c>
      <c r="BE16" s="4">
        <v>387</v>
      </c>
      <c r="BF16" s="4">
        <v>436</v>
      </c>
      <c r="BG16" s="4">
        <v>255</v>
      </c>
      <c r="BH16" s="4">
        <v>909</v>
      </c>
      <c r="BI16" s="4">
        <v>88</v>
      </c>
      <c r="BJ16" s="4">
        <v>997</v>
      </c>
      <c r="BK16" s="4">
        <v>87</v>
      </c>
    </row>
    <row r="17" spans="1:63">
      <c r="A17" s="35" t="s">
        <v>264</v>
      </c>
      <c r="B17" s="7">
        <v>0.26207126843002099</v>
      </c>
      <c r="C17" s="7">
        <v>0.27298853215223401</v>
      </c>
      <c r="D17" s="7">
        <v>0.302190433464747</v>
      </c>
      <c r="E17" s="7">
        <v>0.31432780581138398</v>
      </c>
      <c r="F17" s="7">
        <v>0.40911260950591705</v>
      </c>
      <c r="G17" s="7">
        <v>0.155329959149383</v>
      </c>
      <c r="H17" s="7">
        <v>0.33967852861196801</v>
      </c>
      <c r="I17" s="7">
        <v>0.28252091958736303</v>
      </c>
      <c r="J17" s="7">
        <v>0.206139166177365</v>
      </c>
      <c r="K17" s="7">
        <v>0.26396427880191803</v>
      </c>
      <c r="L17" s="7">
        <v>0.27937048914867602</v>
      </c>
      <c r="M17" s="7">
        <v>0.13622400176534899</v>
      </c>
      <c r="N17" s="7">
        <v>0.29736582455491001</v>
      </c>
      <c r="O17" s="7">
        <v>0.30901747820852998</v>
      </c>
      <c r="P17" s="7">
        <v>0.23199516523997998</v>
      </c>
      <c r="Q17" s="7">
        <v>0.29131228647619301</v>
      </c>
      <c r="R17" s="7">
        <v>0.282255029933212</v>
      </c>
      <c r="S17" s="7">
        <v>0.24280278247633699</v>
      </c>
      <c r="T17" s="7">
        <v>0.24099540518808699</v>
      </c>
      <c r="U17" s="7">
        <v>0.25729899736342299</v>
      </c>
      <c r="V17" s="7">
        <v>0.24376383771982202</v>
      </c>
      <c r="W17" s="7">
        <v>0.264564683543838</v>
      </c>
      <c r="X17" s="7">
        <v>0.29972767018017699</v>
      </c>
      <c r="Y17" s="7">
        <v>0.29179299347753501</v>
      </c>
      <c r="Z17" s="7">
        <v>0.27213197946846301</v>
      </c>
      <c r="AA17" s="7">
        <v>0.28225940845229497</v>
      </c>
      <c r="AB17" s="7">
        <v>0.22062345684839499</v>
      </c>
      <c r="AC17" s="7">
        <v>0.29583710688670201</v>
      </c>
      <c r="AD17" s="7">
        <v>0.29693082726994197</v>
      </c>
      <c r="AE17" s="7">
        <v>0.16506925827894603</v>
      </c>
      <c r="AF17" s="7">
        <v>0.23846547873593898</v>
      </c>
      <c r="AG17" s="7">
        <v>0.342283627245273</v>
      </c>
      <c r="AH17" s="7">
        <v>0.27701375958811503</v>
      </c>
      <c r="AI17" s="7">
        <v>0.232781673507375</v>
      </c>
      <c r="AJ17" s="7">
        <v>0.28528709368021099</v>
      </c>
      <c r="AK17" s="7">
        <v>0.22720188701764299</v>
      </c>
      <c r="AL17" s="7">
        <v>0.28316073765972299</v>
      </c>
      <c r="AM17" s="7">
        <v>0.26413300767803599</v>
      </c>
      <c r="AN17" s="7">
        <v>0.29892315338733999</v>
      </c>
      <c r="AO17" s="7">
        <v>0.31440045047648096</v>
      </c>
      <c r="AP17" s="7">
        <v>0.44197371977540401</v>
      </c>
      <c r="AQ17" s="7">
        <v>0.38234079322436204</v>
      </c>
      <c r="AR17" s="7">
        <v>0.205662753328545</v>
      </c>
      <c r="AS17" s="7">
        <v>0.45318302991408105</v>
      </c>
      <c r="AT17" s="7">
        <v>0.18067881862007901</v>
      </c>
      <c r="AU17" s="7">
        <v>0.18254101490280297</v>
      </c>
      <c r="AV17" s="7">
        <v>0.273580260012948</v>
      </c>
      <c r="AW17" s="7">
        <v>0.26797505686519901</v>
      </c>
      <c r="AX17" s="7">
        <v>0.29936356767435801</v>
      </c>
      <c r="AY17" s="7">
        <v>0.27266158645986299</v>
      </c>
      <c r="AZ17" s="7">
        <v>0.25140754185092401</v>
      </c>
      <c r="BA17" s="7">
        <v>0.246174015709753</v>
      </c>
      <c r="BB17" s="7">
        <v>0.27362428447909998</v>
      </c>
      <c r="BC17" s="7">
        <v>0.30957059910632301</v>
      </c>
      <c r="BD17" s="7">
        <v>0.27978008181478597</v>
      </c>
      <c r="BE17" s="7">
        <v>0.27162666585997902</v>
      </c>
      <c r="BF17" s="7">
        <v>0.24386617218933299</v>
      </c>
      <c r="BG17" s="7">
        <v>0.28857239478907398</v>
      </c>
      <c r="BH17" s="7">
        <v>0.268060029055184</v>
      </c>
      <c r="BI17" s="7">
        <v>0.191090537149189</v>
      </c>
      <c r="BJ17" s="7">
        <v>0.26112857150748203</v>
      </c>
      <c r="BK17" s="7">
        <v>0.28222559639503197</v>
      </c>
    </row>
    <row r="18" spans="1:63">
      <c r="A18" s="35"/>
      <c r="B18" s="4">
        <v>524</v>
      </c>
      <c r="C18" s="4">
        <v>161</v>
      </c>
      <c r="D18" s="4">
        <v>162</v>
      </c>
      <c r="E18" s="4">
        <v>26</v>
      </c>
      <c r="F18" s="4">
        <v>26</v>
      </c>
      <c r="G18" s="4">
        <v>2</v>
      </c>
      <c r="H18" s="4">
        <v>8</v>
      </c>
      <c r="I18" s="4">
        <v>13</v>
      </c>
      <c r="J18" s="4">
        <v>3</v>
      </c>
      <c r="K18" s="4">
        <v>187</v>
      </c>
      <c r="L18" s="4">
        <v>213</v>
      </c>
      <c r="M18" s="4">
        <v>19</v>
      </c>
      <c r="N18" s="4">
        <v>149</v>
      </c>
      <c r="O18" s="4">
        <v>98</v>
      </c>
      <c r="P18" s="4">
        <v>25</v>
      </c>
      <c r="Q18" s="4">
        <v>37</v>
      </c>
      <c r="R18" s="4">
        <v>276</v>
      </c>
      <c r="S18" s="4">
        <v>249</v>
      </c>
      <c r="T18" s="4">
        <v>135</v>
      </c>
      <c r="U18" s="4">
        <v>82</v>
      </c>
      <c r="V18" s="4">
        <v>86</v>
      </c>
      <c r="W18" s="4">
        <v>69</v>
      </c>
      <c r="X18" s="4">
        <v>152</v>
      </c>
      <c r="Y18" s="4">
        <v>136</v>
      </c>
      <c r="Z18" s="4">
        <v>88</v>
      </c>
      <c r="AA18" s="4">
        <v>74</v>
      </c>
      <c r="AB18" s="4">
        <v>139</v>
      </c>
      <c r="AC18" s="4">
        <v>28</v>
      </c>
      <c r="AD18" s="4">
        <v>50</v>
      </c>
      <c r="AE18" s="4">
        <v>9</v>
      </c>
      <c r="AF18" s="4">
        <v>227</v>
      </c>
      <c r="AG18" s="4">
        <v>62</v>
      </c>
      <c r="AH18" s="4">
        <v>221</v>
      </c>
      <c r="AI18" s="4">
        <v>47</v>
      </c>
      <c r="AJ18" s="4">
        <v>104</v>
      </c>
      <c r="AK18" s="4">
        <v>174</v>
      </c>
      <c r="AL18" s="4">
        <v>246</v>
      </c>
      <c r="AM18" s="4">
        <v>177</v>
      </c>
      <c r="AN18" s="4">
        <v>147</v>
      </c>
      <c r="AO18" s="4">
        <v>56</v>
      </c>
      <c r="AP18" s="4">
        <v>26</v>
      </c>
      <c r="AQ18" s="4">
        <v>3</v>
      </c>
      <c r="AR18" s="4">
        <v>6</v>
      </c>
      <c r="AS18" s="4">
        <v>5</v>
      </c>
      <c r="AT18" s="4">
        <v>7</v>
      </c>
      <c r="AU18" s="4">
        <v>2</v>
      </c>
      <c r="AV18" s="4">
        <v>194</v>
      </c>
      <c r="AW18" s="4">
        <v>185</v>
      </c>
      <c r="AX18" s="4">
        <v>93</v>
      </c>
      <c r="AY18" s="4">
        <v>191</v>
      </c>
      <c r="AZ18" s="4">
        <v>233</v>
      </c>
      <c r="BA18" s="4">
        <v>224</v>
      </c>
      <c r="BB18" s="4">
        <v>163</v>
      </c>
      <c r="BC18" s="4">
        <v>72</v>
      </c>
      <c r="BD18" s="4">
        <v>125</v>
      </c>
      <c r="BE18" s="4">
        <v>176</v>
      </c>
      <c r="BF18" s="4">
        <v>193</v>
      </c>
      <c r="BG18" s="4">
        <v>145</v>
      </c>
      <c r="BH18" s="4">
        <v>445</v>
      </c>
      <c r="BI18" s="4">
        <v>31</v>
      </c>
      <c r="BJ18" s="4">
        <v>477</v>
      </c>
      <c r="BK18" s="4">
        <v>39</v>
      </c>
    </row>
    <row r="20" spans="1:63">
      <c r="A20" s="8" t="s">
        <v>293</v>
      </c>
    </row>
  </sheetData>
  <mergeCells count="23">
    <mergeCell ref="A1:BK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K2"/>
    <mergeCell ref="A15:A16"/>
    <mergeCell ref="A17:A18"/>
    <mergeCell ref="A5:A6"/>
    <mergeCell ref="A7:A8"/>
    <mergeCell ref="A9:A10"/>
    <mergeCell ref="A11:A12"/>
    <mergeCell ref="A13:A14"/>
  </mergeCells>
  <hyperlinks>
    <hyperlink ref="A20" location="'Index'!A1" display="Return to index" xr:uid="{398DD095-D4BC-41AA-875E-3A7B1B99A17F}"/>
  </hyperlink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BK20"/>
  <sheetViews>
    <sheetView showGridLines="0" topLeftCell="T1" zoomScale="80" zoomScaleNormal="80" workbookViewId="0">
      <selection activeCell="T15" sqref="T15"/>
    </sheetView>
  </sheetViews>
  <sheetFormatPr defaultColWidth="9.1796875" defaultRowHeight="14.5"/>
  <cols>
    <col min="1" max="1" width="45.7265625" customWidth="1"/>
    <col min="2" max="63" width="14.7265625" customWidth="1"/>
  </cols>
  <sheetData>
    <row r="1" spans="1:63" ht="35.15" customHeight="1">
      <c r="A1" s="36" t="s">
        <v>267</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row>
    <row r="2" spans="1:63" ht="53.65" customHeight="1">
      <c r="A2" s="37"/>
      <c r="B2" s="1"/>
      <c r="C2" s="38" t="s">
        <v>1</v>
      </c>
      <c r="D2" s="38"/>
      <c r="E2" s="38"/>
      <c r="F2" s="38"/>
      <c r="G2" s="38"/>
      <c r="H2" s="38"/>
      <c r="I2" s="38"/>
      <c r="J2" s="38"/>
      <c r="K2" s="38" t="s">
        <v>2</v>
      </c>
      <c r="L2" s="38"/>
      <c r="M2" s="38" t="s">
        <v>3</v>
      </c>
      <c r="N2" s="38"/>
      <c r="O2" s="38"/>
      <c r="P2" s="38"/>
      <c r="Q2" s="38"/>
      <c r="R2" s="38" t="s">
        <v>4</v>
      </c>
      <c r="S2" s="38"/>
      <c r="T2" s="38" t="s">
        <v>5</v>
      </c>
      <c r="U2" s="38"/>
      <c r="V2" s="38"/>
      <c r="W2" s="38"/>
      <c r="X2" s="38"/>
      <c r="Y2" s="38" t="s">
        <v>6</v>
      </c>
      <c r="Z2" s="38"/>
      <c r="AA2" s="38"/>
      <c r="AB2" s="38"/>
      <c r="AC2" s="38"/>
      <c r="AD2" s="38"/>
      <c r="AE2" s="38"/>
      <c r="AF2" s="38" t="s">
        <v>7</v>
      </c>
      <c r="AG2" s="38"/>
      <c r="AH2" s="38"/>
      <c r="AI2" s="38"/>
      <c r="AJ2" s="38" t="s">
        <v>8</v>
      </c>
      <c r="AK2" s="38"/>
      <c r="AL2" s="38"/>
      <c r="AM2" s="38" t="s">
        <v>9</v>
      </c>
      <c r="AN2" s="38"/>
      <c r="AO2" s="38"/>
      <c r="AP2" s="38"/>
      <c r="AQ2" s="38"/>
      <c r="AR2" s="38"/>
      <c r="AS2" s="38"/>
      <c r="AT2" s="38"/>
      <c r="AU2" s="38"/>
      <c r="AV2" s="38" t="s">
        <v>10</v>
      </c>
      <c r="AW2" s="38"/>
      <c r="AX2" s="38"/>
      <c r="AY2" s="38" t="s">
        <v>11</v>
      </c>
      <c r="AZ2" s="38"/>
      <c r="BA2" s="38" t="s">
        <v>12</v>
      </c>
      <c r="BB2" s="38"/>
      <c r="BC2" s="38"/>
      <c r="BD2" s="38"/>
      <c r="BE2" s="38" t="s">
        <v>13</v>
      </c>
      <c r="BF2" s="38"/>
      <c r="BG2" s="38"/>
      <c r="BH2" s="38" t="s">
        <v>14</v>
      </c>
      <c r="BI2" s="38"/>
      <c r="BJ2" s="38"/>
      <c r="BK2" s="38"/>
    </row>
    <row r="3" spans="1:63" ht="43.5">
      <c r="A3" s="37"/>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c r="BJ3" s="1" t="s">
        <v>70</v>
      </c>
      <c r="BK3" s="1" t="s">
        <v>71</v>
      </c>
    </row>
    <row r="4" spans="1:63">
      <c r="A4" s="2" t="s">
        <v>72</v>
      </c>
      <c r="B4" s="3">
        <v>2001</v>
      </c>
      <c r="C4" s="3">
        <v>590</v>
      </c>
      <c r="D4" s="3">
        <v>535</v>
      </c>
      <c r="E4" s="3">
        <v>81</v>
      </c>
      <c r="F4" s="3">
        <v>64</v>
      </c>
      <c r="G4" s="3">
        <v>12</v>
      </c>
      <c r="H4" s="3">
        <v>23</v>
      </c>
      <c r="I4" s="3">
        <v>47</v>
      </c>
      <c r="J4" s="3">
        <v>17</v>
      </c>
      <c r="K4" s="3">
        <v>708</v>
      </c>
      <c r="L4" s="3">
        <v>763</v>
      </c>
      <c r="M4" s="3">
        <v>138</v>
      </c>
      <c r="N4" s="3">
        <v>501</v>
      </c>
      <c r="O4" s="3">
        <v>316</v>
      </c>
      <c r="P4" s="3">
        <v>109</v>
      </c>
      <c r="Q4" s="3">
        <v>129</v>
      </c>
      <c r="R4" s="3">
        <v>977</v>
      </c>
      <c r="S4" s="3">
        <v>1024</v>
      </c>
      <c r="T4" s="3">
        <v>562</v>
      </c>
      <c r="U4" s="3">
        <v>319</v>
      </c>
      <c r="V4" s="3">
        <v>351</v>
      </c>
      <c r="W4" s="3">
        <v>261</v>
      </c>
      <c r="X4" s="3">
        <v>508</v>
      </c>
      <c r="Y4" s="3">
        <v>465</v>
      </c>
      <c r="Z4" s="3">
        <v>322</v>
      </c>
      <c r="AA4" s="3">
        <v>263</v>
      </c>
      <c r="AB4" s="3">
        <v>632</v>
      </c>
      <c r="AC4" s="3">
        <v>96</v>
      </c>
      <c r="AD4" s="3">
        <v>168</v>
      </c>
      <c r="AE4" s="3">
        <v>55</v>
      </c>
      <c r="AF4" s="3">
        <v>951</v>
      </c>
      <c r="AG4" s="3">
        <v>181</v>
      </c>
      <c r="AH4" s="3">
        <v>799</v>
      </c>
      <c r="AI4" s="3">
        <v>202</v>
      </c>
      <c r="AJ4" s="3">
        <v>364</v>
      </c>
      <c r="AK4" s="3">
        <v>768</v>
      </c>
      <c r="AL4" s="3">
        <v>869</v>
      </c>
      <c r="AM4" s="3">
        <v>670</v>
      </c>
      <c r="AN4" s="3">
        <v>492</v>
      </c>
      <c r="AO4" s="3">
        <v>177</v>
      </c>
      <c r="AP4" s="3">
        <v>60</v>
      </c>
      <c r="AQ4" s="3">
        <v>7</v>
      </c>
      <c r="AR4" s="3">
        <v>31</v>
      </c>
      <c r="AS4" s="3">
        <v>10</v>
      </c>
      <c r="AT4" s="3">
        <v>41</v>
      </c>
      <c r="AU4" s="3">
        <v>9</v>
      </c>
      <c r="AV4" s="3">
        <v>708</v>
      </c>
      <c r="AW4" s="3">
        <v>690</v>
      </c>
      <c r="AX4" s="3">
        <v>310</v>
      </c>
      <c r="AY4" s="3">
        <v>699</v>
      </c>
      <c r="AZ4" s="3">
        <v>926</v>
      </c>
      <c r="BA4" s="3">
        <v>911</v>
      </c>
      <c r="BB4" s="3">
        <v>595</v>
      </c>
      <c r="BC4" s="3">
        <v>234</v>
      </c>
      <c r="BD4" s="3">
        <v>448</v>
      </c>
      <c r="BE4" s="3">
        <v>647</v>
      </c>
      <c r="BF4" s="3">
        <v>793</v>
      </c>
      <c r="BG4" s="3">
        <v>504</v>
      </c>
      <c r="BH4" s="3">
        <v>1661</v>
      </c>
      <c r="BI4" s="3">
        <v>164</v>
      </c>
      <c r="BJ4" s="3">
        <v>1826</v>
      </c>
      <c r="BK4" s="3">
        <v>137</v>
      </c>
    </row>
    <row r="5" spans="1:63">
      <c r="A5" s="35" t="s">
        <v>259</v>
      </c>
      <c r="B5" s="7">
        <v>0.17170678207211398</v>
      </c>
      <c r="C5" s="7">
        <v>0.22160968045542401</v>
      </c>
      <c r="D5" s="7">
        <v>0.14947803084403199</v>
      </c>
      <c r="E5" s="7">
        <v>0.14818314755613002</v>
      </c>
      <c r="F5" s="7">
        <v>0.17792383346589802</v>
      </c>
      <c r="G5" s="7">
        <v>0.10856265705279</v>
      </c>
      <c r="H5" s="7">
        <v>8.9055773279113105E-3</v>
      </c>
      <c r="I5" s="7">
        <v>0.130433784041909</v>
      </c>
      <c r="J5" s="7">
        <v>0.23678440308061302</v>
      </c>
      <c r="K5" s="7">
        <v>0.14613657907455502</v>
      </c>
      <c r="L5" s="7">
        <v>0.23105340864843998</v>
      </c>
      <c r="M5" s="7">
        <v>0.20316602059598998</v>
      </c>
      <c r="N5" s="7">
        <v>0.22528141821136599</v>
      </c>
      <c r="O5" s="7">
        <v>0.13086241821352701</v>
      </c>
      <c r="P5" s="7">
        <v>0.26173623983648897</v>
      </c>
      <c r="Q5" s="7">
        <v>0.123676931764401</v>
      </c>
      <c r="R5" s="7">
        <v>0.221868356276782</v>
      </c>
      <c r="S5" s="7">
        <v>0.123819891027319</v>
      </c>
      <c r="T5" s="7">
        <v>0.1406084538207</v>
      </c>
      <c r="U5" s="7">
        <v>0.173583666906763</v>
      </c>
      <c r="V5" s="7">
        <v>0.16422549531866801</v>
      </c>
      <c r="W5" s="7">
        <v>0.25920036342873798</v>
      </c>
      <c r="X5" s="7">
        <v>0.16516218200739502</v>
      </c>
      <c r="Y5" s="7">
        <v>0.164101270294987</v>
      </c>
      <c r="Z5" s="7">
        <v>0.17926904671906901</v>
      </c>
      <c r="AA5" s="7">
        <v>0.18080008758632901</v>
      </c>
      <c r="AB5" s="7">
        <v>0.16829263554332702</v>
      </c>
      <c r="AC5" s="7">
        <v>0.17197489382213299</v>
      </c>
      <c r="AD5" s="7">
        <v>0.176592014667837</v>
      </c>
      <c r="AE5" s="7">
        <v>0.172146409053543</v>
      </c>
      <c r="AF5" s="7">
        <v>0.18039915152043101</v>
      </c>
      <c r="AG5" s="7">
        <v>0.15648134495618002</v>
      </c>
      <c r="AH5" s="7">
        <v>0.16959754710483502</v>
      </c>
      <c r="AI5" s="7">
        <v>0.14566516767832599</v>
      </c>
      <c r="AJ5" s="7">
        <v>0.14744699719662299</v>
      </c>
      <c r="AK5" s="7">
        <v>0.17805762543319201</v>
      </c>
      <c r="AL5" s="7">
        <v>0.17624898308175399</v>
      </c>
      <c r="AM5" s="7">
        <v>0.220012180789635</v>
      </c>
      <c r="AN5" s="7">
        <v>0.14834771490940502</v>
      </c>
      <c r="AO5" s="7">
        <v>0.13980812871008799</v>
      </c>
      <c r="AP5" s="7">
        <v>0.18749712427000301</v>
      </c>
      <c r="AQ5" s="7">
        <v>9.6615621423111406E-2</v>
      </c>
      <c r="AR5" s="7">
        <v>0.19440345716039301</v>
      </c>
      <c r="AS5" s="7">
        <v>8.6545976765262711E-2</v>
      </c>
      <c r="AT5" s="7">
        <v>0.132438894625836</v>
      </c>
      <c r="AU5" s="7">
        <v>0.223383653053599</v>
      </c>
      <c r="AV5" s="7">
        <v>0.21673739231080399</v>
      </c>
      <c r="AW5" s="7">
        <v>0.14888957557980201</v>
      </c>
      <c r="AX5" s="7">
        <v>0.16745288321326102</v>
      </c>
      <c r="AY5" s="7">
        <v>0.21783926253629599</v>
      </c>
      <c r="AZ5" s="7">
        <v>0.15330552589973501</v>
      </c>
      <c r="BA5" s="7">
        <v>0.17392872586025099</v>
      </c>
      <c r="BB5" s="7">
        <v>0.15636912215816801</v>
      </c>
      <c r="BC5" s="7">
        <v>0.17377005267380799</v>
      </c>
      <c r="BD5" s="7">
        <v>0.19501916070428302</v>
      </c>
      <c r="BE5" s="7">
        <v>0.173234060008331</v>
      </c>
      <c r="BF5" s="7">
        <v>0.19085642785908799</v>
      </c>
      <c r="BG5" s="7">
        <v>0.14035398067212301</v>
      </c>
      <c r="BH5" s="7">
        <v>0.17702073656373099</v>
      </c>
      <c r="BI5" s="7">
        <v>0.16368002960702699</v>
      </c>
      <c r="BJ5" s="7">
        <v>0.17581934440643798</v>
      </c>
      <c r="BK5" s="7">
        <v>0.14234698704093199</v>
      </c>
    </row>
    <row r="6" spans="1:63">
      <c r="A6" s="35"/>
      <c r="B6" s="4">
        <v>344</v>
      </c>
      <c r="C6" s="4">
        <v>131</v>
      </c>
      <c r="D6" s="4">
        <v>80</v>
      </c>
      <c r="E6" s="4">
        <v>12</v>
      </c>
      <c r="F6" s="4">
        <v>11</v>
      </c>
      <c r="G6" s="4">
        <v>1</v>
      </c>
      <c r="H6" s="4">
        <v>0</v>
      </c>
      <c r="I6" s="4">
        <v>6</v>
      </c>
      <c r="J6" s="4">
        <v>4</v>
      </c>
      <c r="K6" s="4">
        <v>103</v>
      </c>
      <c r="L6" s="4">
        <v>176</v>
      </c>
      <c r="M6" s="4">
        <v>28</v>
      </c>
      <c r="N6" s="4">
        <v>113</v>
      </c>
      <c r="O6" s="4">
        <v>41</v>
      </c>
      <c r="P6" s="4">
        <v>29</v>
      </c>
      <c r="Q6" s="4">
        <v>16</v>
      </c>
      <c r="R6" s="4">
        <v>217</v>
      </c>
      <c r="S6" s="4">
        <v>127</v>
      </c>
      <c r="T6" s="4">
        <v>79</v>
      </c>
      <c r="U6" s="4">
        <v>55</v>
      </c>
      <c r="V6" s="4">
        <v>58</v>
      </c>
      <c r="W6" s="4">
        <v>68</v>
      </c>
      <c r="X6" s="4">
        <v>84</v>
      </c>
      <c r="Y6" s="4">
        <v>76</v>
      </c>
      <c r="Z6" s="4">
        <v>58</v>
      </c>
      <c r="AA6" s="4">
        <v>48</v>
      </c>
      <c r="AB6" s="4">
        <v>106</v>
      </c>
      <c r="AC6" s="4">
        <v>16</v>
      </c>
      <c r="AD6" s="4">
        <v>30</v>
      </c>
      <c r="AE6" s="4">
        <v>9</v>
      </c>
      <c r="AF6" s="4">
        <v>172</v>
      </c>
      <c r="AG6" s="4">
        <v>28</v>
      </c>
      <c r="AH6" s="4">
        <v>136</v>
      </c>
      <c r="AI6" s="4">
        <v>29</v>
      </c>
      <c r="AJ6" s="4">
        <v>54</v>
      </c>
      <c r="AK6" s="4">
        <v>137</v>
      </c>
      <c r="AL6" s="4">
        <v>153</v>
      </c>
      <c r="AM6" s="4">
        <v>147</v>
      </c>
      <c r="AN6" s="4">
        <v>73</v>
      </c>
      <c r="AO6" s="4">
        <v>25</v>
      </c>
      <c r="AP6" s="4">
        <v>11</v>
      </c>
      <c r="AQ6" s="4">
        <v>1</v>
      </c>
      <c r="AR6" s="4">
        <v>6</v>
      </c>
      <c r="AS6" s="4">
        <v>1</v>
      </c>
      <c r="AT6" s="4">
        <v>5</v>
      </c>
      <c r="AU6" s="4">
        <v>2</v>
      </c>
      <c r="AV6" s="4">
        <v>153</v>
      </c>
      <c r="AW6" s="4">
        <v>103</v>
      </c>
      <c r="AX6" s="4">
        <v>52</v>
      </c>
      <c r="AY6" s="4">
        <v>152</v>
      </c>
      <c r="AZ6" s="4">
        <v>142</v>
      </c>
      <c r="BA6" s="4">
        <v>158</v>
      </c>
      <c r="BB6" s="4">
        <v>93</v>
      </c>
      <c r="BC6" s="4">
        <v>41</v>
      </c>
      <c r="BD6" s="4">
        <v>87</v>
      </c>
      <c r="BE6" s="4">
        <v>112</v>
      </c>
      <c r="BF6" s="4">
        <v>151</v>
      </c>
      <c r="BG6" s="4">
        <v>71</v>
      </c>
      <c r="BH6" s="4">
        <v>294</v>
      </c>
      <c r="BI6" s="4">
        <v>27</v>
      </c>
      <c r="BJ6" s="4">
        <v>321</v>
      </c>
      <c r="BK6" s="4">
        <v>20</v>
      </c>
    </row>
    <row r="7" spans="1:63">
      <c r="A7" s="35" t="s">
        <v>260</v>
      </c>
      <c r="B7" s="7">
        <v>0.22647972740566799</v>
      </c>
      <c r="C7" s="7">
        <v>0.19007728476035202</v>
      </c>
      <c r="D7" s="7">
        <v>0.25225321480059398</v>
      </c>
      <c r="E7" s="7">
        <v>0.348228910312325</v>
      </c>
      <c r="F7" s="7">
        <v>0.124931331416267</v>
      </c>
      <c r="G7" s="7">
        <v>0.20914839440213601</v>
      </c>
      <c r="H7" s="7">
        <v>3.1584027013976099E-2</v>
      </c>
      <c r="I7" s="7">
        <v>0.259131359206899</v>
      </c>
      <c r="J7" s="7">
        <v>1.3205841055028599E-2</v>
      </c>
      <c r="K7" s="7">
        <v>0.25940907561395499</v>
      </c>
      <c r="L7" s="7">
        <v>0.162827232915501</v>
      </c>
      <c r="M7" s="7">
        <v>0.23502331416098399</v>
      </c>
      <c r="N7" s="7">
        <v>0.179462919876266</v>
      </c>
      <c r="O7" s="7">
        <v>0.26681844724475601</v>
      </c>
      <c r="P7" s="7">
        <v>0.15783666763146098</v>
      </c>
      <c r="Q7" s="7">
        <v>0.31752372739671197</v>
      </c>
      <c r="R7" s="7">
        <v>0.25233423205545302</v>
      </c>
      <c r="S7" s="7">
        <v>0.20179765020191598</v>
      </c>
      <c r="T7" s="7">
        <v>0.31562671132608899</v>
      </c>
      <c r="U7" s="7">
        <v>0.20787395714797999</v>
      </c>
      <c r="V7" s="7">
        <v>0.18606054830499999</v>
      </c>
      <c r="W7" s="7">
        <v>0.179096003605522</v>
      </c>
      <c r="X7" s="7">
        <v>0.19189835920621298</v>
      </c>
      <c r="Y7" s="7">
        <v>0.20716310543185099</v>
      </c>
      <c r="Z7" s="7">
        <v>0.21264477014538202</v>
      </c>
      <c r="AA7" s="7">
        <v>0.31935657365870701</v>
      </c>
      <c r="AB7" s="7">
        <v>0.24829644092728301</v>
      </c>
      <c r="AC7" s="7">
        <v>0.17565611643474599</v>
      </c>
      <c r="AD7" s="7">
        <v>0.14940852559925599</v>
      </c>
      <c r="AE7" s="7">
        <v>9.9627004012133202E-2</v>
      </c>
      <c r="AF7" s="7">
        <v>0.25574452586059798</v>
      </c>
      <c r="AG7" s="7">
        <v>0.18509085077384999</v>
      </c>
      <c r="AH7" s="7">
        <v>0.21256302867267401</v>
      </c>
      <c r="AI7" s="7">
        <v>0.19301709970677902</v>
      </c>
      <c r="AJ7" s="7">
        <v>0.19291442428793201</v>
      </c>
      <c r="AK7" s="7">
        <v>0.285725232689021</v>
      </c>
      <c r="AL7" s="7">
        <v>0.18818643615424802</v>
      </c>
      <c r="AM7" s="7">
        <v>0.18951702889132702</v>
      </c>
      <c r="AN7" s="7">
        <v>0.238877405345824</v>
      </c>
      <c r="AO7" s="7">
        <v>0.288219318287955</v>
      </c>
      <c r="AP7" s="7">
        <v>0.18253493209618898</v>
      </c>
      <c r="AQ7" s="7">
        <v>0.341410543722869</v>
      </c>
      <c r="AR7" s="7">
        <v>0.13338261429502102</v>
      </c>
      <c r="AS7" s="7">
        <v>3.0709824693988898E-2</v>
      </c>
      <c r="AT7" s="7">
        <v>0.18854856054225</v>
      </c>
      <c r="AU7" s="7">
        <v>2.3968555752777999E-2</v>
      </c>
      <c r="AV7" s="7">
        <v>0.221543178351126</v>
      </c>
      <c r="AW7" s="7">
        <v>0.26546596547803902</v>
      </c>
      <c r="AX7" s="7">
        <v>0.20450518824866101</v>
      </c>
      <c r="AY7" s="7">
        <v>0.19882543459035401</v>
      </c>
      <c r="AZ7" s="7">
        <v>0.23276807754183601</v>
      </c>
      <c r="BA7" s="7">
        <v>0.22490961622819397</v>
      </c>
      <c r="BB7" s="7">
        <v>0.28071738164793397</v>
      </c>
      <c r="BC7" s="7">
        <v>0.18460836097303002</v>
      </c>
      <c r="BD7" s="7">
        <v>0.202335131049584</v>
      </c>
      <c r="BE7" s="7">
        <v>0.30872586026307003</v>
      </c>
      <c r="BF7" s="7">
        <v>0.16864158145564101</v>
      </c>
      <c r="BG7" s="7">
        <v>0.227270267806743</v>
      </c>
      <c r="BH7" s="7">
        <v>0.209921807408737</v>
      </c>
      <c r="BI7" s="7">
        <v>0.27743002932025002</v>
      </c>
      <c r="BJ7" s="7">
        <v>0.21600123398039797</v>
      </c>
      <c r="BK7" s="7">
        <v>0.29569712466958203</v>
      </c>
    </row>
    <row r="8" spans="1:63">
      <c r="A8" s="35"/>
      <c r="B8" s="4">
        <v>453</v>
      </c>
      <c r="C8" s="4">
        <v>112</v>
      </c>
      <c r="D8" s="4">
        <v>135</v>
      </c>
      <c r="E8" s="4">
        <v>28</v>
      </c>
      <c r="F8" s="4">
        <v>8</v>
      </c>
      <c r="G8" s="4">
        <v>3</v>
      </c>
      <c r="H8" s="4">
        <v>1</v>
      </c>
      <c r="I8" s="4">
        <v>12</v>
      </c>
      <c r="J8" s="4">
        <v>0</v>
      </c>
      <c r="K8" s="4">
        <v>184</v>
      </c>
      <c r="L8" s="4">
        <v>124</v>
      </c>
      <c r="M8" s="4">
        <v>33</v>
      </c>
      <c r="N8" s="4">
        <v>90</v>
      </c>
      <c r="O8" s="4">
        <v>84</v>
      </c>
      <c r="P8" s="4">
        <v>17</v>
      </c>
      <c r="Q8" s="4">
        <v>41</v>
      </c>
      <c r="R8" s="4">
        <v>247</v>
      </c>
      <c r="S8" s="4">
        <v>207</v>
      </c>
      <c r="T8" s="4">
        <v>177</v>
      </c>
      <c r="U8" s="4">
        <v>66</v>
      </c>
      <c r="V8" s="4">
        <v>65</v>
      </c>
      <c r="W8" s="4">
        <v>47</v>
      </c>
      <c r="X8" s="4">
        <v>98</v>
      </c>
      <c r="Y8" s="4">
        <v>96</v>
      </c>
      <c r="Z8" s="4">
        <v>68</v>
      </c>
      <c r="AA8" s="4">
        <v>84</v>
      </c>
      <c r="AB8" s="4">
        <v>157</v>
      </c>
      <c r="AC8" s="4">
        <v>17</v>
      </c>
      <c r="AD8" s="4">
        <v>25</v>
      </c>
      <c r="AE8" s="4">
        <v>5</v>
      </c>
      <c r="AF8" s="4">
        <v>243</v>
      </c>
      <c r="AG8" s="4">
        <v>34</v>
      </c>
      <c r="AH8" s="4">
        <v>170</v>
      </c>
      <c r="AI8" s="4">
        <v>39</v>
      </c>
      <c r="AJ8" s="4">
        <v>70</v>
      </c>
      <c r="AK8" s="4">
        <v>219</v>
      </c>
      <c r="AL8" s="4">
        <v>164</v>
      </c>
      <c r="AM8" s="4">
        <v>127</v>
      </c>
      <c r="AN8" s="4">
        <v>118</v>
      </c>
      <c r="AO8" s="4">
        <v>51</v>
      </c>
      <c r="AP8" s="4">
        <v>11</v>
      </c>
      <c r="AQ8" s="4">
        <v>3</v>
      </c>
      <c r="AR8" s="4">
        <v>4</v>
      </c>
      <c r="AS8" s="4">
        <v>0</v>
      </c>
      <c r="AT8" s="4">
        <v>8</v>
      </c>
      <c r="AU8" s="4">
        <v>0</v>
      </c>
      <c r="AV8" s="4">
        <v>157</v>
      </c>
      <c r="AW8" s="4">
        <v>183</v>
      </c>
      <c r="AX8" s="4">
        <v>63</v>
      </c>
      <c r="AY8" s="4">
        <v>139</v>
      </c>
      <c r="AZ8" s="4">
        <v>216</v>
      </c>
      <c r="BA8" s="4">
        <v>205</v>
      </c>
      <c r="BB8" s="4">
        <v>167</v>
      </c>
      <c r="BC8" s="4">
        <v>43</v>
      </c>
      <c r="BD8" s="4">
        <v>91</v>
      </c>
      <c r="BE8" s="4">
        <v>200</v>
      </c>
      <c r="BF8" s="4">
        <v>134</v>
      </c>
      <c r="BG8" s="4">
        <v>115</v>
      </c>
      <c r="BH8" s="4">
        <v>349</v>
      </c>
      <c r="BI8" s="4">
        <v>46</v>
      </c>
      <c r="BJ8" s="4">
        <v>394</v>
      </c>
      <c r="BK8" s="4">
        <v>41</v>
      </c>
    </row>
    <row r="9" spans="1:63">
      <c r="A9" s="35" t="s">
        <v>261</v>
      </c>
      <c r="B9" s="7">
        <v>0.20115523136056901</v>
      </c>
      <c r="C9" s="7">
        <v>0.20538959887520603</v>
      </c>
      <c r="D9" s="7">
        <v>0.22360757860368502</v>
      </c>
      <c r="E9" s="7">
        <v>0.22479515096505001</v>
      </c>
      <c r="F9" s="7">
        <v>0.19009195551440999</v>
      </c>
      <c r="G9" s="7">
        <v>0.155329959149383</v>
      </c>
      <c r="H9" s="7">
        <v>0.21411583506654999</v>
      </c>
      <c r="I9" s="7">
        <v>0.25363892839351099</v>
      </c>
      <c r="J9" s="7">
        <v>0.23852111354351799</v>
      </c>
      <c r="K9" s="7">
        <v>0.20789429753265101</v>
      </c>
      <c r="L9" s="7">
        <v>0.18723686706644099</v>
      </c>
      <c r="M9" s="7">
        <v>0.198455475659052</v>
      </c>
      <c r="N9" s="7">
        <v>0.19184996286134201</v>
      </c>
      <c r="O9" s="7">
        <v>0.20775812994572701</v>
      </c>
      <c r="P9" s="7">
        <v>0.208356631405473</v>
      </c>
      <c r="Q9" s="7">
        <v>0.21727470383911299</v>
      </c>
      <c r="R9" s="7">
        <v>0.20230799216994999</v>
      </c>
      <c r="S9" s="7">
        <v>0.200054744939344</v>
      </c>
      <c r="T9" s="7">
        <v>0.22393462180749801</v>
      </c>
      <c r="U9" s="7">
        <v>0.19578934487754701</v>
      </c>
      <c r="V9" s="7">
        <v>0.192992715952406</v>
      </c>
      <c r="W9" s="7">
        <v>0.179982481466014</v>
      </c>
      <c r="X9" s="7">
        <v>0.19585754420726001</v>
      </c>
      <c r="Y9" s="7">
        <v>0.21428096967149401</v>
      </c>
      <c r="Z9" s="7">
        <v>0.19435380130065202</v>
      </c>
      <c r="AA9" s="7">
        <v>0.233618899628208</v>
      </c>
      <c r="AB9" s="7">
        <v>0.17077757621433298</v>
      </c>
      <c r="AC9" s="7">
        <v>0.25516723774123201</v>
      </c>
      <c r="AD9" s="7">
        <v>0.21787414870907401</v>
      </c>
      <c r="AE9" s="7">
        <v>0.17805079526910098</v>
      </c>
      <c r="AF9" s="7">
        <v>0.18757639881581001</v>
      </c>
      <c r="AG9" s="7">
        <v>0.27643807570033002</v>
      </c>
      <c r="AH9" s="7">
        <v>0.208111635150243</v>
      </c>
      <c r="AI9" s="7">
        <v>0.15392063451256902</v>
      </c>
      <c r="AJ9" s="7">
        <v>0.20929568062708501</v>
      </c>
      <c r="AK9" s="7">
        <v>0.17502864225230599</v>
      </c>
      <c r="AL9" s="7">
        <v>0.22082999778449</v>
      </c>
      <c r="AM9" s="7">
        <v>0.19140896360195001</v>
      </c>
      <c r="AN9" s="7">
        <v>0.22658154799213498</v>
      </c>
      <c r="AO9" s="7">
        <v>0.21369555209977398</v>
      </c>
      <c r="AP9" s="7">
        <v>0.14790550619353099</v>
      </c>
      <c r="AQ9" s="7">
        <v>0.38234079322436204</v>
      </c>
      <c r="AR9" s="7">
        <v>0.12684297334936301</v>
      </c>
      <c r="AS9" s="7">
        <v>0.17566162518918302</v>
      </c>
      <c r="AT9" s="7">
        <v>0.29417162872781499</v>
      </c>
      <c r="AU9" s="7">
        <v>1.92065160362958E-2</v>
      </c>
      <c r="AV9" s="7">
        <v>0.18411361775102597</v>
      </c>
      <c r="AW9" s="7">
        <v>0.211597996863746</v>
      </c>
      <c r="AX9" s="7">
        <v>0.202225860958342</v>
      </c>
      <c r="AY9" s="7">
        <v>0.19623091749034502</v>
      </c>
      <c r="AZ9" s="7">
        <v>0.194290923437486</v>
      </c>
      <c r="BA9" s="7">
        <v>0.19331565579544002</v>
      </c>
      <c r="BB9" s="7">
        <v>0.21080603864563302</v>
      </c>
      <c r="BC9" s="7">
        <v>0.19932183289623398</v>
      </c>
      <c r="BD9" s="7">
        <v>0.174080889923275</v>
      </c>
      <c r="BE9" s="7">
        <v>0.202812753768396</v>
      </c>
      <c r="BF9" s="7">
        <v>0.18523061799613799</v>
      </c>
      <c r="BG9" s="7">
        <v>0.224127232304657</v>
      </c>
      <c r="BH9" s="7">
        <v>0.19905315317486402</v>
      </c>
      <c r="BI9" s="7">
        <v>0.20688396590560898</v>
      </c>
      <c r="BJ9" s="7">
        <v>0.19975835395848701</v>
      </c>
      <c r="BK9" s="7">
        <v>0.21980486865931798</v>
      </c>
    </row>
    <row r="10" spans="1:63">
      <c r="A10" s="35"/>
      <c r="B10" s="4">
        <v>403</v>
      </c>
      <c r="C10" s="4">
        <v>121</v>
      </c>
      <c r="D10" s="4">
        <v>120</v>
      </c>
      <c r="E10" s="4">
        <v>18</v>
      </c>
      <c r="F10" s="4">
        <v>12</v>
      </c>
      <c r="G10" s="4">
        <v>2</v>
      </c>
      <c r="H10" s="4">
        <v>5</v>
      </c>
      <c r="I10" s="4">
        <v>12</v>
      </c>
      <c r="J10" s="4">
        <v>4</v>
      </c>
      <c r="K10" s="4">
        <v>147</v>
      </c>
      <c r="L10" s="4">
        <v>143</v>
      </c>
      <c r="M10" s="4">
        <v>27</v>
      </c>
      <c r="N10" s="4">
        <v>96</v>
      </c>
      <c r="O10" s="4">
        <v>66</v>
      </c>
      <c r="P10" s="4">
        <v>23</v>
      </c>
      <c r="Q10" s="4">
        <v>28</v>
      </c>
      <c r="R10" s="4">
        <v>198</v>
      </c>
      <c r="S10" s="4">
        <v>205</v>
      </c>
      <c r="T10" s="4">
        <v>126</v>
      </c>
      <c r="U10" s="4">
        <v>62</v>
      </c>
      <c r="V10" s="4">
        <v>68</v>
      </c>
      <c r="W10" s="4">
        <v>47</v>
      </c>
      <c r="X10" s="4">
        <v>100</v>
      </c>
      <c r="Y10" s="4">
        <v>100</v>
      </c>
      <c r="Z10" s="4">
        <v>62</v>
      </c>
      <c r="AA10" s="4">
        <v>61</v>
      </c>
      <c r="AB10" s="4">
        <v>108</v>
      </c>
      <c r="AC10" s="4">
        <v>24</v>
      </c>
      <c r="AD10" s="4">
        <v>37</v>
      </c>
      <c r="AE10" s="4">
        <v>10</v>
      </c>
      <c r="AF10" s="4">
        <v>178</v>
      </c>
      <c r="AG10" s="4">
        <v>50</v>
      </c>
      <c r="AH10" s="4">
        <v>166</v>
      </c>
      <c r="AI10" s="4">
        <v>31</v>
      </c>
      <c r="AJ10" s="4">
        <v>76</v>
      </c>
      <c r="AK10" s="4">
        <v>134</v>
      </c>
      <c r="AL10" s="4">
        <v>192</v>
      </c>
      <c r="AM10" s="4">
        <v>128</v>
      </c>
      <c r="AN10" s="4">
        <v>112</v>
      </c>
      <c r="AO10" s="4">
        <v>38</v>
      </c>
      <c r="AP10" s="4">
        <v>9</v>
      </c>
      <c r="AQ10" s="4">
        <v>3</v>
      </c>
      <c r="AR10" s="4">
        <v>4</v>
      </c>
      <c r="AS10" s="4">
        <v>2</v>
      </c>
      <c r="AT10" s="4">
        <v>12</v>
      </c>
      <c r="AU10" s="4">
        <v>0</v>
      </c>
      <c r="AV10" s="4">
        <v>130</v>
      </c>
      <c r="AW10" s="4">
        <v>146</v>
      </c>
      <c r="AX10" s="4">
        <v>63</v>
      </c>
      <c r="AY10" s="4">
        <v>137</v>
      </c>
      <c r="AZ10" s="4">
        <v>180</v>
      </c>
      <c r="BA10" s="4">
        <v>176</v>
      </c>
      <c r="BB10" s="4">
        <v>125</v>
      </c>
      <c r="BC10" s="4">
        <v>47</v>
      </c>
      <c r="BD10" s="4">
        <v>78</v>
      </c>
      <c r="BE10" s="4">
        <v>131</v>
      </c>
      <c r="BF10" s="4">
        <v>147</v>
      </c>
      <c r="BG10" s="4">
        <v>113</v>
      </c>
      <c r="BH10" s="4">
        <v>331</v>
      </c>
      <c r="BI10" s="4">
        <v>34</v>
      </c>
      <c r="BJ10" s="4">
        <v>365</v>
      </c>
      <c r="BK10" s="4">
        <v>30</v>
      </c>
    </row>
    <row r="11" spans="1:63">
      <c r="A11" s="35" t="s">
        <v>262</v>
      </c>
      <c r="B11" s="7">
        <v>0.16771525891451999</v>
      </c>
      <c r="C11" s="7">
        <v>0.19155539478603101</v>
      </c>
      <c r="D11" s="7">
        <v>0.15518189918467398</v>
      </c>
      <c r="E11" s="7">
        <v>0.12736727751016899</v>
      </c>
      <c r="F11" s="7">
        <v>0.26488091328644098</v>
      </c>
      <c r="G11" s="7">
        <v>0.47429864783636799</v>
      </c>
      <c r="H11" s="7">
        <v>0.177501904354503</v>
      </c>
      <c r="I11" s="7">
        <v>0.19498292903606601</v>
      </c>
      <c r="J11" s="7">
        <v>0.20902108433210501</v>
      </c>
      <c r="K11" s="7">
        <v>0.147812957063512</v>
      </c>
      <c r="L11" s="7">
        <v>0.20987169484225401</v>
      </c>
      <c r="M11" s="7">
        <v>0.137295124397464</v>
      </c>
      <c r="N11" s="7">
        <v>0.210161029687184</v>
      </c>
      <c r="O11" s="7">
        <v>0.154039735266219</v>
      </c>
      <c r="P11" s="7">
        <v>0.16531009852649897</v>
      </c>
      <c r="Q11" s="7">
        <v>0.10608998138430201</v>
      </c>
      <c r="R11" s="7">
        <v>0.16804227792029303</v>
      </c>
      <c r="S11" s="7">
        <v>0.16740306928037701</v>
      </c>
      <c r="T11" s="7">
        <v>0.10404794933445499</v>
      </c>
      <c r="U11" s="7">
        <v>0.14373860166427499</v>
      </c>
      <c r="V11" s="7">
        <v>0.17396548123380701</v>
      </c>
      <c r="W11" s="7">
        <v>0.232821255584681</v>
      </c>
      <c r="X11" s="7">
        <v>0.21536941748662802</v>
      </c>
      <c r="Y11" s="7">
        <v>0.17111416920394501</v>
      </c>
      <c r="Z11" s="7">
        <v>0.18039456120553299</v>
      </c>
      <c r="AA11" s="7">
        <v>0.13055973495450801</v>
      </c>
      <c r="AB11" s="7">
        <v>0.14820649892517099</v>
      </c>
      <c r="AC11" s="7">
        <v>0.20077061072099098</v>
      </c>
      <c r="AD11" s="7">
        <v>0.23912164773295899</v>
      </c>
      <c r="AE11" s="7">
        <v>0.190535355133027</v>
      </c>
      <c r="AF11" s="7">
        <v>0.17214375492300898</v>
      </c>
      <c r="AG11" s="7">
        <v>0.19336636217265699</v>
      </c>
      <c r="AH11" s="7">
        <v>0.15433678803790302</v>
      </c>
      <c r="AI11" s="7">
        <v>0.15013696405596</v>
      </c>
      <c r="AJ11" s="7">
        <v>0.170994862936373</v>
      </c>
      <c r="AK11" s="7">
        <v>0.16374662527828601</v>
      </c>
      <c r="AL11" s="7">
        <v>0.16984882297081899</v>
      </c>
      <c r="AM11" s="7">
        <v>0.19024702258502899</v>
      </c>
      <c r="AN11" s="7">
        <v>0.14895538036098999</v>
      </c>
      <c r="AO11" s="7">
        <v>0.151555294444816</v>
      </c>
      <c r="AP11" s="7">
        <v>0.25020687541777503</v>
      </c>
      <c r="AQ11" s="7">
        <v>0</v>
      </c>
      <c r="AR11" s="7">
        <v>0.32254751521848801</v>
      </c>
      <c r="AS11" s="7">
        <v>0.31999540804404203</v>
      </c>
      <c r="AT11" s="7">
        <v>0.17347590372032598</v>
      </c>
      <c r="AU11" s="7">
        <v>0.25476152379852501</v>
      </c>
      <c r="AV11" s="7">
        <v>0.18931574169769699</v>
      </c>
      <c r="AW11" s="7">
        <v>0.17967151290447098</v>
      </c>
      <c r="AX11" s="7">
        <v>0.17063780445126001</v>
      </c>
      <c r="AY11" s="7">
        <v>0.18700745371455699</v>
      </c>
      <c r="AZ11" s="7">
        <v>0.180777922999102</v>
      </c>
      <c r="BA11" s="7">
        <v>0.15470791627489899</v>
      </c>
      <c r="BB11" s="7">
        <v>0.17632194282246602</v>
      </c>
      <c r="BC11" s="7">
        <v>0.16522182662635199</v>
      </c>
      <c r="BD11" s="7">
        <v>0.14245223734464299</v>
      </c>
      <c r="BE11" s="7">
        <v>0.154028018052246</v>
      </c>
      <c r="BF11" s="7">
        <v>0.17757462659625697</v>
      </c>
      <c r="BG11" s="7">
        <v>0.16950223893233102</v>
      </c>
      <c r="BH11" s="7">
        <v>0.16965640847668101</v>
      </c>
      <c r="BI11" s="7">
        <v>0.128061543011291</v>
      </c>
      <c r="BJ11" s="7">
        <v>0.16591059910421102</v>
      </c>
      <c r="BK11" s="7">
        <v>0.20004438401416799</v>
      </c>
    </row>
    <row r="12" spans="1:63">
      <c r="A12" s="35"/>
      <c r="B12" s="4">
        <v>336</v>
      </c>
      <c r="C12" s="4">
        <v>113</v>
      </c>
      <c r="D12" s="4">
        <v>83</v>
      </c>
      <c r="E12" s="4">
        <v>10</v>
      </c>
      <c r="F12" s="4">
        <v>17</v>
      </c>
      <c r="G12" s="4">
        <v>6</v>
      </c>
      <c r="H12" s="4">
        <v>4</v>
      </c>
      <c r="I12" s="4">
        <v>9</v>
      </c>
      <c r="J12" s="4">
        <v>4</v>
      </c>
      <c r="K12" s="4">
        <v>105</v>
      </c>
      <c r="L12" s="4">
        <v>160</v>
      </c>
      <c r="M12" s="4">
        <v>19</v>
      </c>
      <c r="N12" s="4">
        <v>105</v>
      </c>
      <c r="O12" s="4">
        <v>49</v>
      </c>
      <c r="P12" s="4">
        <v>18</v>
      </c>
      <c r="Q12" s="4">
        <v>14</v>
      </c>
      <c r="R12" s="4">
        <v>164</v>
      </c>
      <c r="S12" s="4">
        <v>171</v>
      </c>
      <c r="T12" s="4">
        <v>58</v>
      </c>
      <c r="U12" s="4">
        <v>46</v>
      </c>
      <c r="V12" s="4">
        <v>61</v>
      </c>
      <c r="W12" s="4">
        <v>61</v>
      </c>
      <c r="X12" s="4">
        <v>109</v>
      </c>
      <c r="Y12" s="4">
        <v>80</v>
      </c>
      <c r="Z12" s="4">
        <v>58</v>
      </c>
      <c r="AA12" s="4">
        <v>34</v>
      </c>
      <c r="AB12" s="4">
        <v>94</v>
      </c>
      <c r="AC12" s="4">
        <v>19</v>
      </c>
      <c r="AD12" s="4">
        <v>40</v>
      </c>
      <c r="AE12" s="4">
        <v>10</v>
      </c>
      <c r="AF12" s="4">
        <v>164</v>
      </c>
      <c r="AG12" s="4">
        <v>35</v>
      </c>
      <c r="AH12" s="4">
        <v>123</v>
      </c>
      <c r="AI12" s="4">
        <v>30</v>
      </c>
      <c r="AJ12" s="4">
        <v>62</v>
      </c>
      <c r="AK12" s="4">
        <v>126</v>
      </c>
      <c r="AL12" s="4">
        <v>148</v>
      </c>
      <c r="AM12" s="4">
        <v>127</v>
      </c>
      <c r="AN12" s="4">
        <v>73</v>
      </c>
      <c r="AO12" s="4">
        <v>27</v>
      </c>
      <c r="AP12" s="4">
        <v>15</v>
      </c>
      <c r="AQ12" s="4">
        <v>0</v>
      </c>
      <c r="AR12" s="4">
        <v>10</v>
      </c>
      <c r="AS12" s="4">
        <v>3</v>
      </c>
      <c r="AT12" s="4">
        <v>7</v>
      </c>
      <c r="AU12" s="4">
        <v>2</v>
      </c>
      <c r="AV12" s="4">
        <v>134</v>
      </c>
      <c r="AW12" s="4">
        <v>124</v>
      </c>
      <c r="AX12" s="4">
        <v>53</v>
      </c>
      <c r="AY12" s="4">
        <v>131</v>
      </c>
      <c r="AZ12" s="4">
        <v>167</v>
      </c>
      <c r="BA12" s="4">
        <v>141</v>
      </c>
      <c r="BB12" s="4">
        <v>105</v>
      </c>
      <c r="BC12" s="4">
        <v>39</v>
      </c>
      <c r="BD12" s="4">
        <v>64</v>
      </c>
      <c r="BE12" s="4">
        <v>100</v>
      </c>
      <c r="BF12" s="4">
        <v>141</v>
      </c>
      <c r="BG12" s="4">
        <v>85</v>
      </c>
      <c r="BH12" s="4">
        <v>282</v>
      </c>
      <c r="BI12" s="4">
        <v>21</v>
      </c>
      <c r="BJ12" s="4">
        <v>303</v>
      </c>
      <c r="BK12" s="4">
        <v>27</v>
      </c>
    </row>
    <row r="13" spans="1:63">
      <c r="A13" s="35" t="s">
        <v>148</v>
      </c>
      <c r="B13" s="7">
        <v>0.23294300024712603</v>
      </c>
      <c r="C13" s="7">
        <v>0.191368041122986</v>
      </c>
      <c r="D13" s="7">
        <v>0.21947927656701499</v>
      </c>
      <c r="E13" s="7">
        <v>0.151425513656327</v>
      </c>
      <c r="F13" s="7">
        <v>0.24217196631698401</v>
      </c>
      <c r="G13" s="7">
        <v>5.2660341559323198E-2</v>
      </c>
      <c r="H13" s="7">
        <v>0.56789265623705998</v>
      </c>
      <c r="I13" s="7">
        <v>0.16181299932161403</v>
      </c>
      <c r="J13" s="7">
        <v>0.30246755798873504</v>
      </c>
      <c r="K13" s="7">
        <v>0.23874709071532799</v>
      </c>
      <c r="L13" s="7">
        <v>0.20901079652736398</v>
      </c>
      <c r="M13" s="7">
        <v>0.22606006518650901</v>
      </c>
      <c r="N13" s="7">
        <v>0.19324466936384302</v>
      </c>
      <c r="O13" s="7">
        <v>0.240521269329771</v>
      </c>
      <c r="P13" s="7">
        <v>0.20676036260007799</v>
      </c>
      <c r="Q13" s="7">
        <v>0.23543465561547103</v>
      </c>
      <c r="R13" s="7">
        <v>0.15544714157752101</v>
      </c>
      <c r="S13" s="7">
        <v>0.30692464455104501</v>
      </c>
      <c r="T13" s="7">
        <v>0.21578226371125703</v>
      </c>
      <c r="U13" s="7">
        <v>0.27901442940343402</v>
      </c>
      <c r="V13" s="7">
        <v>0.28275575919011897</v>
      </c>
      <c r="W13" s="7">
        <v>0.14889989591504399</v>
      </c>
      <c r="X13" s="7">
        <v>0.23171249709250399</v>
      </c>
      <c r="Y13" s="7">
        <v>0.24334048539772499</v>
      </c>
      <c r="Z13" s="7">
        <v>0.23333782062936601</v>
      </c>
      <c r="AA13" s="7">
        <v>0.13566470417224799</v>
      </c>
      <c r="AB13" s="7">
        <v>0.264426848389886</v>
      </c>
      <c r="AC13" s="7">
        <v>0.196431141280898</v>
      </c>
      <c r="AD13" s="7">
        <v>0.217003663290875</v>
      </c>
      <c r="AE13" s="7">
        <v>0.35964043653219496</v>
      </c>
      <c r="AF13" s="7">
        <v>0.20413616888015099</v>
      </c>
      <c r="AG13" s="7">
        <v>0.18862336639698399</v>
      </c>
      <c r="AH13" s="7">
        <v>0.25539100103434598</v>
      </c>
      <c r="AI13" s="7">
        <v>0.35726013404636497</v>
      </c>
      <c r="AJ13" s="7">
        <v>0.27934803495198601</v>
      </c>
      <c r="AK13" s="7">
        <v>0.19744187434719401</v>
      </c>
      <c r="AL13" s="7">
        <v>0.244885760008691</v>
      </c>
      <c r="AM13" s="7">
        <v>0.208814804132057</v>
      </c>
      <c r="AN13" s="7">
        <v>0.23723795139164502</v>
      </c>
      <c r="AO13" s="7">
        <v>0.20672170645736698</v>
      </c>
      <c r="AP13" s="7">
        <v>0.23185556202250301</v>
      </c>
      <c r="AQ13" s="7">
        <v>0.17963304162965801</v>
      </c>
      <c r="AR13" s="7">
        <v>0.22282343997673501</v>
      </c>
      <c r="AS13" s="7">
        <v>0.38708716530752396</v>
      </c>
      <c r="AT13" s="7">
        <v>0.211365012383773</v>
      </c>
      <c r="AU13" s="7">
        <v>0.47867975135880203</v>
      </c>
      <c r="AV13" s="7">
        <v>0.18829006988934602</v>
      </c>
      <c r="AW13" s="7">
        <v>0.19437494917394202</v>
      </c>
      <c r="AX13" s="7">
        <v>0.25517826312847602</v>
      </c>
      <c r="AY13" s="7">
        <v>0.200096931668449</v>
      </c>
      <c r="AZ13" s="7">
        <v>0.23885755012184201</v>
      </c>
      <c r="BA13" s="7">
        <v>0.253138085841219</v>
      </c>
      <c r="BB13" s="7">
        <v>0.17578551472579701</v>
      </c>
      <c r="BC13" s="7">
        <v>0.27707792683057603</v>
      </c>
      <c r="BD13" s="7">
        <v>0.28611258097821501</v>
      </c>
      <c r="BE13" s="7">
        <v>0.161199307907956</v>
      </c>
      <c r="BF13" s="7">
        <v>0.27769674609287898</v>
      </c>
      <c r="BG13" s="7">
        <v>0.23874628028414702</v>
      </c>
      <c r="BH13" s="7">
        <v>0.24434789437598201</v>
      </c>
      <c r="BI13" s="7">
        <v>0.22394443215582199</v>
      </c>
      <c r="BJ13" s="7">
        <v>0.24251046855046302</v>
      </c>
      <c r="BK13" s="7">
        <v>0.14210663561600001</v>
      </c>
    </row>
    <row r="14" spans="1:63">
      <c r="A14" s="35"/>
      <c r="B14" s="4">
        <v>466</v>
      </c>
      <c r="C14" s="4">
        <v>113</v>
      </c>
      <c r="D14" s="4">
        <v>118</v>
      </c>
      <c r="E14" s="4">
        <v>12</v>
      </c>
      <c r="F14" s="4">
        <v>15</v>
      </c>
      <c r="G14" s="4">
        <v>1</v>
      </c>
      <c r="H14" s="4">
        <v>13</v>
      </c>
      <c r="I14" s="4">
        <v>8</v>
      </c>
      <c r="J14" s="4">
        <v>5</v>
      </c>
      <c r="K14" s="4">
        <v>169</v>
      </c>
      <c r="L14" s="4">
        <v>160</v>
      </c>
      <c r="M14" s="4">
        <v>31</v>
      </c>
      <c r="N14" s="4">
        <v>97</v>
      </c>
      <c r="O14" s="4">
        <v>76</v>
      </c>
      <c r="P14" s="4">
        <v>23</v>
      </c>
      <c r="Q14" s="4">
        <v>30</v>
      </c>
      <c r="R14" s="4">
        <v>152</v>
      </c>
      <c r="S14" s="4">
        <v>314</v>
      </c>
      <c r="T14" s="4">
        <v>121</v>
      </c>
      <c r="U14" s="4">
        <v>89</v>
      </c>
      <c r="V14" s="4">
        <v>99</v>
      </c>
      <c r="W14" s="4">
        <v>39</v>
      </c>
      <c r="X14" s="4">
        <v>118</v>
      </c>
      <c r="Y14" s="4">
        <v>113</v>
      </c>
      <c r="Z14" s="4">
        <v>75</v>
      </c>
      <c r="AA14" s="4">
        <v>36</v>
      </c>
      <c r="AB14" s="4">
        <v>167</v>
      </c>
      <c r="AC14" s="4">
        <v>19</v>
      </c>
      <c r="AD14" s="4">
        <v>37</v>
      </c>
      <c r="AE14" s="4">
        <v>20</v>
      </c>
      <c r="AF14" s="4">
        <v>194</v>
      </c>
      <c r="AG14" s="4">
        <v>34</v>
      </c>
      <c r="AH14" s="4">
        <v>204</v>
      </c>
      <c r="AI14" s="4">
        <v>72</v>
      </c>
      <c r="AJ14" s="4">
        <v>102</v>
      </c>
      <c r="AK14" s="4">
        <v>152</v>
      </c>
      <c r="AL14" s="4">
        <v>213</v>
      </c>
      <c r="AM14" s="4">
        <v>140</v>
      </c>
      <c r="AN14" s="4">
        <v>117</v>
      </c>
      <c r="AO14" s="4">
        <v>37</v>
      </c>
      <c r="AP14" s="4">
        <v>14</v>
      </c>
      <c r="AQ14" s="4">
        <v>1</v>
      </c>
      <c r="AR14" s="4">
        <v>7</v>
      </c>
      <c r="AS14" s="4">
        <v>4</v>
      </c>
      <c r="AT14" s="4">
        <v>9</v>
      </c>
      <c r="AU14" s="4">
        <v>4</v>
      </c>
      <c r="AV14" s="4">
        <v>133</v>
      </c>
      <c r="AW14" s="4">
        <v>134</v>
      </c>
      <c r="AX14" s="4">
        <v>79</v>
      </c>
      <c r="AY14" s="4">
        <v>140</v>
      </c>
      <c r="AZ14" s="4">
        <v>221</v>
      </c>
      <c r="BA14" s="4">
        <v>231</v>
      </c>
      <c r="BB14" s="4">
        <v>105</v>
      </c>
      <c r="BC14" s="4">
        <v>65</v>
      </c>
      <c r="BD14" s="4">
        <v>128</v>
      </c>
      <c r="BE14" s="4">
        <v>104</v>
      </c>
      <c r="BF14" s="4">
        <v>220</v>
      </c>
      <c r="BG14" s="4">
        <v>120</v>
      </c>
      <c r="BH14" s="4">
        <v>406</v>
      </c>
      <c r="BI14" s="4">
        <v>37</v>
      </c>
      <c r="BJ14" s="4">
        <v>443</v>
      </c>
      <c r="BK14" s="4">
        <v>20</v>
      </c>
    </row>
    <row r="15" spans="1:63">
      <c r="A15" s="35" t="s">
        <v>263</v>
      </c>
      <c r="B15" s="7">
        <v>0.398186509477782</v>
      </c>
      <c r="C15" s="7">
        <v>0.41168696521577702</v>
      </c>
      <c r="D15" s="7">
        <v>0.40173124564462598</v>
      </c>
      <c r="E15" s="7">
        <v>0.49641205786845499</v>
      </c>
      <c r="F15" s="7">
        <v>0.30285516488216502</v>
      </c>
      <c r="G15" s="7">
        <v>0.31771105145492601</v>
      </c>
      <c r="H15" s="7">
        <v>4.0489604341887399E-2</v>
      </c>
      <c r="I15" s="7">
        <v>0.38956514324880898</v>
      </c>
      <c r="J15" s="7">
        <v>0.249990244135642</v>
      </c>
      <c r="K15" s="7">
        <v>0.40554565468851</v>
      </c>
      <c r="L15" s="7">
        <v>0.39388064156394104</v>
      </c>
      <c r="M15" s="7">
        <v>0.43818933475697397</v>
      </c>
      <c r="N15" s="7">
        <v>0.40474433808763199</v>
      </c>
      <c r="O15" s="7">
        <v>0.39768086545828296</v>
      </c>
      <c r="P15" s="7">
        <v>0.41957290746795001</v>
      </c>
      <c r="Q15" s="7">
        <v>0.44120065916111301</v>
      </c>
      <c r="R15" s="7">
        <v>0.474202588332236</v>
      </c>
      <c r="S15" s="7">
        <v>0.32561754122923503</v>
      </c>
      <c r="T15" s="7">
        <v>0.45623516514678897</v>
      </c>
      <c r="U15" s="7">
        <v>0.38145762405474398</v>
      </c>
      <c r="V15" s="7">
        <v>0.350286043623668</v>
      </c>
      <c r="W15" s="7">
        <v>0.43829636703425995</v>
      </c>
      <c r="X15" s="7">
        <v>0.35706054121360803</v>
      </c>
      <c r="Y15" s="7">
        <v>0.37126437572683796</v>
      </c>
      <c r="Z15" s="7">
        <v>0.39191381686445098</v>
      </c>
      <c r="AA15" s="7">
        <v>0.50015666124503599</v>
      </c>
      <c r="AB15" s="7">
        <v>0.41658907647061</v>
      </c>
      <c r="AC15" s="7">
        <v>0.34763101025687904</v>
      </c>
      <c r="AD15" s="7">
        <v>0.32600054026709302</v>
      </c>
      <c r="AE15" s="7">
        <v>0.27177341306567604</v>
      </c>
      <c r="AF15" s="7">
        <v>0.43614367738102999</v>
      </c>
      <c r="AG15" s="7">
        <v>0.34157219573002995</v>
      </c>
      <c r="AH15" s="7">
        <v>0.382160575777509</v>
      </c>
      <c r="AI15" s="7">
        <v>0.33868226738510598</v>
      </c>
      <c r="AJ15" s="7">
        <v>0.34036142148455495</v>
      </c>
      <c r="AK15" s="7">
        <v>0.46378285812221298</v>
      </c>
      <c r="AL15" s="7">
        <v>0.36443541923600103</v>
      </c>
      <c r="AM15" s="7">
        <v>0.40952920968096201</v>
      </c>
      <c r="AN15" s="7">
        <v>0.38722512025522904</v>
      </c>
      <c r="AO15" s="7">
        <v>0.42802744699804302</v>
      </c>
      <c r="AP15" s="7">
        <v>0.37003205636619202</v>
      </c>
      <c r="AQ15" s="7">
        <v>0.43802616514598003</v>
      </c>
      <c r="AR15" s="7">
        <v>0.327786071455414</v>
      </c>
      <c r="AS15" s="7">
        <v>0.117255801459252</v>
      </c>
      <c r="AT15" s="7">
        <v>0.32098745516808497</v>
      </c>
      <c r="AU15" s="7">
        <v>0.24735220880637701</v>
      </c>
      <c r="AV15" s="7">
        <v>0.43828057066193099</v>
      </c>
      <c r="AW15" s="7">
        <v>0.414355541057841</v>
      </c>
      <c r="AX15" s="7">
        <v>0.371958071461922</v>
      </c>
      <c r="AY15" s="7">
        <v>0.416664697126649</v>
      </c>
      <c r="AZ15" s="7">
        <v>0.38607360344157099</v>
      </c>
      <c r="BA15" s="7">
        <v>0.39883834208844499</v>
      </c>
      <c r="BB15" s="7">
        <v>0.43708650380610303</v>
      </c>
      <c r="BC15" s="7">
        <v>0.35837841364683798</v>
      </c>
      <c r="BD15" s="7">
        <v>0.397354291753866</v>
      </c>
      <c r="BE15" s="7">
        <v>0.481959920271402</v>
      </c>
      <c r="BF15" s="7">
        <v>0.35949800931472803</v>
      </c>
      <c r="BG15" s="7">
        <v>0.36762424847886599</v>
      </c>
      <c r="BH15" s="7">
        <v>0.38694254397246902</v>
      </c>
      <c r="BI15" s="7">
        <v>0.44111005892727695</v>
      </c>
      <c r="BJ15" s="7">
        <v>0.39182057838683598</v>
      </c>
      <c r="BK15" s="7">
        <v>0.43804411171051399</v>
      </c>
    </row>
    <row r="16" spans="1:63">
      <c r="A16" s="35"/>
      <c r="B16" s="4">
        <v>797</v>
      </c>
      <c r="C16" s="4">
        <v>243</v>
      </c>
      <c r="D16" s="4">
        <v>215</v>
      </c>
      <c r="E16" s="4">
        <v>40</v>
      </c>
      <c r="F16" s="4">
        <v>19</v>
      </c>
      <c r="G16" s="4">
        <v>4</v>
      </c>
      <c r="H16" s="4">
        <v>1</v>
      </c>
      <c r="I16" s="4">
        <v>18</v>
      </c>
      <c r="J16" s="4">
        <v>4</v>
      </c>
      <c r="K16" s="4">
        <v>287</v>
      </c>
      <c r="L16" s="4">
        <v>301</v>
      </c>
      <c r="M16" s="4">
        <v>61</v>
      </c>
      <c r="N16" s="4">
        <v>203</v>
      </c>
      <c r="O16" s="4">
        <v>126</v>
      </c>
      <c r="P16" s="4">
        <v>46</v>
      </c>
      <c r="Q16" s="4">
        <v>57</v>
      </c>
      <c r="R16" s="4">
        <v>463</v>
      </c>
      <c r="S16" s="4">
        <v>333</v>
      </c>
      <c r="T16" s="4">
        <v>256</v>
      </c>
      <c r="U16" s="4">
        <v>122</v>
      </c>
      <c r="V16" s="4">
        <v>123</v>
      </c>
      <c r="W16" s="4">
        <v>114</v>
      </c>
      <c r="X16" s="4">
        <v>181</v>
      </c>
      <c r="Y16" s="4">
        <v>173</v>
      </c>
      <c r="Z16" s="4">
        <v>126</v>
      </c>
      <c r="AA16" s="4">
        <v>132</v>
      </c>
      <c r="AB16" s="4">
        <v>263</v>
      </c>
      <c r="AC16" s="4">
        <v>33</v>
      </c>
      <c r="AD16" s="4">
        <v>55</v>
      </c>
      <c r="AE16" s="4">
        <v>15</v>
      </c>
      <c r="AF16" s="4">
        <v>415</v>
      </c>
      <c r="AG16" s="4">
        <v>62</v>
      </c>
      <c r="AH16" s="4">
        <v>305</v>
      </c>
      <c r="AI16" s="4">
        <v>69</v>
      </c>
      <c r="AJ16" s="4">
        <v>124</v>
      </c>
      <c r="AK16" s="4">
        <v>356</v>
      </c>
      <c r="AL16" s="4">
        <v>317</v>
      </c>
      <c r="AM16" s="4">
        <v>274</v>
      </c>
      <c r="AN16" s="4">
        <v>191</v>
      </c>
      <c r="AO16" s="4">
        <v>76</v>
      </c>
      <c r="AP16" s="4">
        <v>22</v>
      </c>
      <c r="AQ16" s="4">
        <v>3</v>
      </c>
      <c r="AR16" s="4">
        <v>10</v>
      </c>
      <c r="AS16" s="4">
        <v>1</v>
      </c>
      <c r="AT16" s="4">
        <v>13</v>
      </c>
      <c r="AU16" s="4">
        <v>2</v>
      </c>
      <c r="AV16" s="4">
        <v>310</v>
      </c>
      <c r="AW16" s="4">
        <v>286</v>
      </c>
      <c r="AX16" s="4">
        <v>115</v>
      </c>
      <c r="AY16" s="4">
        <v>291</v>
      </c>
      <c r="AZ16" s="4">
        <v>358</v>
      </c>
      <c r="BA16" s="4">
        <v>363</v>
      </c>
      <c r="BB16" s="4">
        <v>260</v>
      </c>
      <c r="BC16" s="4">
        <v>84</v>
      </c>
      <c r="BD16" s="4">
        <v>178</v>
      </c>
      <c r="BE16" s="4">
        <v>312</v>
      </c>
      <c r="BF16" s="4">
        <v>285</v>
      </c>
      <c r="BG16" s="4">
        <v>185</v>
      </c>
      <c r="BH16" s="4">
        <v>643</v>
      </c>
      <c r="BI16" s="4">
        <v>73</v>
      </c>
      <c r="BJ16" s="4">
        <v>715</v>
      </c>
      <c r="BK16" s="4">
        <v>60</v>
      </c>
    </row>
    <row r="17" spans="1:63">
      <c r="A17" s="35" t="s">
        <v>264</v>
      </c>
      <c r="B17" s="7">
        <v>0.368870490275088</v>
      </c>
      <c r="C17" s="7">
        <v>0.39694499366123703</v>
      </c>
      <c r="D17" s="7">
        <v>0.37878947778835903</v>
      </c>
      <c r="E17" s="7">
        <v>0.35216242847521895</v>
      </c>
      <c r="F17" s="7">
        <v>0.45497286880085097</v>
      </c>
      <c r="G17" s="7">
        <v>0.62962860698575096</v>
      </c>
      <c r="H17" s="7">
        <v>0.39161773942105299</v>
      </c>
      <c r="I17" s="7">
        <v>0.448621857429577</v>
      </c>
      <c r="J17" s="7">
        <v>0.44754219787562299</v>
      </c>
      <c r="K17" s="7">
        <v>0.35570725459616298</v>
      </c>
      <c r="L17" s="7">
        <v>0.39710856190869498</v>
      </c>
      <c r="M17" s="7">
        <v>0.33575060005651602</v>
      </c>
      <c r="N17" s="7">
        <v>0.40201099254852601</v>
      </c>
      <c r="O17" s="7">
        <v>0.36179786521194601</v>
      </c>
      <c r="P17" s="7">
        <v>0.37366672993197197</v>
      </c>
      <c r="Q17" s="7">
        <v>0.32336468522341599</v>
      </c>
      <c r="R17" s="7">
        <v>0.37035027009024296</v>
      </c>
      <c r="S17" s="7">
        <v>0.36745781421972096</v>
      </c>
      <c r="T17" s="7">
        <v>0.327982571141954</v>
      </c>
      <c r="U17" s="7">
        <v>0.339527946541822</v>
      </c>
      <c r="V17" s="7">
        <v>0.36695819718621203</v>
      </c>
      <c r="W17" s="7">
        <v>0.41280373705069601</v>
      </c>
      <c r="X17" s="7">
        <v>0.411226961693888</v>
      </c>
      <c r="Y17" s="7">
        <v>0.38539513887543897</v>
      </c>
      <c r="Z17" s="7">
        <v>0.37474836250618404</v>
      </c>
      <c r="AA17" s="7">
        <v>0.36417863458271599</v>
      </c>
      <c r="AB17" s="7">
        <v>0.318984075139504</v>
      </c>
      <c r="AC17" s="7">
        <v>0.45593784846222296</v>
      </c>
      <c r="AD17" s="7">
        <v>0.45699579644203298</v>
      </c>
      <c r="AE17" s="7">
        <v>0.36858615040212794</v>
      </c>
      <c r="AF17" s="7">
        <v>0.35972015373881905</v>
      </c>
      <c r="AG17" s="7">
        <v>0.46980443787298598</v>
      </c>
      <c r="AH17" s="7">
        <v>0.36244842318814596</v>
      </c>
      <c r="AI17" s="7">
        <v>0.30405759856852999</v>
      </c>
      <c r="AJ17" s="7">
        <v>0.38029054356345904</v>
      </c>
      <c r="AK17" s="7">
        <v>0.33877526753059201</v>
      </c>
      <c r="AL17" s="7">
        <v>0.39067882075530902</v>
      </c>
      <c r="AM17" s="7">
        <v>0.38165598618697899</v>
      </c>
      <c r="AN17" s="7">
        <v>0.37553692835312502</v>
      </c>
      <c r="AO17" s="7">
        <v>0.36525084654459</v>
      </c>
      <c r="AP17" s="7">
        <v>0.39811238161130497</v>
      </c>
      <c r="AQ17" s="7">
        <v>0.38234079322436204</v>
      </c>
      <c r="AR17" s="7">
        <v>0.44939048856785102</v>
      </c>
      <c r="AS17" s="7">
        <v>0.49565703323322502</v>
      </c>
      <c r="AT17" s="7">
        <v>0.467647532448141</v>
      </c>
      <c r="AU17" s="7">
        <v>0.27396803983481999</v>
      </c>
      <c r="AV17" s="7">
        <v>0.37342935944872302</v>
      </c>
      <c r="AW17" s="7">
        <v>0.39126950976821706</v>
      </c>
      <c r="AX17" s="7">
        <v>0.37286366540960203</v>
      </c>
      <c r="AY17" s="7">
        <v>0.38323837120490095</v>
      </c>
      <c r="AZ17" s="7">
        <v>0.375068846436588</v>
      </c>
      <c r="BA17" s="7">
        <v>0.34802357207033902</v>
      </c>
      <c r="BB17" s="7">
        <v>0.38712798146809901</v>
      </c>
      <c r="BC17" s="7">
        <v>0.36454365952258599</v>
      </c>
      <c r="BD17" s="7">
        <v>0.31653312726791799</v>
      </c>
      <c r="BE17" s="7">
        <v>0.356840771820642</v>
      </c>
      <c r="BF17" s="7">
        <v>0.36280524459239399</v>
      </c>
      <c r="BG17" s="7">
        <v>0.39362947123698805</v>
      </c>
      <c r="BH17" s="7">
        <v>0.368709561651545</v>
      </c>
      <c r="BI17" s="7">
        <v>0.33494550891689995</v>
      </c>
      <c r="BJ17" s="7">
        <v>0.36566895306269798</v>
      </c>
      <c r="BK17" s="7">
        <v>0.41984925267348699</v>
      </c>
    </row>
    <row r="18" spans="1:63">
      <c r="A18" s="35"/>
      <c r="B18" s="4">
        <v>738</v>
      </c>
      <c r="C18" s="4">
        <v>234</v>
      </c>
      <c r="D18" s="4">
        <v>203</v>
      </c>
      <c r="E18" s="4">
        <v>29</v>
      </c>
      <c r="F18" s="4">
        <v>29</v>
      </c>
      <c r="G18" s="4">
        <v>8</v>
      </c>
      <c r="H18" s="4">
        <v>9</v>
      </c>
      <c r="I18" s="4">
        <v>21</v>
      </c>
      <c r="J18" s="4">
        <v>8</v>
      </c>
      <c r="K18" s="4">
        <v>252</v>
      </c>
      <c r="L18" s="4">
        <v>303</v>
      </c>
      <c r="M18" s="4">
        <v>46</v>
      </c>
      <c r="N18" s="4">
        <v>202</v>
      </c>
      <c r="O18" s="4">
        <v>114</v>
      </c>
      <c r="P18" s="4">
        <v>41</v>
      </c>
      <c r="Q18" s="4">
        <v>42</v>
      </c>
      <c r="R18" s="4">
        <v>362</v>
      </c>
      <c r="S18" s="4">
        <v>376</v>
      </c>
      <c r="T18" s="4">
        <v>184</v>
      </c>
      <c r="U18" s="4">
        <v>108</v>
      </c>
      <c r="V18" s="4">
        <v>129</v>
      </c>
      <c r="W18" s="4">
        <v>108</v>
      </c>
      <c r="X18" s="4">
        <v>209</v>
      </c>
      <c r="Y18" s="4">
        <v>179</v>
      </c>
      <c r="Z18" s="4">
        <v>121</v>
      </c>
      <c r="AA18" s="4">
        <v>96</v>
      </c>
      <c r="AB18" s="4">
        <v>202</v>
      </c>
      <c r="AC18" s="4">
        <v>44</v>
      </c>
      <c r="AD18" s="4">
        <v>77</v>
      </c>
      <c r="AE18" s="4">
        <v>20</v>
      </c>
      <c r="AF18" s="4">
        <v>342</v>
      </c>
      <c r="AG18" s="4">
        <v>85</v>
      </c>
      <c r="AH18" s="4">
        <v>290</v>
      </c>
      <c r="AI18" s="4">
        <v>62</v>
      </c>
      <c r="AJ18" s="4">
        <v>138</v>
      </c>
      <c r="AK18" s="4">
        <v>260</v>
      </c>
      <c r="AL18" s="4">
        <v>340</v>
      </c>
      <c r="AM18" s="4">
        <v>256</v>
      </c>
      <c r="AN18" s="4">
        <v>185</v>
      </c>
      <c r="AO18" s="4">
        <v>65</v>
      </c>
      <c r="AP18" s="4">
        <v>24</v>
      </c>
      <c r="AQ18" s="4">
        <v>3</v>
      </c>
      <c r="AR18" s="4">
        <v>14</v>
      </c>
      <c r="AS18" s="4">
        <v>5</v>
      </c>
      <c r="AT18" s="4">
        <v>19</v>
      </c>
      <c r="AU18" s="4">
        <v>3</v>
      </c>
      <c r="AV18" s="4">
        <v>264</v>
      </c>
      <c r="AW18" s="4">
        <v>270</v>
      </c>
      <c r="AX18" s="4">
        <v>116</v>
      </c>
      <c r="AY18" s="4">
        <v>268</v>
      </c>
      <c r="AZ18" s="4">
        <v>347</v>
      </c>
      <c r="BA18" s="4">
        <v>317</v>
      </c>
      <c r="BB18" s="4">
        <v>230</v>
      </c>
      <c r="BC18" s="4">
        <v>85</v>
      </c>
      <c r="BD18" s="4">
        <v>142</v>
      </c>
      <c r="BE18" s="4">
        <v>231</v>
      </c>
      <c r="BF18" s="4">
        <v>288</v>
      </c>
      <c r="BG18" s="4">
        <v>198</v>
      </c>
      <c r="BH18" s="4">
        <v>612</v>
      </c>
      <c r="BI18" s="4">
        <v>55</v>
      </c>
      <c r="BJ18" s="4">
        <v>668</v>
      </c>
      <c r="BK18" s="4">
        <v>58</v>
      </c>
    </row>
    <row r="20" spans="1:63">
      <c r="A20" s="8" t="s">
        <v>293</v>
      </c>
    </row>
  </sheetData>
  <mergeCells count="23">
    <mergeCell ref="A1:BK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K2"/>
    <mergeCell ref="A15:A16"/>
    <mergeCell ref="A17:A18"/>
    <mergeCell ref="A5:A6"/>
    <mergeCell ref="A7:A8"/>
    <mergeCell ref="A9:A10"/>
    <mergeCell ref="A11:A12"/>
    <mergeCell ref="A13:A14"/>
  </mergeCells>
  <hyperlinks>
    <hyperlink ref="A20" location="'Index'!A1" display="Return to index" xr:uid="{38573D25-2CB1-4F54-A90E-FE9C86FFB1AF}"/>
  </hyperlink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BK20"/>
  <sheetViews>
    <sheetView showGridLines="0" topLeftCell="M1" zoomScale="80" zoomScaleNormal="80" workbookViewId="0">
      <selection activeCell="P15" sqref="P15"/>
    </sheetView>
  </sheetViews>
  <sheetFormatPr defaultColWidth="9.1796875" defaultRowHeight="14.5"/>
  <cols>
    <col min="1" max="1" width="45.7265625" customWidth="1"/>
    <col min="2" max="63" width="14.7265625" customWidth="1"/>
  </cols>
  <sheetData>
    <row r="1" spans="1:63" ht="35.15" customHeight="1">
      <c r="A1" s="36" t="s">
        <v>268</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row>
    <row r="2" spans="1:63" ht="53.65" customHeight="1">
      <c r="A2" s="37"/>
      <c r="B2" s="1"/>
      <c r="C2" s="38" t="s">
        <v>1</v>
      </c>
      <c r="D2" s="38"/>
      <c r="E2" s="38"/>
      <c r="F2" s="38"/>
      <c r="G2" s="38"/>
      <c r="H2" s="38"/>
      <c r="I2" s="38"/>
      <c r="J2" s="38"/>
      <c r="K2" s="38" t="s">
        <v>2</v>
      </c>
      <c r="L2" s="38"/>
      <c r="M2" s="38" t="s">
        <v>3</v>
      </c>
      <c r="N2" s="38"/>
      <c r="O2" s="38"/>
      <c r="P2" s="38"/>
      <c r="Q2" s="38"/>
      <c r="R2" s="38" t="s">
        <v>4</v>
      </c>
      <c r="S2" s="38"/>
      <c r="T2" s="38" t="s">
        <v>5</v>
      </c>
      <c r="U2" s="38"/>
      <c r="V2" s="38"/>
      <c r="W2" s="38"/>
      <c r="X2" s="38"/>
      <c r="Y2" s="38" t="s">
        <v>6</v>
      </c>
      <c r="Z2" s="38"/>
      <c r="AA2" s="38"/>
      <c r="AB2" s="38"/>
      <c r="AC2" s="38"/>
      <c r="AD2" s="38"/>
      <c r="AE2" s="38"/>
      <c r="AF2" s="38" t="s">
        <v>7</v>
      </c>
      <c r="AG2" s="38"/>
      <c r="AH2" s="38"/>
      <c r="AI2" s="38"/>
      <c r="AJ2" s="38" t="s">
        <v>8</v>
      </c>
      <c r="AK2" s="38"/>
      <c r="AL2" s="38"/>
      <c r="AM2" s="38" t="s">
        <v>9</v>
      </c>
      <c r="AN2" s="38"/>
      <c r="AO2" s="38"/>
      <c r="AP2" s="38"/>
      <c r="AQ2" s="38"/>
      <c r="AR2" s="38"/>
      <c r="AS2" s="38"/>
      <c r="AT2" s="38"/>
      <c r="AU2" s="38"/>
      <c r="AV2" s="38" t="s">
        <v>10</v>
      </c>
      <c r="AW2" s="38"/>
      <c r="AX2" s="38"/>
      <c r="AY2" s="38" t="s">
        <v>11</v>
      </c>
      <c r="AZ2" s="38"/>
      <c r="BA2" s="38" t="s">
        <v>12</v>
      </c>
      <c r="BB2" s="38"/>
      <c r="BC2" s="38"/>
      <c r="BD2" s="38"/>
      <c r="BE2" s="38" t="s">
        <v>13</v>
      </c>
      <c r="BF2" s="38"/>
      <c r="BG2" s="38"/>
      <c r="BH2" s="38" t="s">
        <v>14</v>
      </c>
      <c r="BI2" s="38"/>
      <c r="BJ2" s="38"/>
      <c r="BK2" s="38"/>
    </row>
    <row r="3" spans="1:63" ht="43.5">
      <c r="A3" s="37"/>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c r="BJ3" s="1" t="s">
        <v>70</v>
      </c>
      <c r="BK3" s="1" t="s">
        <v>71</v>
      </c>
    </row>
    <row r="4" spans="1:63">
      <c r="A4" s="2" t="s">
        <v>72</v>
      </c>
      <c r="B4" s="3">
        <v>2001</v>
      </c>
      <c r="C4" s="3">
        <v>590</v>
      </c>
      <c r="D4" s="3">
        <v>535</v>
      </c>
      <c r="E4" s="3">
        <v>81</v>
      </c>
      <c r="F4" s="3">
        <v>64</v>
      </c>
      <c r="G4" s="3">
        <v>12</v>
      </c>
      <c r="H4" s="3">
        <v>23</v>
      </c>
      <c r="I4" s="3">
        <v>47</v>
      </c>
      <c r="J4" s="3">
        <v>17</v>
      </c>
      <c r="K4" s="3">
        <v>708</v>
      </c>
      <c r="L4" s="3">
        <v>763</v>
      </c>
      <c r="M4" s="3">
        <v>138</v>
      </c>
      <c r="N4" s="3">
        <v>501</v>
      </c>
      <c r="O4" s="3">
        <v>316</v>
      </c>
      <c r="P4" s="3">
        <v>109</v>
      </c>
      <c r="Q4" s="3">
        <v>129</v>
      </c>
      <c r="R4" s="3">
        <v>977</v>
      </c>
      <c r="S4" s="3">
        <v>1024</v>
      </c>
      <c r="T4" s="3">
        <v>562</v>
      </c>
      <c r="U4" s="3">
        <v>319</v>
      </c>
      <c r="V4" s="3">
        <v>351</v>
      </c>
      <c r="W4" s="3">
        <v>261</v>
      </c>
      <c r="X4" s="3">
        <v>508</v>
      </c>
      <c r="Y4" s="3">
        <v>465</v>
      </c>
      <c r="Z4" s="3">
        <v>322</v>
      </c>
      <c r="AA4" s="3">
        <v>263</v>
      </c>
      <c r="AB4" s="3">
        <v>632</v>
      </c>
      <c r="AC4" s="3">
        <v>96</v>
      </c>
      <c r="AD4" s="3">
        <v>168</v>
      </c>
      <c r="AE4" s="3">
        <v>55</v>
      </c>
      <c r="AF4" s="3">
        <v>951</v>
      </c>
      <c r="AG4" s="3">
        <v>181</v>
      </c>
      <c r="AH4" s="3">
        <v>799</v>
      </c>
      <c r="AI4" s="3">
        <v>202</v>
      </c>
      <c r="AJ4" s="3">
        <v>364</v>
      </c>
      <c r="AK4" s="3">
        <v>768</v>
      </c>
      <c r="AL4" s="3">
        <v>869</v>
      </c>
      <c r="AM4" s="3">
        <v>670</v>
      </c>
      <c r="AN4" s="3">
        <v>492</v>
      </c>
      <c r="AO4" s="3">
        <v>177</v>
      </c>
      <c r="AP4" s="3">
        <v>60</v>
      </c>
      <c r="AQ4" s="3">
        <v>7</v>
      </c>
      <c r="AR4" s="3">
        <v>31</v>
      </c>
      <c r="AS4" s="3">
        <v>10</v>
      </c>
      <c r="AT4" s="3">
        <v>41</v>
      </c>
      <c r="AU4" s="3">
        <v>9</v>
      </c>
      <c r="AV4" s="3">
        <v>708</v>
      </c>
      <c r="AW4" s="3">
        <v>690</v>
      </c>
      <c r="AX4" s="3">
        <v>310</v>
      </c>
      <c r="AY4" s="3">
        <v>699</v>
      </c>
      <c r="AZ4" s="3">
        <v>926</v>
      </c>
      <c r="BA4" s="3">
        <v>911</v>
      </c>
      <c r="BB4" s="3">
        <v>595</v>
      </c>
      <c r="BC4" s="3">
        <v>234</v>
      </c>
      <c r="BD4" s="3">
        <v>448</v>
      </c>
      <c r="BE4" s="3">
        <v>647</v>
      </c>
      <c r="BF4" s="3">
        <v>793</v>
      </c>
      <c r="BG4" s="3">
        <v>504</v>
      </c>
      <c r="BH4" s="3">
        <v>1661</v>
      </c>
      <c r="BI4" s="3">
        <v>164</v>
      </c>
      <c r="BJ4" s="3">
        <v>1826</v>
      </c>
      <c r="BK4" s="3">
        <v>137</v>
      </c>
    </row>
    <row r="5" spans="1:63">
      <c r="A5" s="35" t="s">
        <v>259</v>
      </c>
      <c r="B5" s="7">
        <v>0.29896192647229403</v>
      </c>
      <c r="C5" s="7">
        <v>0.33139003536421202</v>
      </c>
      <c r="D5" s="7">
        <v>0.31723141425184997</v>
      </c>
      <c r="E5" s="7">
        <v>0.241245764441542</v>
      </c>
      <c r="F5" s="7">
        <v>0.24250403365568399</v>
      </c>
      <c r="G5" s="7">
        <v>0.40858122430728999</v>
      </c>
      <c r="H5" s="7">
        <v>0.110201980561959</v>
      </c>
      <c r="I5" s="7">
        <v>0.308965760508291</v>
      </c>
      <c r="J5" s="7">
        <v>0.47387732452415698</v>
      </c>
      <c r="K5" s="7">
        <v>0.30557182796878302</v>
      </c>
      <c r="L5" s="7">
        <v>0.34685072244243204</v>
      </c>
      <c r="M5" s="7">
        <v>0.31893900852748003</v>
      </c>
      <c r="N5" s="7">
        <v>0.34744792982317796</v>
      </c>
      <c r="O5" s="7">
        <v>0.343967994878287</v>
      </c>
      <c r="P5" s="7">
        <v>0.39345465697825899</v>
      </c>
      <c r="Q5" s="7">
        <v>0.28812856921153301</v>
      </c>
      <c r="R5" s="7">
        <v>0.31556449202380699</v>
      </c>
      <c r="S5" s="7">
        <v>0.283112239530945</v>
      </c>
      <c r="T5" s="7">
        <v>0.20869394069281999</v>
      </c>
      <c r="U5" s="7">
        <v>0.32249001342643902</v>
      </c>
      <c r="V5" s="7">
        <v>0.32732098597734799</v>
      </c>
      <c r="W5" s="7">
        <v>0.38433966789261198</v>
      </c>
      <c r="X5" s="7">
        <v>0.320532893505588</v>
      </c>
      <c r="Y5" s="7">
        <v>0.27351163081457303</v>
      </c>
      <c r="Z5" s="7">
        <v>0.274463826156149</v>
      </c>
      <c r="AA5" s="7">
        <v>0.39772327130821999</v>
      </c>
      <c r="AB5" s="7">
        <v>0.30557927808762403</v>
      </c>
      <c r="AC5" s="7">
        <v>0.213631203583802</v>
      </c>
      <c r="AD5" s="7">
        <v>0.29396741299075102</v>
      </c>
      <c r="AE5" s="7">
        <v>0.27285716224416801</v>
      </c>
      <c r="AF5" s="7">
        <v>0.29764872005099297</v>
      </c>
      <c r="AG5" s="7">
        <v>0.36688560068096798</v>
      </c>
      <c r="AH5" s="7">
        <v>0.29172090982196702</v>
      </c>
      <c r="AI5" s="7">
        <v>0.2615550266967</v>
      </c>
      <c r="AJ5" s="7">
        <v>0.30856800216506597</v>
      </c>
      <c r="AK5" s="7">
        <v>0.29781533409851202</v>
      </c>
      <c r="AL5" s="7">
        <v>0.29595468483760601</v>
      </c>
      <c r="AM5" s="7">
        <v>0.33194911453078602</v>
      </c>
      <c r="AN5" s="7">
        <v>0.34316775670787797</v>
      </c>
      <c r="AO5" s="7">
        <v>0.31373787626031702</v>
      </c>
      <c r="AP5" s="7">
        <v>0.25648979955886597</v>
      </c>
      <c r="AQ5" s="7">
        <v>0.28159231148970099</v>
      </c>
      <c r="AR5" s="7">
        <v>0.29030526239727</v>
      </c>
      <c r="AS5" s="7">
        <v>0.16617413776766798</v>
      </c>
      <c r="AT5" s="7">
        <v>0.25110173265649499</v>
      </c>
      <c r="AU5" s="7">
        <v>0.16614906318533101</v>
      </c>
      <c r="AV5" s="7">
        <v>0.29570665734675</v>
      </c>
      <c r="AW5" s="7">
        <v>0.33806860296125102</v>
      </c>
      <c r="AX5" s="7">
        <v>0.278993291634129</v>
      </c>
      <c r="AY5" s="7">
        <v>0.300056926981006</v>
      </c>
      <c r="AZ5" s="7">
        <v>0.33574930850658802</v>
      </c>
      <c r="BA5" s="7">
        <v>0.30111889102066802</v>
      </c>
      <c r="BB5" s="7">
        <v>0.30601290246713597</v>
      </c>
      <c r="BC5" s="7">
        <v>0.25880602760295301</v>
      </c>
      <c r="BD5" s="7">
        <v>0.30854689046775802</v>
      </c>
      <c r="BE5" s="7">
        <v>0.31739152436657103</v>
      </c>
      <c r="BF5" s="7">
        <v>0.30679466532585503</v>
      </c>
      <c r="BG5" s="7">
        <v>0.26679402898458998</v>
      </c>
      <c r="BH5" s="7">
        <v>0.30015303855082798</v>
      </c>
      <c r="BI5" s="7">
        <v>0.31486139939541496</v>
      </c>
      <c r="BJ5" s="7">
        <v>0.301477594245117</v>
      </c>
      <c r="BK5" s="7">
        <v>0.31639308351788598</v>
      </c>
    </row>
    <row r="6" spans="1:63">
      <c r="A6" s="35"/>
      <c r="B6" s="4">
        <v>598</v>
      </c>
      <c r="C6" s="4">
        <v>195</v>
      </c>
      <c r="D6" s="4">
        <v>170</v>
      </c>
      <c r="E6" s="4">
        <v>20</v>
      </c>
      <c r="F6" s="4">
        <v>15</v>
      </c>
      <c r="G6" s="4">
        <v>5</v>
      </c>
      <c r="H6" s="4">
        <v>3</v>
      </c>
      <c r="I6" s="4">
        <v>14</v>
      </c>
      <c r="J6" s="4">
        <v>8</v>
      </c>
      <c r="K6" s="4">
        <v>216</v>
      </c>
      <c r="L6" s="4">
        <v>265</v>
      </c>
      <c r="M6" s="4">
        <v>44</v>
      </c>
      <c r="N6" s="4">
        <v>174</v>
      </c>
      <c r="O6" s="4">
        <v>109</v>
      </c>
      <c r="P6" s="4">
        <v>43</v>
      </c>
      <c r="Q6" s="4">
        <v>37</v>
      </c>
      <c r="R6" s="4">
        <v>308</v>
      </c>
      <c r="S6" s="4">
        <v>290</v>
      </c>
      <c r="T6" s="4">
        <v>117</v>
      </c>
      <c r="U6" s="4">
        <v>103</v>
      </c>
      <c r="V6" s="4">
        <v>115</v>
      </c>
      <c r="W6" s="4">
        <v>100</v>
      </c>
      <c r="X6" s="4">
        <v>163</v>
      </c>
      <c r="Y6" s="4">
        <v>127</v>
      </c>
      <c r="Z6" s="4">
        <v>88</v>
      </c>
      <c r="AA6" s="4">
        <v>105</v>
      </c>
      <c r="AB6" s="4">
        <v>193</v>
      </c>
      <c r="AC6" s="4">
        <v>20</v>
      </c>
      <c r="AD6" s="4">
        <v>50</v>
      </c>
      <c r="AE6" s="4">
        <v>15</v>
      </c>
      <c r="AF6" s="4">
        <v>283</v>
      </c>
      <c r="AG6" s="4">
        <v>67</v>
      </c>
      <c r="AH6" s="4">
        <v>233</v>
      </c>
      <c r="AI6" s="4">
        <v>53</v>
      </c>
      <c r="AJ6" s="4">
        <v>112</v>
      </c>
      <c r="AK6" s="4">
        <v>229</v>
      </c>
      <c r="AL6" s="4">
        <v>257</v>
      </c>
      <c r="AM6" s="4">
        <v>222</v>
      </c>
      <c r="AN6" s="4">
        <v>169</v>
      </c>
      <c r="AO6" s="4">
        <v>56</v>
      </c>
      <c r="AP6" s="4">
        <v>15</v>
      </c>
      <c r="AQ6" s="4">
        <v>2</v>
      </c>
      <c r="AR6" s="4">
        <v>9</v>
      </c>
      <c r="AS6" s="4">
        <v>2</v>
      </c>
      <c r="AT6" s="4">
        <v>10</v>
      </c>
      <c r="AU6" s="4">
        <v>2</v>
      </c>
      <c r="AV6" s="4">
        <v>209</v>
      </c>
      <c r="AW6" s="4">
        <v>233</v>
      </c>
      <c r="AX6" s="4">
        <v>87</v>
      </c>
      <c r="AY6" s="4">
        <v>210</v>
      </c>
      <c r="AZ6" s="4">
        <v>311</v>
      </c>
      <c r="BA6" s="4">
        <v>274</v>
      </c>
      <c r="BB6" s="4">
        <v>182</v>
      </c>
      <c r="BC6" s="4">
        <v>61</v>
      </c>
      <c r="BD6" s="4">
        <v>138</v>
      </c>
      <c r="BE6" s="4">
        <v>205</v>
      </c>
      <c r="BF6" s="4">
        <v>243</v>
      </c>
      <c r="BG6" s="4">
        <v>134</v>
      </c>
      <c r="BH6" s="4">
        <v>499</v>
      </c>
      <c r="BI6" s="4">
        <v>52</v>
      </c>
      <c r="BJ6" s="4">
        <v>550</v>
      </c>
      <c r="BK6" s="4">
        <v>43</v>
      </c>
    </row>
    <row r="7" spans="1:63">
      <c r="A7" s="35" t="s">
        <v>260</v>
      </c>
      <c r="B7" s="7">
        <v>0.31448701921479</v>
      </c>
      <c r="C7" s="7">
        <v>0.28034910377987099</v>
      </c>
      <c r="D7" s="7">
        <v>0.30313117803015599</v>
      </c>
      <c r="E7" s="7">
        <v>0.39987792098584796</v>
      </c>
      <c r="F7" s="7">
        <v>0.34957376292145398</v>
      </c>
      <c r="G7" s="7">
        <v>0.43257080388331703</v>
      </c>
      <c r="H7" s="7">
        <v>7.8062849471080095E-2</v>
      </c>
      <c r="I7" s="7">
        <v>0.24493948651478298</v>
      </c>
      <c r="J7" s="7">
        <v>7.7442380998650598E-2</v>
      </c>
      <c r="K7" s="7">
        <v>0.32336537140231397</v>
      </c>
      <c r="L7" s="7">
        <v>0.24780121636778202</v>
      </c>
      <c r="M7" s="7">
        <v>0.36395470796926899</v>
      </c>
      <c r="N7" s="7">
        <v>0.24524841600940001</v>
      </c>
      <c r="O7" s="7">
        <v>0.28235685110599396</v>
      </c>
      <c r="P7" s="7">
        <v>0.30147473749161596</v>
      </c>
      <c r="Q7" s="7">
        <v>0.37788903865482504</v>
      </c>
      <c r="R7" s="7">
        <v>0.33108042754078604</v>
      </c>
      <c r="S7" s="7">
        <v>0.29864607424511097</v>
      </c>
      <c r="T7" s="7">
        <v>0.42048892630366402</v>
      </c>
      <c r="U7" s="7">
        <v>0.25869163072372098</v>
      </c>
      <c r="V7" s="7">
        <v>0.238166843003285</v>
      </c>
      <c r="W7" s="7">
        <v>0.28846300661209001</v>
      </c>
      <c r="X7" s="7">
        <v>0.298457302693868</v>
      </c>
      <c r="Y7" s="7">
        <v>0.323478872945202</v>
      </c>
      <c r="Z7" s="7">
        <v>0.307604723551407</v>
      </c>
      <c r="AA7" s="7">
        <v>0.323478393493006</v>
      </c>
      <c r="AB7" s="7">
        <v>0.28760033660858697</v>
      </c>
      <c r="AC7" s="7">
        <v>0.34674006771592097</v>
      </c>
      <c r="AD7" s="7">
        <v>0.31221842679712497</v>
      </c>
      <c r="AE7" s="7">
        <v>0.49650154547444897</v>
      </c>
      <c r="AF7" s="7">
        <v>0.36224514044032702</v>
      </c>
      <c r="AG7" s="7">
        <v>0.28879722364049998</v>
      </c>
      <c r="AH7" s="7">
        <v>0.27515004079652999</v>
      </c>
      <c r="AI7" s="7">
        <v>0.26260455670452404</v>
      </c>
      <c r="AJ7" s="7">
        <v>0.27438598908650197</v>
      </c>
      <c r="AK7" s="7">
        <v>0.32790002847625499</v>
      </c>
      <c r="AL7" s="7">
        <v>0.31941979156526201</v>
      </c>
      <c r="AM7" s="7">
        <v>0.27426531629501599</v>
      </c>
      <c r="AN7" s="7">
        <v>0.293068975885935</v>
      </c>
      <c r="AO7" s="7">
        <v>0.33724680117231204</v>
      </c>
      <c r="AP7" s="7">
        <v>0.32681837628203803</v>
      </c>
      <c r="AQ7" s="7">
        <v>0.36543563233093601</v>
      </c>
      <c r="AR7" s="7">
        <v>0.191449587464606</v>
      </c>
      <c r="AS7" s="7">
        <v>7.920483177221499E-2</v>
      </c>
      <c r="AT7" s="7">
        <v>0.25867185834789902</v>
      </c>
      <c r="AU7" s="7">
        <v>0.33879574016527303</v>
      </c>
      <c r="AV7" s="7">
        <v>0.31082996873878299</v>
      </c>
      <c r="AW7" s="7">
        <v>0.31124361708531501</v>
      </c>
      <c r="AX7" s="7">
        <v>0.36373256758812195</v>
      </c>
      <c r="AY7" s="7">
        <v>0.32044612895173602</v>
      </c>
      <c r="AZ7" s="7">
        <v>0.30921060514932497</v>
      </c>
      <c r="BA7" s="7">
        <v>0.29249936157547202</v>
      </c>
      <c r="BB7" s="7">
        <v>0.32863011092769701</v>
      </c>
      <c r="BC7" s="7">
        <v>0.33602675884035299</v>
      </c>
      <c r="BD7" s="7">
        <v>0.309079015630978</v>
      </c>
      <c r="BE7" s="7">
        <v>0.34209025082127398</v>
      </c>
      <c r="BF7" s="7">
        <v>0.28030592205335803</v>
      </c>
      <c r="BG7" s="7">
        <v>0.31410685501982399</v>
      </c>
      <c r="BH7" s="7">
        <v>0.303995711348715</v>
      </c>
      <c r="BI7" s="7">
        <v>0.30567846441634899</v>
      </c>
      <c r="BJ7" s="7">
        <v>0.30414725101933898</v>
      </c>
      <c r="BK7" s="7">
        <v>0.385580575469957</v>
      </c>
    </row>
    <row r="8" spans="1:63">
      <c r="A8" s="35"/>
      <c r="B8" s="4">
        <v>629</v>
      </c>
      <c r="C8" s="4">
        <v>165</v>
      </c>
      <c r="D8" s="4">
        <v>162</v>
      </c>
      <c r="E8" s="4">
        <v>32</v>
      </c>
      <c r="F8" s="4">
        <v>22</v>
      </c>
      <c r="G8" s="4">
        <v>5</v>
      </c>
      <c r="H8" s="4">
        <v>2</v>
      </c>
      <c r="I8" s="4">
        <v>11</v>
      </c>
      <c r="J8" s="4">
        <v>1</v>
      </c>
      <c r="K8" s="4">
        <v>229</v>
      </c>
      <c r="L8" s="4">
        <v>189</v>
      </c>
      <c r="M8" s="4">
        <v>50</v>
      </c>
      <c r="N8" s="4">
        <v>123</v>
      </c>
      <c r="O8" s="4">
        <v>89</v>
      </c>
      <c r="P8" s="4">
        <v>33</v>
      </c>
      <c r="Q8" s="4">
        <v>49</v>
      </c>
      <c r="R8" s="4">
        <v>324</v>
      </c>
      <c r="S8" s="4">
        <v>306</v>
      </c>
      <c r="T8" s="4">
        <v>236</v>
      </c>
      <c r="U8" s="4">
        <v>82</v>
      </c>
      <c r="V8" s="4">
        <v>84</v>
      </c>
      <c r="W8" s="4">
        <v>75</v>
      </c>
      <c r="X8" s="4">
        <v>152</v>
      </c>
      <c r="Y8" s="4">
        <v>151</v>
      </c>
      <c r="Z8" s="4">
        <v>99</v>
      </c>
      <c r="AA8" s="4">
        <v>85</v>
      </c>
      <c r="AB8" s="4">
        <v>182</v>
      </c>
      <c r="AC8" s="4">
        <v>33</v>
      </c>
      <c r="AD8" s="4">
        <v>53</v>
      </c>
      <c r="AE8" s="4">
        <v>27</v>
      </c>
      <c r="AF8" s="4">
        <v>345</v>
      </c>
      <c r="AG8" s="4">
        <v>52</v>
      </c>
      <c r="AH8" s="4">
        <v>220</v>
      </c>
      <c r="AI8" s="4">
        <v>53</v>
      </c>
      <c r="AJ8" s="4">
        <v>100</v>
      </c>
      <c r="AK8" s="4">
        <v>252</v>
      </c>
      <c r="AL8" s="4">
        <v>278</v>
      </c>
      <c r="AM8" s="4">
        <v>184</v>
      </c>
      <c r="AN8" s="4">
        <v>144</v>
      </c>
      <c r="AO8" s="4">
        <v>60</v>
      </c>
      <c r="AP8" s="4">
        <v>19</v>
      </c>
      <c r="AQ8" s="4">
        <v>3</v>
      </c>
      <c r="AR8" s="4">
        <v>6</v>
      </c>
      <c r="AS8" s="4">
        <v>1</v>
      </c>
      <c r="AT8" s="4">
        <v>11</v>
      </c>
      <c r="AU8" s="4">
        <v>3</v>
      </c>
      <c r="AV8" s="4">
        <v>220</v>
      </c>
      <c r="AW8" s="4">
        <v>215</v>
      </c>
      <c r="AX8" s="4">
        <v>113</v>
      </c>
      <c r="AY8" s="4">
        <v>224</v>
      </c>
      <c r="AZ8" s="4">
        <v>286</v>
      </c>
      <c r="BA8" s="4">
        <v>266</v>
      </c>
      <c r="BB8" s="4">
        <v>196</v>
      </c>
      <c r="BC8" s="4">
        <v>79</v>
      </c>
      <c r="BD8" s="4">
        <v>138</v>
      </c>
      <c r="BE8" s="4">
        <v>221</v>
      </c>
      <c r="BF8" s="4">
        <v>222</v>
      </c>
      <c r="BG8" s="4">
        <v>158</v>
      </c>
      <c r="BH8" s="4">
        <v>505</v>
      </c>
      <c r="BI8" s="4">
        <v>50</v>
      </c>
      <c r="BJ8" s="4">
        <v>555</v>
      </c>
      <c r="BK8" s="4">
        <v>53</v>
      </c>
    </row>
    <row r="9" spans="1:63">
      <c r="A9" s="35" t="s">
        <v>261</v>
      </c>
      <c r="B9" s="7">
        <v>0.130882831051989</v>
      </c>
      <c r="C9" s="7">
        <v>0.130393260970183</v>
      </c>
      <c r="D9" s="7">
        <v>0.16712529148833699</v>
      </c>
      <c r="E9" s="7">
        <v>0.17287314906088799</v>
      </c>
      <c r="F9" s="7">
        <v>9.4592104421241802E-2</v>
      </c>
      <c r="G9" s="7">
        <v>4.8033603064208806E-2</v>
      </c>
      <c r="H9" s="7">
        <v>0.18987587434352199</v>
      </c>
      <c r="I9" s="7">
        <v>0.19201779379059999</v>
      </c>
      <c r="J9" s="7">
        <v>0.20094247372544699</v>
      </c>
      <c r="K9" s="7">
        <v>0.14741801432156801</v>
      </c>
      <c r="L9" s="7">
        <v>0.13034688486399901</v>
      </c>
      <c r="M9" s="7">
        <v>0.10453377938179599</v>
      </c>
      <c r="N9" s="7">
        <v>0.119411974276333</v>
      </c>
      <c r="O9" s="7">
        <v>0.142231863706727</v>
      </c>
      <c r="P9" s="7">
        <v>0.142135691329868</v>
      </c>
      <c r="Q9" s="7">
        <v>0.15729066194225699</v>
      </c>
      <c r="R9" s="7">
        <v>0.13207278052840801</v>
      </c>
      <c r="S9" s="7">
        <v>0.129746842362848</v>
      </c>
      <c r="T9" s="7">
        <v>0.12885848175234499</v>
      </c>
      <c r="U9" s="7">
        <v>0.123059203563691</v>
      </c>
      <c r="V9" s="7">
        <v>0.12242277779711999</v>
      </c>
      <c r="W9" s="7">
        <v>0.13288276373059302</v>
      </c>
      <c r="X9" s="7">
        <v>0.14284748973616401</v>
      </c>
      <c r="Y9" s="7">
        <v>0.15139864397436001</v>
      </c>
      <c r="Z9" s="7">
        <v>0.125454969173104</v>
      </c>
      <c r="AA9" s="7">
        <v>9.6604879258618215E-2</v>
      </c>
      <c r="AB9" s="7">
        <v>0.13133527136199802</v>
      </c>
      <c r="AC9" s="7">
        <v>0.20041146811779101</v>
      </c>
      <c r="AD9" s="7">
        <v>0.116898620702812</v>
      </c>
      <c r="AE9" s="7">
        <v>6.9054564985333702E-2</v>
      </c>
      <c r="AF9" s="7">
        <v>0.15133305522583501</v>
      </c>
      <c r="AG9" s="7">
        <v>8.1250167855457106E-2</v>
      </c>
      <c r="AH9" s="7">
        <v>0.12812716905499399</v>
      </c>
      <c r="AI9" s="7">
        <v>8.0836873335782405E-2</v>
      </c>
      <c r="AJ9" s="7">
        <v>8.2435206652719903E-2</v>
      </c>
      <c r="AK9" s="7">
        <v>0.144346015951791</v>
      </c>
      <c r="AL9" s="7">
        <v>0.139264376220126</v>
      </c>
      <c r="AM9" s="7">
        <v>0.124384492957874</v>
      </c>
      <c r="AN9" s="7">
        <v>0.14612077509176799</v>
      </c>
      <c r="AO9" s="7">
        <v>0.17950572509806301</v>
      </c>
      <c r="AP9" s="7">
        <v>0.10281363254666401</v>
      </c>
      <c r="AQ9" s="7">
        <v>0.17208042660817502</v>
      </c>
      <c r="AR9" s="7">
        <v>0.19950375652060601</v>
      </c>
      <c r="AS9" s="7">
        <v>7.1754036006138791E-2</v>
      </c>
      <c r="AT9" s="7">
        <v>0.26189069446726998</v>
      </c>
      <c r="AU9" s="7">
        <v>0.103934641467608</v>
      </c>
      <c r="AV9" s="7">
        <v>0.14505197019316499</v>
      </c>
      <c r="AW9" s="7">
        <v>0.14441691359355199</v>
      </c>
      <c r="AX9" s="7">
        <v>0.10981060635744701</v>
      </c>
      <c r="AY9" s="7">
        <v>0.130377448344692</v>
      </c>
      <c r="AZ9" s="7">
        <v>0.124650728129039</v>
      </c>
      <c r="BA9" s="7">
        <v>0.12562028136772299</v>
      </c>
      <c r="BB9" s="7">
        <v>0.146221746542023</v>
      </c>
      <c r="BC9" s="7">
        <v>0.13446161944785198</v>
      </c>
      <c r="BD9" s="7">
        <v>0.11752451237816899</v>
      </c>
      <c r="BE9" s="7">
        <v>0.134686006434318</v>
      </c>
      <c r="BF9" s="7">
        <v>0.125784617466218</v>
      </c>
      <c r="BG9" s="7">
        <v>0.13975681217837099</v>
      </c>
      <c r="BH9" s="7">
        <v>0.128401466453097</v>
      </c>
      <c r="BI9" s="7">
        <v>0.15123157052761099</v>
      </c>
      <c r="BJ9" s="7">
        <v>0.13045742256354401</v>
      </c>
      <c r="BK9" s="7">
        <v>0.12418383120710401</v>
      </c>
    </row>
    <row r="10" spans="1:63">
      <c r="A10" s="35"/>
      <c r="B10" s="4">
        <v>262</v>
      </c>
      <c r="C10" s="4">
        <v>77</v>
      </c>
      <c r="D10" s="4">
        <v>89</v>
      </c>
      <c r="E10" s="4">
        <v>14</v>
      </c>
      <c r="F10" s="4">
        <v>6</v>
      </c>
      <c r="G10" s="4">
        <v>1</v>
      </c>
      <c r="H10" s="4">
        <v>4</v>
      </c>
      <c r="I10" s="4">
        <v>9</v>
      </c>
      <c r="J10" s="4">
        <v>3</v>
      </c>
      <c r="K10" s="4">
        <v>104</v>
      </c>
      <c r="L10" s="4">
        <v>99</v>
      </c>
      <c r="M10" s="4">
        <v>14</v>
      </c>
      <c r="N10" s="4">
        <v>60</v>
      </c>
      <c r="O10" s="4">
        <v>45</v>
      </c>
      <c r="P10" s="4">
        <v>16</v>
      </c>
      <c r="Q10" s="4">
        <v>20</v>
      </c>
      <c r="R10" s="4">
        <v>129</v>
      </c>
      <c r="S10" s="4">
        <v>133</v>
      </c>
      <c r="T10" s="4">
        <v>72</v>
      </c>
      <c r="U10" s="4">
        <v>39</v>
      </c>
      <c r="V10" s="4">
        <v>43</v>
      </c>
      <c r="W10" s="4">
        <v>35</v>
      </c>
      <c r="X10" s="4">
        <v>73</v>
      </c>
      <c r="Y10" s="4">
        <v>70</v>
      </c>
      <c r="Z10" s="4">
        <v>40</v>
      </c>
      <c r="AA10" s="4">
        <v>25</v>
      </c>
      <c r="AB10" s="4">
        <v>83</v>
      </c>
      <c r="AC10" s="4">
        <v>19</v>
      </c>
      <c r="AD10" s="4">
        <v>20</v>
      </c>
      <c r="AE10" s="4">
        <v>4</v>
      </c>
      <c r="AF10" s="4">
        <v>144</v>
      </c>
      <c r="AG10" s="4">
        <v>15</v>
      </c>
      <c r="AH10" s="4">
        <v>102</v>
      </c>
      <c r="AI10" s="4">
        <v>16</v>
      </c>
      <c r="AJ10" s="4">
        <v>30</v>
      </c>
      <c r="AK10" s="4">
        <v>111</v>
      </c>
      <c r="AL10" s="4">
        <v>121</v>
      </c>
      <c r="AM10" s="4">
        <v>83</v>
      </c>
      <c r="AN10" s="4">
        <v>72</v>
      </c>
      <c r="AO10" s="4">
        <v>32</v>
      </c>
      <c r="AP10" s="4">
        <v>6</v>
      </c>
      <c r="AQ10" s="4">
        <v>1</v>
      </c>
      <c r="AR10" s="4">
        <v>6</v>
      </c>
      <c r="AS10" s="4">
        <v>1</v>
      </c>
      <c r="AT10" s="4">
        <v>11</v>
      </c>
      <c r="AU10" s="4">
        <v>1</v>
      </c>
      <c r="AV10" s="4">
        <v>103</v>
      </c>
      <c r="AW10" s="4">
        <v>100</v>
      </c>
      <c r="AX10" s="4">
        <v>34</v>
      </c>
      <c r="AY10" s="4">
        <v>91</v>
      </c>
      <c r="AZ10" s="4">
        <v>115</v>
      </c>
      <c r="BA10" s="4">
        <v>114</v>
      </c>
      <c r="BB10" s="4">
        <v>87</v>
      </c>
      <c r="BC10" s="4">
        <v>31</v>
      </c>
      <c r="BD10" s="4">
        <v>53</v>
      </c>
      <c r="BE10" s="4">
        <v>87</v>
      </c>
      <c r="BF10" s="4">
        <v>100</v>
      </c>
      <c r="BG10" s="4">
        <v>70</v>
      </c>
      <c r="BH10" s="4">
        <v>213</v>
      </c>
      <c r="BI10" s="4">
        <v>25</v>
      </c>
      <c r="BJ10" s="4">
        <v>238</v>
      </c>
      <c r="BK10" s="4">
        <v>17</v>
      </c>
    </row>
    <row r="11" spans="1:63">
      <c r="A11" s="35" t="s">
        <v>262</v>
      </c>
      <c r="B11" s="7">
        <v>9.094196498420519E-2</v>
      </c>
      <c r="C11" s="7">
        <v>0.131310407689882</v>
      </c>
      <c r="D11" s="7">
        <v>5.7020817250967394E-2</v>
      </c>
      <c r="E11" s="7">
        <v>4.4985109542083401E-2</v>
      </c>
      <c r="F11" s="7">
        <v>0.10797513450002399</v>
      </c>
      <c r="G11" s="7">
        <v>0</v>
      </c>
      <c r="H11" s="7">
        <v>0.26923438330119198</v>
      </c>
      <c r="I11" s="7">
        <v>9.9342648020982999E-2</v>
      </c>
      <c r="J11" s="7">
        <v>0.12966840294607601</v>
      </c>
      <c r="K11" s="7">
        <v>4.5486775349237597E-2</v>
      </c>
      <c r="L11" s="7">
        <v>0.15443630051542098</v>
      </c>
      <c r="M11" s="7">
        <v>4.2473399072101001E-2</v>
      </c>
      <c r="N11" s="7">
        <v>0.183852149417668</v>
      </c>
      <c r="O11" s="7">
        <v>5.3760571387936607E-2</v>
      </c>
      <c r="P11" s="7">
        <v>7.0702168339214111E-2</v>
      </c>
      <c r="Q11" s="7">
        <v>2.9137953026794401E-2</v>
      </c>
      <c r="R11" s="7">
        <v>0.103401413393531</v>
      </c>
      <c r="S11" s="7">
        <v>7.9047516735408191E-2</v>
      </c>
      <c r="T11" s="7">
        <v>5.5812882322743895E-2</v>
      </c>
      <c r="U11" s="7">
        <v>7.5667608841074596E-2</v>
      </c>
      <c r="V11" s="7">
        <v>0.12893951113802099</v>
      </c>
      <c r="W11" s="7">
        <v>7.9598432960641397E-2</v>
      </c>
      <c r="X11" s="7">
        <v>0.11889383114306699</v>
      </c>
      <c r="Y11" s="7">
        <v>8.5573942870548605E-2</v>
      </c>
      <c r="Z11" s="7">
        <v>0.12424962837172</v>
      </c>
      <c r="AA11" s="7">
        <v>8.0528985751517596E-2</v>
      </c>
      <c r="AB11" s="7">
        <v>9.1956850262583101E-2</v>
      </c>
      <c r="AC11" s="7">
        <v>4.7392615686410303E-2</v>
      </c>
      <c r="AD11" s="7">
        <v>8.1267075042083109E-2</v>
      </c>
      <c r="AE11" s="7">
        <v>8.5283726356097891E-2</v>
      </c>
      <c r="AF11" s="7">
        <v>5.6618128350908202E-2</v>
      </c>
      <c r="AG11" s="7">
        <v>0.12064022164036899</v>
      </c>
      <c r="AH11" s="7">
        <v>0.10970767242024999</v>
      </c>
      <c r="AI11" s="7">
        <v>0.13744692892514998</v>
      </c>
      <c r="AJ11" s="7">
        <v>0.132698654033122</v>
      </c>
      <c r="AK11" s="7">
        <v>8.2729748524446908E-2</v>
      </c>
      <c r="AL11" s="7">
        <v>8.0721637147506103E-2</v>
      </c>
      <c r="AM11" s="7">
        <v>0.14794012573047499</v>
      </c>
      <c r="AN11" s="7">
        <v>5.1080100185911498E-2</v>
      </c>
      <c r="AO11" s="7">
        <v>3.6023698896252003E-2</v>
      </c>
      <c r="AP11" s="7">
        <v>0.10054141410891701</v>
      </c>
      <c r="AQ11" s="7">
        <v>0</v>
      </c>
      <c r="AR11" s="7">
        <v>0.10603127868469001</v>
      </c>
      <c r="AS11" s="7">
        <v>0.33555602052498501</v>
      </c>
      <c r="AT11" s="7">
        <v>7.8253456391010195E-2</v>
      </c>
      <c r="AU11" s="7">
        <v>0</v>
      </c>
      <c r="AV11" s="7">
        <v>0.12377255252399501</v>
      </c>
      <c r="AW11" s="7">
        <v>8.8854107829839796E-2</v>
      </c>
      <c r="AX11" s="7">
        <v>8.4399159575862498E-2</v>
      </c>
      <c r="AY11" s="7">
        <v>0.107020893459548</v>
      </c>
      <c r="AZ11" s="7">
        <v>8.6087569604334113E-2</v>
      </c>
      <c r="BA11" s="7">
        <v>9.2480495291604015E-2</v>
      </c>
      <c r="BB11" s="7">
        <v>9.2920507678470696E-2</v>
      </c>
      <c r="BC11" s="7">
        <v>0.10285056301430601</v>
      </c>
      <c r="BD11" s="7">
        <v>8.9485225681748201E-2</v>
      </c>
      <c r="BE11" s="7">
        <v>8.2851247626850699E-2</v>
      </c>
      <c r="BF11" s="7">
        <v>0.10043495224641801</v>
      </c>
      <c r="BG11" s="7">
        <v>8.7426404604157404E-2</v>
      </c>
      <c r="BH11" s="7">
        <v>9.5669224707725695E-2</v>
      </c>
      <c r="BI11" s="7">
        <v>5.2927268902591099E-2</v>
      </c>
      <c r="BJ11" s="7">
        <v>9.1820114562489202E-2</v>
      </c>
      <c r="BK11" s="7">
        <v>9.1145538088548597E-2</v>
      </c>
    </row>
    <row r="12" spans="1:63">
      <c r="A12" s="35"/>
      <c r="B12" s="4">
        <v>182</v>
      </c>
      <c r="C12" s="4">
        <v>77</v>
      </c>
      <c r="D12" s="4">
        <v>31</v>
      </c>
      <c r="E12" s="4">
        <v>4</v>
      </c>
      <c r="F12" s="4">
        <v>7</v>
      </c>
      <c r="G12" s="4">
        <v>0</v>
      </c>
      <c r="H12" s="4">
        <v>6</v>
      </c>
      <c r="I12" s="4">
        <v>5</v>
      </c>
      <c r="J12" s="4">
        <v>2</v>
      </c>
      <c r="K12" s="4">
        <v>32</v>
      </c>
      <c r="L12" s="4">
        <v>118</v>
      </c>
      <c r="M12" s="4">
        <v>6</v>
      </c>
      <c r="N12" s="4">
        <v>92</v>
      </c>
      <c r="O12" s="4">
        <v>17</v>
      </c>
      <c r="P12" s="4">
        <v>8</v>
      </c>
      <c r="Q12" s="4">
        <v>4</v>
      </c>
      <c r="R12" s="4">
        <v>101</v>
      </c>
      <c r="S12" s="4">
        <v>81</v>
      </c>
      <c r="T12" s="4">
        <v>31</v>
      </c>
      <c r="U12" s="4">
        <v>24</v>
      </c>
      <c r="V12" s="4">
        <v>45</v>
      </c>
      <c r="W12" s="4">
        <v>21</v>
      </c>
      <c r="X12" s="4">
        <v>60</v>
      </c>
      <c r="Y12" s="4">
        <v>40</v>
      </c>
      <c r="Z12" s="4">
        <v>40</v>
      </c>
      <c r="AA12" s="4">
        <v>21</v>
      </c>
      <c r="AB12" s="4">
        <v>58</v>
      </c>
      <c r="AC12" s="4">
        <v>5</v>
      </c>
      <c r="AD12" s="4">
        <v>14</v>
      </c>
      <c r="AE12" s="4">
        <v>5</v>
      </c>
      <c r="AF12" s="4">
        <v>54</v>
      </c>
      <c r="AG12" s="4">
        <v>22</v>
      </c>
      <c r="AH12" s="4">
        <v>88</v>
      </c>
      <c r="AI12" s="4">
        <v>28</v>
      </c>
      <c r="AJ12" s="4">
        <v>48</v>
      </c>
      <c r="AK12" s="4">
        <v>64</v>
      </c>
      <c r="AL12" s="4">
        <v>70</v>
      </c>
      <c r="AM12" s="4">
        <v>99</v>
      </c>
      <c r="AN12" s="4">
        <v>25</v>
      </c>
      <c r="AO12" s="4">
        <v>6</v>
      </c>
      <c r="AP12" s="4">
        <v>6</v>
      </c>
      <c r="AQ12" s="4">
        <v>0</v>
      </c>
      <c r="AR12" s="4">
        <v>3</v>
      </c>
      <c r="AS12" s="4">
        <v>3</v>
      </c>
      <c r="AT12" s="4">
        <v>3</v>
      </c>
      <c r="AU12" s="4">
        <v>0</v>
      </c>
      <c r="AV12" s="4">
        <v>88</v>
      </c>
      <c r="AW12" s="4">
        <v>61</v>
      </c>
      <c r="AX12" s="4">
        <v>26</v>
      </c>
      <c r="AY12" s="4">
        <v>75</v>
      </c>
      <c r="AZ12" s="4">
        <v>80</v>
      </c>
      <c r="BA12" s="4">
        <v>84</v>
      </c>
      <c r="BB12" s="4">
        <v>55</v>
      </c>
      <c r="BC12" s="4">
        <v>24</v>
      </c>
      <c r="BD12" s="4">
        <v>40</v>
      </c>
      <c r="BE12" s="4">
        <v>54</v>
      </c>
      <c r="BF12" s="4">
        <v>80</v>
      </c>
      <c r="BG12" s="4">
        <v>44</v>
      </c>
      <c r="BH12" s="4">
        <v>159</v>
      </c>
      <c r="BI12" s="4">
        <v>9</v>
      </c>
      <c r="BJ12" s="4">
        <v>168</v>
      </c>
      <c r="BK12" s="4">
        <v>13</v>
      </c>
    </row>
    <row r="13" spans="1:63">
      <c r="A13" s="35" t="s">
        <v>148</v>
      </c>
      <c r="B13" s="7">
        <v>0.164726258276717</v>
      </c>
      <c r="C13" s="7">
        <v>0.12655719219585199</v>
      </c>
      <c r="D13" s="7">
        <v>0.15549129897868899</v>
      </c>
      <c r="E13" s="7">
        <v>0.14101805596963898</v>
      </c>
      <c r="F13" s="7">
        <v>0.20535496450159599</v>
      </c>
      <c r="G13" s="7">
        <v>0.11081436874518401</v>
      </c>
      <c r="H13" s="7">
        <v>0.35262491232224696</v>
      </c>
      <c r="I13" s="7">
        <v>0.154734311165342</v>
      </c>
      <c r="J13" s="7">
        <v>0.118069417805669</v>
      </c>
      <c r="K13" s="7">
        <v>0.178158010958098</v>
      </c>
      <c r="L13" s="7">
        <v>0.120564875810367</v>
      </c>
      <c r="M13" s="7">
        <v>0.17009910504935402</v>
      </c>
      <c r="N13" s="7">
        <v>0.104039530473419</v>
      </c>
      <c r="O13" s="7">
        <v>0.177682718921055</v>
      </c>
      <c r="P13" s="7">
        <v>9.2232745861042797E-2</v>
      </c>
      <c r="Q13" s="7">
        <v>0.14755377716458901</v>
      </c>
      <c r="R13" s="7">
        <v>0.11788088651346801</v>
      </c>
      <c r="S13" s="7">
        <v>0.209447327125688</v>
      </c>
      <c r="T13" s="7">
        <v>0.18614576892842699</v>
      </c>
      <c r="U13" s="7">
        <v>0.22009154344507401</v>
      </c>
      <c r="V13" s="7">
        <v>0.183149882084226</v>
      </c>
      <c r="W13" s="7">
        <v>0.11471612880406401</v>
      </c>
      <c r="X13" s="7">
        <v>0.11926848292131399</v>
      </c>
      <c r="Y13" s="7">
        <v>0.16603690939531698</v>
      </c>
      <c r="Z13" s="7">
        <v>0.168226852747621</v>
      </c>
      <c r="AA13" s="7">
        <v>0.101664470188639</v>
      </c>
      <c r="AB13" s="7">
        <v>0.18352826367920802</v>
      </c>
      <c r="AC13" s="7">
        <v>0.19182464489607701</v>
      </c>
      <c r="AD13" s="7">
        <v>0.19564846446723</v>
      </c>
      <c r="AE13" s="7">
        <v>7.6303000939951002E-2</v>
      </c>
      <c r="AF13" s="7">
        <v>0.13215495593193699</v>
      </c>
      <c r="AG13" s="7">
        <v>0.14242678618270602</v>
      </c>
      <c r="AH13" s="7">
        <v>0.19529420790625898</v>
      </c>
      <c r="AI13" s="7">
        <v>0.25755661433784499</v>
      </c>
      <c r="AJ13" s="7">
        <v>0.20191214806258898</v>
      </c>
      <c r="AK13" s="7">
        <v>0.14720887294899401</v>
      </c>
      <c r="AL13" s="7">
        <v>0.16463951022950302</v>
      </c>
      <c r="AM13" s="7">
        <v>0.121460950485847</v>
      </c>
      <c r="AN13" s="7">
        <v>0.16656239212850799</v>
      </c>
      <c r="AO13" s="7">
        <v>0.13348589857305598</v>
      </c>
      <c r="AP13" s="7">
        <v>0.21333677750351501</v>
      </c>
      <c r="AQ13" s="7">
        <v>0.18089162957118798</v>
      </c>
      <c r="AR13" s="7">
        <v>0.21271011493282799</v>
      </c>
      <c r="AS13" s="7">
        <v>0.34731097392899302</v>
      </c>
      <c r="AT13" s="7">
        <v>0.15008225813732701</v>
      </c>
      <c r="AU13" s="7">
        <v>0.39112055518178801</v>
      </c>
      <c r="AV13" s="7">
        <v>0.124638851197307</v>
      </c>
      <c r="AW13" s="7">
        <v>0.11741675853004301</v>
      </c>
      <c r="AX13" s="7">
        <v>0.163064374844439</v>
      </c>
      <c r="AY13" s="7">
        <v>0.14209860226301799</v>
      </c>
      <c r="AZ13" s="7">
        <v>0.14430178861071399</v>
      </c>
      <c r="BA13" s="7">
        <v>0.18828097074453598</v>
      </c>
      <c r="BB13" s="7">
        <v>0.12621473238467298</v>
      </c>
      <c r="BC13" s="7">
        <v>0.16785503109453601</v>
      </c>
      <c r="BD13" s="7">
        <v>0.17536435584134502</v>
      </c>
      <c r="BE13" s="7">
        <v>0.12298097075098501</v>
      </c>
      <c r="BF13" s="7">
        <v>0.18667984290815301</v>
      </c>
      <c r="BG13" s="7">
        <v>0.19191589921305902</v>
      </c>
      <c r="BH13" s="7">
        <v>0.17178055893962998</v>
      </c>
      <c r="BI13" s="7">
        <v>0.17530129675803299</v>
      </c>
      <c r="BJ13" s="7">
        <v>0.17209761760950698</v>
      </c>
      <c r="BK13" s="7">
        <v>8.2696971716503906E-2</v>
      </c>
    </row>
    <row r="14" spans="1:63">
      <c r="A14" s="35"/>
      <c r="B14" s="4">
        <v>330</v>
      </c>
      <c r="C14" s="4">
        <v>75</v>
      </c>
      <c r="D14" s="4">
        <v>83</v>
      </c>
      <c r="E14" s="4">
        <v>11</v>
      </c>
      <c r="F14" s="4">
        <v>13</v>
      </c>
      <c r="G14" s="4">
        <v>1</v>
      </c>
      <c r="H14" s="4">
        <v>8</v>
      </c>
      <c r="I14" s="4">
        <v>7</v>
      </c>
      <c r="J14" s="4">
        <v>2</v>
      </c>
      <c r="K14" s="4">
        <v>126</v>
      </c>
      <c r="L14" s="4">
        <v>92</v>
      </c>
      <c r="M14" s="4">
        <v>24</v>
      </c>
      <c r="N14" s="4">
        <v>52</v>
      </c>
      <c r="O14" s="4">
        <v>56</v>
      </c>
      <c r="P14" s="4">
        <v>10</v>
      </c>
      <c r="Q14" s="4">
        <v>19</v>
      </c>
      <c r="R14" s="4">
        <v>115</v>
      </c>
      <c r="S14" s="4">
        <v>214</v>
      </c>
      <c r="T14" s="4">
        <v>105</v>
      </c>
      <c r="U14" s="4">
        <v>70</v>
      </c>
      <c r="V14" s="4">
        <v>64</v>
      </c>
      <c r="W14" s="4">
        <v>30</v>
      </c>
      <c r="X14" s="4">
        <v>61</v>
      </c>
      <c r="Y14" s="4">
        <v>77</v>
      </c>
      <c r="Z14" s="4">
        <v>54</v>
      </c>
      <c r="AA14" s="4">
        <v>27</v>
      </c>
      <c r="AB14" s="4">
        <v>116</v>
      </c>
      <c r="AC14" s="4">
        <v>18</v>
      </c>
      <c r="AD14" s="4">
        <v>33</v>
      </c>
      <c r="AE14" s="4">
        <v>4</v>
      </c>
      <c r="AF14" s="4">
        <v>126</v>
      </c>
      <c r="AG14" s="4">
        <v>26</v>
      </c>
      <c r="AH14" s="4">
        <v>156</v>
      </c>
      <c r="AI14" s="4">
        <v>52</v>
      </c>
      <c r="AJ14" s="4">
        <v>73</v>
      </c>
      <c r="AK14" s="4">
        <v>113</v>
      </c>
      <c r="AL14" s="4">
        <v>143</v>
      </c>
      <c r="AM14" s="4">
        <v>81</v>
      </c>
      <c r="AN14" s="4">
        <v>82</v>
      </c>
      <c r="AO14" s="4">
        <v>24</v>
      </c>
      <c r="AP14" s="4">
        <v>13</v>
      </c>
      <c r="AQ14" s="4">
        <v>1</v>
      </c>
      <c r="AR14" s="4">
        <v>7</v>
      </c>
      <c r="AS14" s="4">
        <v>4</v>
      </c>
      <c r="AT14" s="4">
        <v>6</v>
      </c>
      <c r="AU14" s="4">
        <v>4</v>
      </c>
      <c r="AV14" s="4">
        <v>88</v>
      </c>
      <c r="AW14" s="4">
        <v>81</v>
      </c>
      <c r="AX14" s="4">
        <v>51</v>
      </c>
      <c r="AY14" s="4">
        <v>99</v>
      </c>
      <c r="AZ14" s="4">
        <v>134</v>
      </c>
      <c r="BA14" s="4">
        <v>172</v>
      </c>
      <c r="BB14" s="4">
        <v>75</v>
      </c>
      <c r="BC14" s="4">
        <v>39</v>
      </c>
      <c r="BD14" s="4">
        <v>79</v>
      </c>
      <c r="BE14" s="4">
        <v>80</v>
      </c>
      <c r="BF14" s="4">
        <v>148</v>
      </c>
      <c r="BG14" s="4">
        <v>97</v>
      </c>
      <c r="BH14" s="4">
        <v>285</v>
      </c>
      <c r="BI14" s="4">
        <v>29</v>
      </c>
      <c r="BJ14" s="4">
        <v>314</v>
      </c>
      <c r="BK14" s="4">
        <v>11</v>
      </c>
    </row>
    <row r="15" spans="1:63">
      <c r="A15" s="35" t="s">
        <v>263</v>
      </c>
      <c r="B15" s="7">
        <v>0.61344894568708597</v>
      </c>
      <c r="C15" s="7">
        <v>0.61173913914408207</v>
      </c>
      <c r="D15" s="7">
        <v>0.62036259228200696</v>
      </c>
      <c r="E15" s="7">
        <v>0.64112368542738907</v>
      </c>
      <c r="F15" s="7">
        <v>0.59207779657713799</v>
      </c>
      <c r="G15" s="7">
        <v>0.84115202819060697</v>
      </c>
      <c r="H15" s="7">
        <v>0.18826483003303898</v>
      </c>
      <c r="I15" s="7">
        <v>0.55390524702307398</v>
      </c>
      <c r="J15" s="7">
        <v>0.55131970552280796</v>
      </c>
      <c r="K15" s="7">
        <v>0.62893719937109704</v>
      </c>
      <c r="L15" s="7">
        <v>0.59465193881021394</v>
      </c>
      <c r="M15" s="7">
        <v>0.68289371649674901</v>
      </c>
      <c r="N15" s="7">
        <v>0.59269634583257802</v>
      </c>
      <c r="O15" s="7">
        <v>0.62632484598427995</v>
      </c>
      <c r="P15" s="7">
        <v>0.69492939446987512</v>
      </c>
      <c r="Q15" s="7">
        <v>0.66601760786635889</v>
      </c>
      <c r="R15" s="7">
        <v>0.64664491956459302</v>
      </c>
      <c r="S15" s="7">
        <v>0.58175831377605602</v>
      </c>
      <c r="T15" s="7">
        <v>0.62918286699648496</v>
      </c>
      <c r="U15" s="7">
        <v>0.58118164415015994</v>
      </c>
      <c r="V15" s="7">
        <v>0.56548782898063299</v>
      </c>
      <c r="W15" s="7">
        <v>0.6728026745047021</v>
      </c>
      <c r="X15" s="7">
        <v>0.61899019619945495</v>
      </c>
      <c r="Y15" s="7">
        <v>0.59699050375977503</v>
      </c>
      <c r="Z15" s="7">
        <v>0.58206854970755595</v>
      </c>
      <c r="AA15" s="7">
        <v>0.72120166480122505</v>
      </c>
      <c r="AB15" s="7">
        <v>0.59317961469621205</v>
      </c>
      <c r="AC15" s="7">
        <v>0.56037127129972197</v>
      </c>
      <c r="AD15" s="7">
        <v>0.60618583978787599</v>
      </c>
      <c r="AE15" s="7">
        <v>0.76935870771861703</v>
      </c>
      <c r="AF15" s="7">
        <v>0.65989386049131893</v>
      </c>
      <c r="AG15" s="7">
        <v>0.65568282432146896</v>
      </c>
      <c r="AH15" s="7">
        <v>0.56687095061849802</v>
      </c>
      <c r="AI15" s="7">
        <v>0.52415958340122304</v>
      </c>
      <c r="AJ15" s="7">
        <v>0.58295399125156799</v>
      </c>
      <c r="AK15" s="7">
        <v>0.62571536257476701</v>
      </c>
      <c r="AL15" s="7">
        <v>0.61537447640286702</v>
      </c>
      <c r="AM15" s="7">
        <v>0.60621443082580195</v>
      </c>
      <c r="AN15" s="7">
        <v>0.63623673259381297</v>
      </c>
      <c r="AO15" s="7">
        <v>0.650984677432629</v>
      </c>
      <c r="AP15" s="7">
        <v>0.583308175840904</v>
      </c>
      <c r="AQ15" s="7">
        <v>0.647027943820637</v>
      </c>
      <c r="AR15" s="7">
        <v>0.481754849861875</v>
      </c>
      <c r="AS15" s="7">
        <v>0.24537896953988303</v>
      </c>
      <c r="AT15" s="7">
        <v>0.50977359100439301</v>
      </c>
      <c r="AU15" s="7">
        <v>0.50494480335060399</v>
      </c>
      <c r="AV15" s="7">
        <v>0.60653662608553194</v>
      </c>
      <c r="AW15" s="7">
        <v>0.64931222004656508</v>
      </c>
      <c r="AX15" s="7">
        <v>0.64272585922225101</v>
      </c>
      <c r="AY15" s="7">
        <v>0.62050305593274102</v>
      </c>
      <c r="AZ15" s="7">
        <v>0.64495991365591199</v>
      </c>
      <c r="BA15" s="7">
        <v>0.59361825259613898</v>
      </c>
      <c r="BB15" s="7">
        <v>0.63464301339483198</v>
      </c>
      <c r="BC15" s="7">
        <v>0.59483278644330606</v>
      </c>
      <c r="BD15" s="7">
        <v>0.61762590609873602</v>
      </c>
      <c r="BE15" s="7">
        <v>0.65948177518784701</v>
      </c>
      <c r="BF15" s="7">
        <v>0.587100587379213</v>
      </c>
      <c r="BG15" s="7">
        <v>0.58090088400441398</v>
      </c>
      <c r="BH15" s="7">
        <v>0.60414874989954304</v>
      </c>
      <c r="BI15" s="7">
        <v>0.62053986381176396</v>
      </c>
      <c r="BJ15" s="7">
        <v>0.60562484526445703</v>
      </c>
      <c r="BK15" s="7">
        <v>0.70197365898784403</v>
      </c>
    </row>
    <row r="16" spans="1:63">
      <c r="A16" s="35"/>
      <c r="B16" s="4">
        <v>1228</v>
      </c>
      <c r="C16" s="4">
        <v>361</v>
      </c>
      <c r="D16" s="4">
        <v>332</v>
      </c>
      <c r="E16" s="4">
        <v>52</v>
      </c>
      <c r="F16" s="4">
        <v>38</v>
      </c>
      <c r="G16" s="4">
        <v>10</v>
      </c>
      <c r="H16" s="4">
        <v>4</v>
      </c>
      <c r="I16" s="4">
        <v>26</v>
      </c>
      <c r="J16" s="4">
        <v>9</v>
      </c>
      <c r="K16" s="4">
        <v>445</v>
      </c>
      <c r="L16" s="4">
        <v>454</v>
      </c>
      <c r="M16" s="4">
        <v>94</v>
      </c>
      <c r="N16" s="4">
        <v>297</v>
      </c>
      <c r="O16" s="4">
        <v>198</v>
      </c>
      <c r="P16" s="4">
        <v>76</v>
      </c>
      <c r="Q16" s="4">
        <v>86</v>
      </c>
      <c r="R16" s="4">
        <v>632</v>
      </c>
      <c r="S16" s="4">
        <v>596</v>
      </c>
      <c r="T16" s="4">
        <v>353</v>
      </c>
      <c r="U16" s="4">
        <v>185</v>
      </c>
      <c r="V16" s="4">
        <v>199</v>
      </c>
      <c r="W16" s="4">
        <v>176</v>
      </c>
      <c r="X16" s="4">
        <v>315</v>
      </c>
      <c r="Y16" s="4">
        <v>278</v>
      </c>
      <c r="Z16" s="4">
        <v>187</v>
      </c>
      <c r="AA16" s="4">
        <v>190</v>
      </c>
      <c r="AB16" s="4">
        <v>375</v>
      </c>
      <c r="AC16" s="4">
        <v>54</v>
      </c>
      <c r="AD16" s="4">
        <v>102</v>
      </c>
      <c r="AE16" s="4">
        <v>42</v>
      </c>
      <c r="AF16" s="4">
        <v>628</v>
      </c>
      <c r="AG16" s="4">
        <v>119</v>
      </c>
      <c r="AH16" s="4">
        <v>453</v>
      </c>
      <c r="AI16" s="4">
        <v>106</v>
      </c>
      <c r="AJ16" s="4">
        <v>212</v>
      </c>
      <c r="AK16" s="4">
        <v>481</v>
      </c>
      <c r="AL16" s="4">
        <v>535</v>
      </c>
      <c r="AM16" s="4">
        <v>406</v>
      </c>
      <c r="AN16" s="4">
        <v>313</v>
      </c>
      <c r="AO16" s="4">
        <v>115</v>
      </c>
      <c r="AP16" s="4">
        <v>35</v>
      </c>
      <c r="AQ16" s="4">
        <v>5</v>
      </c>
      <c r="AR16" s="4">
        <v>15</v>
      </c>
      <c r="AS16" s="4">
        <v>3</v>
      </c>
      <c r="AT16" s="4">
        <v>21</v>
      </c>
      <c r="AU16" s="4">
        <v>5</v>
      </c>
      <c r="AV16" s="4">
        <v>429</v>
      </c>
      <c r="AW16" s="4">
        <v>448</v>
      </c>
      <c r="AX16" s="4">
        <v>199</v>
      </c>
      <c r="AY16" s="4">
        <v>434</v>
      </c>
      <c r="AZ16" s="4">
        <v>597</v>
      </c>
      <c r="BA16" s="4">
        <v>541</v>
      </c>
      <c r="BB16" s="4">
        <v>378</v>
      </c>
      <c r="BC16" s="4">
        <v>139</v>
      </c>
      <c r="BD16" s="4">
        <v>277</v>
      </c>
      <c r="BE16" s="4">
        <v>427</v>
      </c>
      <c r="BF16" s="4">
        <v>465</v>
      </c>
      <c r="BG16" s="4">
        <v>293</v>
      </c>
      <c r="BH16" s="4">
        <v>1004</v>
      </c>
      <c r="BI16" s="4">
        <v>102</v>
      </c>
      <c r="BJ16" s="4">
        <v>1106</v>
      </c>
      <c r="BK16" s="4">
        <v>96</v>
      </c>
    </row>
    <row r="17" spans="1:63">
      <c r="A17" s="35" t="s">
        <v>264</v>
      </c>
      <c r="B17" s="7">
        <v>0.22182479603619501</v>
      </c>
      <c r="C17" s="7">
        <v>0.261703668660066</v>
      </c>
      <c r="D17" s="7">
        <v>0.22414610873930399</v>
      </c>
      <c r="E17" s="7">
        <v>0.217858258602972</v>
      </c>
      <c r="F17" s="7">
        <v>0.20256723892126602</v>
      </c>
      <c r="G17" s="7">
        <v>4.8033603064208806E-2</v>
      </c>
      <c r="H17" s="7">
        <v>0.45911025764471503</v>
      </c>
      <c r="I17" s="7">
        <v>0.29136044181158299</v>
      </c>
      <c r="J17" s="7">
        <v>0.330610876671523</v>
      </c>
      <c r="K17" s="7">
        <v>0.19290478967080599</v>
      </c>
      <c r="L17" s="7">
        <v>0.28478318537941899</v>
      </c>
      <c r="M17" s="7">
        <v>0.14700717845389699</v>
      </c>
      <c r="N17" s="7">
        <v>0.30326412369400196</v>
      </c>
      <c r="O17" s="7">
        <v>0.19599243509466402</v>
      </c>
      <c r="P17" s="7">
        <v>0.212837859669082</v>
      </c>
      <c r="Q17" s="7">
        <v>0.18642861496905097</v>
      </c>
      <c r="R17" s="7">
        <v>0.235474193921939</v>
      </c>
      <c r="S17" s="7">
        <v>0.208794359098256</v>
      </c>
      <c r="T17" s="7">
        <v>0.184671364075089</v>
      </c>
      <c r="U17" s="7">
        <v>0.19872681240476597</v>
      </c>
      <c r="V17" s="7">
        <v>0.25136228893514101</v>
      </c>
      <c r="W17" s="7">
        <v>0.212481196691234</v>
      </c>
      <c r="X17" s="7">
        <v>0.26174132087923097</v>
      </c>
      <c r="Y17" s="7">
        <v>0.23697258684490902</v>
      </c>
      <c r="Z17" s="7">
        <v>0.24970459754482399</v>
      </c>
      <c r="AA17" s="7">
        <v>0.17713386501013598</v>
      </c>
      <c r="AB17" s="7">
        <v>0.22329212162458098</v>
      </c>
      <c r="AC17" s="7">
        <v>0.24780408380420099</v>
      </c>
      <c r="AD17" s="7">
        <v>0.19816569574489498</v>
      </c>
      <c r="AE17" s="7">
        <v>0.15433829134143201</v>
      </c>
      <c r="AF17" s="7">
        <v>0.20795118357674303</v>
      </c>
      <c r="AG17" s="7">
        <v>0.20189038949582599</v>
      </c>
      <c r="AH17" s="7">
        <v>0.237834841475245</v>
      </c>
      <c r="AI17" s="7">
        <v>0.218283802260932</v>
      </c>
      <c r="AJ17" s="7">
        <v>0.215133860685842</v>
      </c>
      <c r="AK17" s="7">
        <v>0.22707576447623701</v>
      </c>
      <c r="AL17" s="7">
        <v>0.21998601336763202</v>
      </c>
      <c r="AM17" s="7">
        <v>0.27232461868835001</v>
      </c>
      <c r="AN17" s="7">
        <v>0.19720087527767902</v>
      </c>
      <c r="AO17" s="7">
        <v>0.21552942399431502</v>
      </c>
      <c r="AP17" s="7">
        <v>0.20335504665558102</v>
      </c>
      <c r="AQ17" s="7">
        <v>0.17208042660817502</v>
      </c>
      <c r="AR17" s="7">
        <v>0.30553503520529701</v>
      </c>
      <c r="AS17" s="7">
        <v>0.40731005653112295</v>
      </c>
      <c r="AT17" s="7">
        <v>0.34014415085827998</v>
      </c>
      <c r="AU17" s="7">
        <v>0.103934641467608</v>
      </c>
      <c r="AV17" s="7">
        <v>0.26882452271716001</v>
      </c>
      <c r="AW17" s="7">
        <v>0.23327102142339201</v>
      </c>
      <c r="AX17" s="7">
        <v>0.19420976593331002</v>
      </c>
      <c r="AY17" s="7">
        <v>0.23739834180424002</v>
      </c>
      <c r="AZ17" s="7">
        <v>0.21073829773337302</v>
      </c>
      <c r="BA17" s="7">
        <v>0.21810077665932698</v>
      </c>
      <c r="BB17" s="7">
        <v>0.23914225422049401</v>
      </c>
      <c r="BC17" s="7">
        <v>0.23731218246215799</v>
      </c>
      <c r="BD17" s="7">
        <v>0.20700973805991701</v>
      </c>
      <c r="BE17" s="7">
        <v>0.217537254061169</v>
      </c>
      <c r="BF17" s="7">
        <v>0.22621956971263601</v>
      </c>
      <c r="BG17" s="7">
        <v>0.22718321678252898</v>
      </c>
      <c r="BH17" s="7">
        <v>0.22407069116082301</v>
      </c>
      <c r="BI17" s="7">
        <v>0.20415883943020202</v>
      </c>
      <c r="BJ17" s="7">
        <v>0.22227753712603299</v>
      </c>
      <c r="BK17" s="7">
        <v>0.21532936929565299</v>
      </c>
    </row>
    <row r="18" spans="1:63">
      <c r="A18" s="35"/>
      <c r="B18" s="4">
        <v>444</v>
      </c>
      <c r="C18" s="4">
        <v>154</v>
      </c>
      <c r="D18" s="4">
        <v>120</v>
      </c>
      <c r="E18" s="4">
        <v>18</v>
      </c>
      <c r="F18" s="4">
        <v>13</v>
      </c>
      <c r="G18" s="4">
        <v>1</v>
      </c>
      <c r="H18" s="4">
        <v>10</v>
      </c>
      <c r="I18" s="4">
        <v>14</v>
      </c>
      <c r="J18" s="4">
        <v>6</v>
      </c>
      <c r="K18" s="4">
        <v>136</v>
      </c>
      <c r="L18" s="4">
        <v>217</v>
      </c>
      <c r="M18" s="4">
        <v>20</v>
      </c>
      <c r="N18" s="4">
        <v>152</v>
      </c>
      <c r="O18" s="4">
        <v>62</v>
      </c>
      <c r="P18" s="4">
        <v>23</v>
      </c>
      <c r="Q18" s="4">
        <v>24</v>
      </c>
      <c r="R18" s="4">
        <v>230</v>
      </c>
      <c r="S18" s="4">
        <v>214</v>
      </c>
      <c r="T18" s="4">
        <v>104</v>
      </c>
      <c r="U18" s="4">
        <v>63</v>
      </c>
      <c r="V18" s="4">
        <v>88</v>
      </c>
      <c r="W18" s="4">
        <v>55</v>
      </c>
      <c r="X18" s="4">
        <v>133</v>
      </c>
      <c r="Y18" s="4">
        <v>110</v>
      </c>
      <c r="Z18" s="4">
        <v>80</v>
      </c>
      <c r="AA18" s="4">
        <v>47</v>
      </c>
      <c r="AB18" s="4">
        <v>141</v>
      </c>
      <c r="AC18" s="4">
        <v>24</v>
      </c>
      <c r="AD18" s="4">
        <v>33</v>
      </c>
      <c r="AE18" s="4">
        <v>8</v>
      </c>
      <c r="AF18" s="4">
        <v>198</v>
      </c>
      <c r="AG18" s="4">
        <v>37</v>
      </c>
      <c r="AH18" s="4">
        <v>190</v>
      </c>
      <c r="AI18" s="4">
        <v>44</v>
      </c>
      <c r="AJ18" s="4">
        <v>78</v>
      </c>
      <c r="AK18" s="4">
        <v>174</v>
      </c>
      <c r="AL18" s="4">
        <v>191</v>
      </c>
      <c r="AM18" s="4">
        <v>182</v>
      </c>
      <c r="AN18" s="4">
        <v>97</v>
      </c>
      <c r="AO18" s="4">
        <v>38</v>
      </c>
      <c r="AP18" s="4">
        <v>12</v>
      </c>
      <c r="AQ18" s="4">
        <v>1</v>
      </c>
      <c r="AR18" s="4">
        <v>9</v>
      </c>
      <c r="AS18" s="4">
        <v>4</v>
      </c>
      <c r="AT18" s="4">
        <v>14</v>
      </c>
      <c r="AU18" s="4">
        <v>1</v>
      </c>
      <c r="AV18" s="4">
        <v>190</v>
      </c>
      <c r="AW18" s="4">
        <v>161</v>
      </c>
      <c r="AX18" s="4">
        <v>60</v>
      </c>
      <c r="AY18" s="4">
        <v>166</v>
      </c>
      <c r="AZ18" s="4">
        <v>195</v>
      </c>
      <c r="BA18" s="4">
        <v>199</v>
      </c>
      <c r="BB18" s="4">
        <v>142</v>
      </c>
      <c r="BC18" s="4">
        <v>56</v>
      </c>
      <c r="BD18" s="4">
        <v>93</v>
      </c>
      <c r="BE18" s="4">
        <v>141</v>
      </c>
      <c r="BF18" s="4">
        <v>179</v>
      </c>
      <c r="BG18" s="4">
        <v>115</v>
      </c>
      <c r="BH18" s="4">
        <v>372</v>
      </c>
      <c r="BI18" s="4">
        <v>34</v>
      </c>
      <c r="BJ18" s="4">
        <v>406</v>
      </c>
      <c r="BK18" s="4">
        <v>30</v>
      </c>
    </row>
    <row r="20" spans="1:63">
      <c r="A20" s="8" t="s">
        <v>293</v>
      </c>
    </row>
  </sheetData>
  <mergeCells count="23">
    <mergeCell ref="A1:BK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K2"/>
    <mergeCell ref="A15:A16"/>
    <mergeCell ref="A17:A18"/>
    <mergeCell ref="A5:A6"/>
    <mergeCell ref="A7:A8"/>
    <mergeCell ref="A9:A10"/>
    <mergeCell ref="A11:A12"/>
    <mergeCell ref="A13:A14"/>
  </mergeCells>
  <hyperlinks>
    <hyperlink ref="A20" location="'Index'!A1" display="Return to index" xr:uid="{9DB26DB7-8D86-448B-B70E-DA33E1D0F8DD}"/>
  </hyperlink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BK20"/>
  <sheetViews>
    <sheetView showGridLines="0" topLeftCell="K1" zoomScale="70" zoomScaleNormal="70" workbookViewId="0">
      <selection activeCell="M15" sqref="M15"/>
    </sheetView>
  </sheetViews>
  <sheetFormatPr defaultColWidth="9.1796875" defaultRowHeight="14.5"/>
  <cols>
    <col min="1" max="1" width="45.7265625" customWidth="1"/>
    <col min="2" max="63" width="14.7265625" customWidth="1"/>
  </cols>
  <sheetData>
    <row r="1" spans="1:63" ht="35.15" customHeight="1">
      <c r="A1" s="36" t="s">
        <v>269</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row>
    <row r="2" spans="1:63" ht="53.65" customHeight="1">
      <c r="A2" s="37"/>
      <c r="B2" s="1"/>
      <c r="C2" s="38" t="s">
        <v>1</v>
      </c>
      <c r="D2" s="38"/>
      <c r="E2" s="38"/>
      <c r="F2" s="38"/>
      <c r="G2" s="38"/>
      <c r="H2" s="38"/>
      <c r="I2" s="38"/>
      <c r="J2" s="38"/>
      <c r="K2" s="38" t="s">
        <v>2</v>
      </c>
      <c r="L2" s="38"/>
      <c r="M2" s="38" t="s">
        <v>3</v>
      </c>
      <c r="N2" s="38"/>
      <c r="O2" s="38"/>
      <c r="P2" s="38"/>
      <c r="Q2" s="38"/>
      <c r="R2" s="38" t="s">
        <v>4</v>
      </c>
      <c r="S2" s="38"/>
      <c r="T2" s="38" t="s">
        <v>5</v>
      </c>
      <c r="U2" s="38"/>
      <c r="V2" s="38"/>
      <c r="W2" s="38"/>
      <c r="X2" s="38"/>
      <c r="Y2" s="38" t="s">
        <v>6</v>
      </c>
      <c r="Z2" s="38"/>
      <c r="AA2" s="38"/>
      <c r="AB2" s="38"/>
      <c r="AC2" s="38"/>
      <c r="AD2" s="38"/>
      <c r="AE2" s="38"/>
      <c r="AF2" s="38" t="s">
        <v>7</v>
      </c>
      <c r="AG2" s="38"/>
      <c r="AH2" s="38"/>
      <c r="AI2" s="38"/>
      <c r="AJ2" s="38" t="s">
        <v>8</v>
      </c>
      <c r="AK2" s="38"/>
      <c r="AL2" s="38"/>
      <c r="AM2" s="38" t="s">
        <v>9</v>
      </c>
      <c r="AN2" s="38"/>
      <c r="AO2" s="38"/>
      <c r="AP2" s="38"/>
      <c r="AQ2" s="38"/>
      <c r="AR2" s="38"/>
      <c r="AS2" s="38"/>
      <c r="AT2" s="38"/>
      <c r="AU2" s="38"/>
      <c r="AV2" s="38" t="s">
        <v>10</v>
      </c>
      <c r="AW2" s="38"/>
      <c r="AX2" s="38"/>
      <c r="AY2" s="38" t="s">
        <v>11</v>
      </c>
      <c r="AZ2" s="38"/>
      <c r="BA2" s="38" t="s">
        <v>12</v>
      </c>
      <c r="BB2" s="38"/>
      <c r="BC2" s="38"/>
      <c r="BD2" s="38"/>
      <c r="BE2" s="38" t="s">
        <v>13</v>
      </c>
      <c r="BF2" s="38"/>
      <c r="BG2" s="38"/>
      <c r="BH2" s="38" t="s">
        <v>14</v>
      </c>
      <c r="BI2" s="38"/>
      <c r="BJ2" s="38"/>
      <c r="BK2" s="38"/>
    </row>
    <row r="3" spans="1:63" ht="43.5">
      <c r="A3" s="37"/>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c r="BJ3" s="1" t="s">
        <v>70</v>
      </c>
      <c r="BK3" s="1" t="s">
        <v>71</v>
      </c>
    </row>
    <row r="4" spans="1:63">
      <c r="A4" s="2" t="s">
        <v>72</v>
      </c>
      <c r="B4" s="3">
        <v>2001</v>
      </c>
      <c r="C4" s="3">
        <v>590</v>
      </c>
      <c r="D4" s="3">
        <v>535</v>
      </c>
      <c r="E4" s="3">
        <v>81</v>
      </c>
      <c r="F4" s="3">
        <v>64</v>
      </c>
      <c r="G4" s="3">
        <v>12</v>
      </c>
      <c r="H4" s="3">
        <v>23</v>
      </c>
      <c r="I4" s="3">
        <v>47</v>
      </c>
      <c r="J4" s="3">
        <v>17</v>
      </c>
      <c r="K4" s="3">
        <v>708</v>
      </c>
      <c r="L4" s="3">
        <v>763</v>
      </c>
      <c r="M4" s="3">
        <v>138</v>
      </c>
      <c r="N4" s="3">
        <v>501</v>
      </c>
      <c r="O4" s="3">
        <v>316</v>
      </c>
      <c r="P4" s="3">
        <v>109</v>
      </c>
      <c r="Q4" s="3">
        <v>129</v>
      </c>
      <c r="R4" s="3">
        <v>977</v>
      </c>
      <c r="S4" s="3">
        <v>1024</v>
      </c>
      <c r="T4" s="3">
        <v>562</v>
      </c>
      <c r="U4" s="3">
        <v>319</v>
      </c>
      <c r="V4" s="3">
        <v>351</v>
      </c>
      <c r="W4" s="3">
        <v>261</v>
      </c>
      <c r="X4" s="3">
        <v>508</v>
      </c>
      <c r="Y4" s="3">
        <v>465</v>
      </c>
      <c r="Z4" s="3">
        <v>322</v>
      </c>
      <c r="AA4" s="3">
        <v>263</v>
      </c>
      <c r="AB4" s="3">
        <v>632</v>
      </c>
      <c r="AC4" s="3">
        <v>96</v>
      </c>
      <c r="AD4" s="3">
        <v>168</v>
      </c>
      <c r="AE4" s="3">
        <v>55</v>
      </c>
      <c r="AF4" s="3">
        <v>951</v>
      </c>
      <c r="AG4" s="3">
        <v>181</v>
      </c>
      <c r="AH4" s="3">
        <v>799</v>
      </c>
      <c r="AI4" s="3">
        <v>202</v>
      </c>
      <c r="AJ4" s="3">
        <v>364</v>
      </c>
      <c r="AK4" s="3">
        <v>768</v>
      </c>
      <c r="AL4" s="3">
        <v>869</v>
      </c>
      <c r="AM4" s="3">
        <v>670</v>
      </c>
      <c r="AN4" s="3">
        <v>492</v>
      </c>
      <c r="AO4" s="3">
        <v>177</v>
      </c>
      <c r="AP4" s="3">
        <v>60</v>
      </c>
      <c r="AQ4" s="3">
        <v>7</v>
      </c>
      <c r="AR4" s="3">
        <v>31</v>
      </c>
      <c r="AS4" s="3">
        <v>10</v>
      </c>
      <c r="AT4" s="3">
        <v>41</v>
      </c>
      <c r="AU4" s="3">
        <v>9</v>
      </c>
      <c r="AV4" s="3">
        <v>708</v>
      </c>
      <c r="AW4" s="3">
        <v>690</v>
      </c>
      <c r="AX4" s="3">
        <v>310</v>
      </c>
      <c r="AY4" s="3">
        <v>699</v>
      </c>
      <c r="AZ4" s="3">
        <v>926</v>
      </c>
      <c r="BA4" s="3">
        <v>911</v>
      </c>
      <c r="BB4" s="3">
        <v>595</v>
      </c>
      <c r="BC4" s="3">
        <v>234</v>
      </c>
      <c r="BD4" s="3">
        <v>448</v>
      </c>
      <c r="BE4" s="3">
        <v>647</v>
      </c>
      <c r="BF4" s="3">
        <v>793</v>
      </c>
      <c r="BG4" s="3">
        <v>504</v>
      </c>
      <c r="BH4" s="3">
        <v>1661</v>
      </c>
      <c r="BI4" s="3">
        <v>164</v>
      </c>
      <c r="BJ4" s="3">
        <v>1826</v>
      </c>
      <c r="BK4" s="3">
        <v>137</v>
      </c>
    </row>
    <row r="5" spans="1:63">
      <c r="A5" s="35" t="s">
        <v>259</v>
      </c>
      <c r="B5" s="7">
        <v>0.20534495122996202</v>
      </c>
      <c r="C5" s="7">
        <v>0.28447936074505104</v>
      </c>
      <c r="D5" s="7">
        <v>0.160243879252602</v>
      </c>
      <c r="E5" s="7">
        <v>0.166159989423071</v>
      </c>
      <c r="F5" s="7">
        <v>0.18711515113437099</v>
      </c>
      <c r="G5" s="7">
        <v>0.15099436721627499</v>
      </c>
      <c r="H5" s="7">
        <v>1.79736924957772E-2</v>
      </c>
      <c r="I5" s="7">
        <v>0.117114653293452</v>
      </c>
      <c r="J5" s="7">
        <v>0.29396192165066398</v>
      </c>
      <c r="K5" s="7">
        <v>0.18559993803369199</v>
      </c>
      <c r="L5" s="7">
        <v>0.25956192021275099</v>
      </c>
      <c r="M5" s="7">
        <v>0.26924170810171999</v>
      </c>
      <c r="N5" s="7">
        <v>0.26981339508152502</v>
      </c>
      <c r="O5" s="7">
        <v>0.161551386142228</v>
      </c>
      <c r="P5" s="7">
        <v>0.26424286976734901</v>
      </c>
      <c r="Q5" s="7">
        <v>0.16672193239295002</v>
      </c>
      <c r="R5" s="7">
        <v>0.24114093310452803</v>
      </c>
      <c r="S5" s="7">
        <v>0.17117221420869699</v>
      </c>
      <c r="T5" s="7">
        <v>0.15090041676678401</v>
      </c>
      <c r="U5" s="7">
        <v>0.19871167672436599</v>
      </c>
      <c r="V5" s="7">
        <v>0.17112103532217099</v>
      </c>
      <c r="W5" s="7">
        <v>0.32145300160749601</v>
      </c>
      <c r="X5" s="7">
        <v>0.23373478752004601</v>
      </c>
      <c r="Y5" s="7">
        <v>0.15588024850790999</v>
      </c>
      <c r="Z5" s="7">
        <v>0.22007280266051102</v>
      </c>
      <c r="AA5" s="7">
        <v>0.25230100859378202</v>
      </c>
      <c r="AB5" s="7">
        <v>0.22591871378697601</v>
      </c>
      <c r="AC5" s="7">
        <v>0.18858025305713499</v>
      </c>
      <c r="AD5" s="7">
        <v>0.195460886088314</v>
      </c>
      <c r="AE5" s="7">
        <v>0.13581965439965399</v>
      </c>
      <c r="AF5" s="7">
        <v>0.229475017368547</v>
      </c>
      <c r="AG5" s="7">
        <v>0.20266312024566499</v>
      </c>
      <c r="AH5" s="7">
        <v>0.19136561770233299</v>
      </c>
      <c r="AI5" s="7">
        <v>0.143691973621971</v>
      </c>
      <c r="AJ5" s="7">
        <v>0.16932204130890699</v>
      </c>
      <c r="AK5" s="7">
        <v>0.235110529951641</v>
      </c>
      <c r="AL5" s="7">
        <v>0.19412429103013998</v>
      </c>
      <c r="AM5" s="7">
        <v>0.26960498344342304</v>
      </c>
      <c r="AN5" s="7">
        <v>0.171110154973106</v>
      </c>
      <c r="AO5" s="7">
        <v>0.16867592787649902</v>
      </c>
      <c r="AP5" s="7">
        <v>0.21109000171388201</v>
      </c>
      <c r="AQ5" s="7">
        <v>0.28159231148970099</v>
      </c>
      <c r="AR5" s="7">
        <v>0.18509775381381899</v>
      </c>
      <c r="AS5" s="7">
        <v>8.6545976765262711E-2</v>
      </c>
      <c r="AT5" s="7">
        <v>0.16765162566843902</v>
      </c>
      <c r="AU5" s="7">
        <v>0.13548160793184802</v>
      </c>
      <c r="AV5" s="7">
        <v>0.24836702223440099</v>
      </c>
      <c r="AW5" s="7">
        <v>0.19610513007344602</v>
      </c>
      <c r="AX5" s="7">
        <v>0.208645709955534</v>
      </c>
      <c r="AY5" s="7">
        <v>0.24640299684945699</v>
      </c>
      <c r="AZ5" s="7">
        <v>0.194142216500412</v>
      </c>
      <c r="BA5" s="7">
        <v>0.22283459591032601</v>
      </c>
      <c r="BB5" s="7">
        <v>0.186351531294215</v>
      </c>
      <c r="BC5" s="7">
        <v>0.17481763529361999</v>
      </c>
      <c r="BD5" s="7">
        <v>0.208178689544646</v>
      </c>
      <c r="BE5" s="7">
        <v>0.21991871156766499</v>
      </c>
      <c r="BF5" s="7">
        <v>0.20939221199365399</v>
      </c>
      <c r="BG5" s="7">
        <v>0.18767033800897001</v>
      </c>
      <c r="BH5" s="7">
        <v>0.20717977244819599</v>
      </c>
      <c r="BI5" s="7">
        <v>0.24396606447931099</v>
      </c>
      <c r="BJ5" s="7">
        <v>0.21049254761712199</v>
      </c>
      <c r="BK5" s="7">
        <v>0.157916335831746</v>
      </c>
    </row>
    <row r="6" spans="1:63">
      <c r="A6" s="35"/>
      <c r="B6" s="4">
        <v>411</v>
      </c>
      <c r="C6" s="4">
        <v>168</v>
      </c>
      <c r="D6" s="4">
        <v>86</v>
      </c>
      <c r="E6" s="4">
        <v>13</v>
      </c>
      <c r="F6" s="4">
        <v>12</v>
      </c>
      <c r="G6" s="4">
        <v>2</v>
      </c>
      <c r="H6" s="4">
        <v>0</v>
      </c>
      <c r="I6" s="4">
        <v>5</v>
      </c>
      <c r="J6" s="4">
        <v>5</v>
      </c>
      <c r="K6" s="4">
        <v>131</v>
      </c>
      <c r="L6" s="4">
        <v>198</v>
      </c>
      <c r="M6" s="4">
        <v>37</v>
      </c>
      <c r="N6" s="4">
        <v>135</v>
      </c>
      <c r="O6" s="4">
        <v>51</v>
      </c>
      <c r="P6" s="4">
        <v>29</v>
      </c>
      <c r="Q6" s="4">
        <v>21</v>
      </c>
      <c r="R6" s="4">
        <v>236</v>
      </c>
      <c r="S6" s="4">
        <v>175</v>
      </c>
      <c r="T6" s="4">
        <v>85</v>
      </c>
      <c r="U6" s="4">
        <v>63</v>
      </c>
      <c r="V6" s="4">
        <v>60</v>
      </c>
      <c r="W6" s="4">
        <v>84</v>
      </c>
      <c r="X6" s="4">
        <v>119</v>
      </c>
      <c r="Y6" s="4">
        <v>73</v>
      </c>
      <c r="Z6" s="4">
        <v>71</v>
      </c>
      <c r="AA6" s="4">
        <v>66</v>
      </c>
      <c r="AB6" s="4">
        <v>143</v>
      </c>
      <c r="AC6" s="4">
        <v>18</v>
      </c>
      <c r="AD6" s="4">
        <v>33</v>
      </c>
      <c r="AE6" s="4">
        <v>7</v>
      </c>
      <c r="AF6" s="4">
        <v>218</v>
      </c>
      <c r="AG6" s="4">
        <v>37</v>
      </c>
      <c r="AH6" s="4">
        <v>153</v>
      </c>
      <c r="AI6" s="4">
        <v>29</v>
      </c>
      <c r="AJ6" s="4">
        <v>62</v>
      </c>
      <c r="AK6" s="4">
        <v>181</v>
      </c>
      <c r="AL6" s="4">
        <v>169</v>
      </c>
      <c r="AM6" s="4">
        <v>181</v>
      </c>
      <c r="AN6" s="4">
        <v>84</v>
      </c>
      <c r="AO6" s="4">
        <v>30</v>
      </c>
      <c r="AP6" s="4">
        <v>13</v>
      </c>
      <c r="AQ6" s="4">
        <v>2</v>
      </c>
      <c r="AR6" s="4">
        <v>6</v>
      </c>
      <c r="AS6" s="4">
        <v>1</v>
      </c>
      <c r="AT6" s="4">
        <v>7</v>
      </c>
      <c r="AU6" s="4">
        <v>1</v>
      </c>
      <c r="AV6" s="4">
        <v>176</v>
      </c>
      <c r="AW6" s="4">
        <v>135</v>
      </c>
      <c r="AX6" s="4">
        <v>65</v>
      </c>
      <c r="AY6" s="4">
        <v>172</v>
      </c>
      <c r="AZ6" s="4">
        <v>180</v>
      </c>
      <c r="BA6" s="4">
        <v>203</v>
      </c>
      <c r="BB6" s="4">
        <v>111</v>
      </c>
      <c r="BC6" s="4">
        <v>41</v>
      </c>
      <c r="BD6" s="4">
        <v>93</v>
      </c>
      <c r="BE6" s="4">
        <v>142</v>
      </c>
      <c r="BF6" s="4">
        <v>166</v>
      </c>
      <c r="BG6" s="4">
        <v>95</v>
      </c>
      <c r="BH6" s="4">
        <v>344</v>
      </c>
      <c r="BI6" s="4">
        <v>40</v>
      </c>
      <c r="BJ6" s="4">
        <v>384</v>
      </c>
      <c r="BK6" s="4">
        <v>22</v>
      </c>
    </row>
    <row r="7" spans="1:63">
      <c r="A7" s="35" t="s">
        <v>260</v>
      </c>
      <c r="B7" s="7">
        <v>0.22252637102352502</v>
      </c>
      <c r="C7" s="7">
        <v>0.146855587348134</v>
      </c>
      <c r="D7" s="7">
        <v>0.24801395171895302</v>
      </c>
      <c r="E7" s="7">
        <v>0.384743016976134</v>
      </c>
      <c r="F7" s="7">
        <v>0.247301200107263</v>
      </c>
      <c r="G7" s="7">
        <v>0.42272778569875002</v>
      </c>
      <c r="H7" s="7">
        <v>4.0489604341887399E-2</v>
      </c>
      <c r="I7" s="7">
        <v>0.28223530502617999</v>
      </c>
      <c r="J7" s="7">
        <v>4.0189024461279199E-2</v>
      </c>
      <c r="K7" s="7">
        <v>0.26371550426870299</v>
      </c>
      <c r="L7" s="7">
        <v>0.13083714653928902</v>
      </c>
      <c r="M7" s="7">
        <v>0.25464000252890701</v>
      </c>
      <c r="N7" s="7">
        <v>0.117547333944093</v>
      </c>
      <c r="O7" s="7">
        <v>0.278898476815445</v>
      </c>
      <c r="P7" s="7">
        <v>0.209175138753114</v>
      </c>
      <c r="Q7" s="7">
        <v>0.271458715165797</v>
      </c>
      <c r="R7" s="7">
        <v>0.24838052903687199</v>
      </c>
      <c r="S7" s="7">
        <v>0.19784462473724398</v>
      </c>
      <c r="T7" s="7">
        <v>0.32295721277382805</v>
      </c>
      <c r="U7" s="7">
        <v>0.19575264930352598</v>
      </c>
      <c r="V7" s="7">
        <v>0.18558022801460999</v>
      </c>
      <c r="W7" s="7">
        <v>0.17752436772805999</v>
      </c>
      <c r="X7" s="7">
        <v>0.17697566982179003</v>
      </c>
      <c r="Y7" s="7">
        <v>0.18530545373635099</v>
      </c>
      <c r="Z7" s="7">
        <v>0.19436509005869101</v>
      </c>
      <c r="AA7" s="7">
        <v>0.30633536203141998</v>
      </c>
      <c r="AB7" s="7">
        <v>0.24507758759724702</v>
      </c>
      <c r="AC7" s="7">
        <v>0.25019740793425599</v>
      </c>
      <c r="AD7" s="7">
        <v>0.19829795911517401</v>
      </c>
      <c r="AE7" s="7">
        <v>6.7029465156044396E-2</v>
      </c>
      <c r="AF7" s="7">
        <v>0.23969537199917501</v>
      </c>
      <c r="AG7" s="7">
        <v>0.28514635845559699</v>
      </c>
      <c r="AH7" s="7">
        <v>0.19345569239381699</v>
      </c>
      <c r="AI7" s="7">
        <v>0.21623961715663198</v>
      </c>
      <c r="AJ7" s="7">
        <v>0.24956728645946899</v>
      </c>
      <c r="AK7" s="7">
        <v>0.24486346161518402</v>
      </c>
      <c r="AL7" s="7">
        <v>0.19147582995398099</v>
      </c>
      <c r="AM7" s="7">
        <v>0.14747204609783102</v>
      </c>
      <c r="AN7" s="7">
        <v>0.27018613704260203</v>
      </c>
      <c r="AO7" s="7">
        <v>0.26908600213851402</v>
      </c>
      <c r="AP7" s="7">
        <v>0.25337120601165702</v>
      </c>
      <c r="AQ7" s="7">
        <v>0.443844929165359</v>
      </c>
      <c r="AR7" s="7">
        <v>0.131008470570351</v>
      </c>
      <c r="AS7" s="7">
        <v>3.0709824693988898E-2</v>
      </c>
      <c r="AT7" s="7">
        <v>0.16762511065089503</v>
      </c>
      <c r="AU7" s="7">
        <v>0.10384859375960399</v>
      </c>
      <c r="AV7" s="7">
        <v>0.18336060236002702</v>
      </c>
      <c r="AW7" s="7">
        <v>0.28869690911620499</v>
      </c>
      <c r="AX7" s="7">
        <v>0.20435700714347199</v>
      </c>
      <c r="AY7" s="7">
        <v>0.16571805995289299</v>
      </c>
      <c r="AZ7" s="7">
        <v>0.25287404731742702</v>
      </c>
      <c r="BA7" s="7">
        <v>0.20688118066583003</v>
      </c>
      <c r="BB7" s="7">
        <v>0.28694732119278599</v>
      </c>
      <c r="BC7" s="7">
        <v>0.18623316948322302</v>
      </c>
      <c r="BD7" s="7">
        <v>0.17495850568972598</v>
      </c>
      <c r="BE7" s="7">
        <v>0.30859289998656503</v>
      </c>
      <c r="BF7" s="7">
        <v>0.18749978780438903</v>
      </c>
      <c r="BG7" s="7">
        <v>0.18492472404535898</v>
      </c>
      <c r="BH7" s="7">
        <v>0.20589577157445199</v>
      </c>
      <c r="BI7" s="7">
        <v>0.245188280872493</v>
      </c>
      <c r="BJ7" s="7">
        <v>0.20943424316102199</v>
      </c>
      <c r="BK7" s="7">
        <v>0.31086128818368503</v>
      </c>
    </row>
    <row r="8" spans="1:63">
      <c r="A8" s="35"/>
      <c r="B8" s="4">
        <v>445</v>
      </c>
      <c r="C8" s="4">
        <v>87</v>
      </c>
      <c r="D8" s="4">
        <v>133</v>
      </c>
      <c r="E8" s="4">
        <v>31</v>
      </c>
      <c r="F8" s="4">
        <v>16</v>
      </c>
      <c r="G8" s="4">
        <v>5</v>
      </c>
      <c r="H8" s="4">
        <v>1</v>
      </c>
      <c r="I8" s="4">
        <v>13</v>
      </c>
      <c r="J8" s="4">
        <v>1</v>
      </c>
      <c r="K8" s="4">
        <v>187</v>
      </c>
      <c r="L8" s="4">
        <v>100</v>
      </c>
      <c r="M8" s="4">
        <v>35</v>
      </c>
      <c r="N8" s="4">
        <v>59</v>
      </c>
      <c r="O8" s="4">
        <v>88</v>
      </c>
      <c r="P8" s="4">
        <v>23</v>
      </c>
      <c r="Q8" s="4">
        <v>35</v>
      </c>
      <c r="R8" s="4">
        <v>243</v>
      </c>
      <c r="S8" s="4">
        <v>203</v>
      </c>
      <c r="T8" s="4">
        <v>181</v>
      </c>
      <c r="U8" s="4">
        <v>62</v>
      </c>
      <c r="V8" s="4">
        <v>65</v>
      </c>
      <c r="W8" s="4">
        <v>46</v>
      </c>
      <c r="X8" s="4">
        <v>90</v>
      </c>
      <c r="Y8" s="4">
        <v>86</v>
      </c>
      <c r="Z8" s="4">
        <v>63</v>
      </c>
      <c r="AA8" s="4">
        <v>81</v>
      </c>
      <c r="AB8" s="4">
        <v>155</v>
      </c>
      <c r="AC8" s="4">
        <v>24</v>
      </c>
      <c r="AD8" s="4">
        <v>33</v>
      </c>
      <c r="AE8" s="4">
        <v>4</v>
      </c>
      <c r="AF8" s="4">
        <v>228</v>
      </c>
      <c r="AG8" s="4">
        <v>52</v>
      </c>
      <c r="AH8" s="4">
        <v>155</v>
      </c>
      <c r="AI8" s="4">
        <v>44</v>
      </c>
      <c r="AJ8" s="4">
        <v>91</v>
      </c>
      <c r="AK8" s="4">
        <v>188</v>
      </c>
      <c r="AL8" s="4">
        <v>166</v>
      </c>
      <c r="AM8" s="4">
        <v>99</v>
      </c>
      <c r="AN8" s="4">
        <v>133</v>
      </c>
      <c r="AO8" s="4">
        <v>48</v>
      </c>
      <c r="AP8" s="4">
        <v>15</v>
      </c>
      <c r="AQ8" s="4">
        <v>3</v>
      </c>
      <c r="AR8" s="4">
        <v>4</v>
      </c>
      <c r="AS8" s="4">
        <v>0</v>
      </c>
      <c r="AT8" s="4">
        <v>7</v>
      </c>
      <c r="AU8" s="4">
        <v>1</v>
      </c>
      <c r="AV8" s="4">
        <v>130</v>
      </c>
      <c r="AW8" s="4">
        <v>199</v>
      </c>
      <c r="AX8" s="4">
        <v>63</v>
      </c>
      <c r="AY8" s="4">
        <v>116</v>
      </c>
      <c r="AZ8" s="4">
        <v>234</v>
      </c>
      <c r="BA8" s="4">
        <v>188</v>
      </c>
      <c r="BB8" s="4">
        <v>171</v>
      </c>
      <c r="BC8" s="4">
        <v>44</v>
      </c>
      <c r="BD8" s="4">
        <v>78</v>
      </c>
      <c r="BE8" s="4">
        <v>200</v>
      </c>
      <c r="BF8" s="4">
        <v>149</v>
      </c>
      <c r="BG8" s="4">
        <v>93</v>
      </c>
      <c r="BH8" s="4">
        <v>342</v>
      </c>
      <c r="BI8" s="4">
        <v>40</v>
      </c>
      <c r="BJ8" s="4">
        <v>382</v>
      </c>
      <c r="BK8" s="4">
        <v>43</v>
      </c>
    </row>
    <row r="9" spans="1:63">
      <c r="A9" s="35" t="s">
        <v>261</v>
      </c>
      <c r="B9" s="7">
        <v>0.20945793826567102</v>
      </c>
      <c r="C9" s="7">
        <v>0.15708502121464599</v>
      </c>
      <c r="D9" s="7">
        <v>0.26364281217062902</v>
      </c>
      <c r="E9" s="7">
        <v>0.257222606191783</v>
      </c>
      <c r="F9" s="7">
        <v>0.32005122601145802</v>
      </c>
      <c r="G9" s="7">
        <v>0.32424166172843299</v>
      </c>
      <c r="H9" s="7">
        <v>0.24855100102167099</v>
      </c>
      <c r="I9" s="7">
        <v>0.31077491705170601</v>
      </c>
      <c r="J9" s="7">
        <v>0.12188637757881</v>
      </c>
      <c r="K9" s="7">
        <v>0.25135113842064599</v>
      </c>
      <c r="L9" s="7">
        <v>0.163726443947666</v>
      </c>
      <c r="M9" s="7">
        <v>0.18628717456950197</v>
      </c>
      <c r="N9" s="7">
        <v>0.14449857540921601</v>
      </c>
      <c r="O9" s="7">
        <v>0.24905233406598398</v>
      </c>
      <c r="P9" s="7">
        <v>0.210180390534251</v>
      </c>
      <c r="Q9" s="7">
        <v>0.28737525371839201</v>
      </c>
      <c r="R9" s="7">
        <v>0.20040049103424798</v>
      </c>
      <c r="S9" s="7">
        <v>0.218104656308161</v>
      </c>
      <c r="T9" s="7">
        <v>0.25343388833221098</v>
      </c>
      <c r="U9" s="7">
        <v>0.16000963380103803</v>
      </c>
      <c r="V9" s="7">
        <v>0.18813456413789101</v>
      </c>
      <c r="W9" s="7">
        <v>0.14795047742461601</v>
      </c>
      <c r="X9" s="7">
        <v>0.23817996334684199</v>
      </c>
      <c r="Y9" s="7">
        <v>0.276656891215742</v>
      </c>
      <c r="Z9" s="7">
        <v>0.17451277981511001</v>
      </c>
      <c r="AA9" s="7">
        <v>0.19582587303114898</v>
      </c>
      <c r="AB9" s="7">
        <v>0.16790214742944698</v>
      </c>
      <c r="AC9" s="7">
        <v>0.23682428715026499</v>
      </c>
      <c r="AD9" s="7">
        <v>0.240036859280711</v>
      </c>
      <c r="AE9" s="7">
        <v>0.24665897806672699</v>
      </c>
      <c r="AF9" s="7">
        <v>0.22072802674862199</v>
      </c>
      <c r="AG9" s="7">
        <v>0.18158804896643199</v>
      </c>
      <c r="AH9" s="7">
        <v>0.20752413479333298</v>
      </c>
      <c r="AI9" s="7">
        <v>0.17213070808877201</v>
      </c>
      <c r="AJ9" s="7">
        <v>0.18004417613867701</v>
      </c>
      <c r="AK9" s="7">
        <v>0.207346660015929</v>
      </c>
      <c r="AL9" s="7">
        <v>0.22363299060811301</v>
      </c>
      <c r="AM9" s="7">
        <v>0.160007524303727</v>
      </c>
      <c r="AN9" s="7">
        <v>0.226207478814896</v>
      </c>
      <c r="AO9" s="7">
        <v>0.29652086567090502</v>
      </c>
      <c r="AP9" s="7">
        <v>0.27919745633672299</v>
      </c>
      <c r="AQ9" s="7">
        <v>9.4929717715282497E-2</v>
      </c>
      <c r="AR9" s="7">
        <v>0.17298183065431399</v>
      </c>
      <c r="AS9" s="7">
        <v>0.20899348357844003</v>
      </c>
      <c r="AT9" s="7">
        <v>0.317619390810299</v>
      </c>
      <c r="AU9" s="7">
        <v>0.12152162295093</v>
      </c>
      <c r="AV9" s="7">
        <v>0.170496171637566</v>
      </c>
      <c r="AW9" s="7">
        <v>0.24328435471502502</v>
      </c>
      <c r="AX9" s="7">
        <v>0.20652099731933699</v>
      </c>
      <c r="AY9" s="7">
        <v>0.21930533756090098</v>
      </c>
      <c r="AZ9" s="7">
        <v>0.220737054683288</v>
      </c>
      <c r="BA9" s="7">
        <v>0.17758636640425901</v>
      </c>
      <c r="BB9" s="7">
        <v>0.21833992959729201</v>
      </c>
      <c r="BC9" s="7">
        <v>0.28482596595840898</v>
      </c>
      <c r="BD9" s="7">
        <v>0.22461876097007299</v>
      </c>
      <c r="BE9" s="7">
        <v>0.18649423568863299</v>
      </c>
      <c r="BF9" s="7">
        <v>0.21400113586783401</v>
      </c>
      <c r="BG9" s="7">
        <v>0.22381607374569001</v>
      </c>
      <c r="BH9" s="7">
        <v>0.209089932242286</v>
      </c>
      <c r="BI9" s="7">
        <v>0.19047690578986198</v>
      </c>
      <c r="BJ9" s="7">
        <v>0.20741374341091401</v>
      </c>
      <c r="BK9" s="7">
        <v>0.24602883135981901</v>
      </c>
    </row>
    <row r="10" spans="1:63">
      <c r="A10" s="35"/>
      <c r="B10" s="4">
        <v>419</v>
      </c>
      <c r="C10" s="4">
        <v>93</v>
      </c>
      <c r="D10" s="4">
        <v>141</v>
      </c>
      <c r="E10" s="4">
        <v>21</v>
      </c>
      <c r="F10" s="4">
        <v>20</v>
      </c>
      <c r="G10" s="4">
        <v>4</v>
      </c>
      <c r="H10" s="4">
        <v>6</v>
      </c>
      <c r="I10" s="4">
        <v>15</v>
      </c>
      <c r="J10" s="4">
        <v>2</v>
      </c>
      <c r="K10" s="4">
        <v>178</v>
      </c>
      <c r="L10" s="4">
        <v>125</v>
      </c>
      <c r="M10" s="4">
        <v>26</v>
      </c>
      <c r="N10" s="4">
        <v>72</v>
      </c>
      <c r="O10" s="4">
        <v>79</v>
      </c>
      <c r="P10" s="4">
        <v>23</v>
      </c>
      <c r="Q10" s="4">
        <v>37</v>
      </c>
      <c r="R10" s="4">
        <v>196</v>
      </c>
      <c r="S10" s="4">
        <v>223</v>
      </c>
      <c r="T10" s="4">
        <v>142</v>
      </c>
      <c r="U10" s="4">
        <v>51</v>
      </c>
      <c r="V10" s="4">
        <v>66</v>
      </c>
      <c r="W10" s="4">
        <v>39</v>
      </c>
      <c r="X10" s="4">
        <v>121</v>
      </c>
      <c r="Y10" s="4">
        <v>129</v>
      </c>
      <c r="Z10" s="4">
        <v>56</v>
      </c>
      <c r="AA10" s="4">
        <v>52</v>
      </c>
      <c r="AB10" s="4">
        <v>106</v>
      </c>
      <c r="AC10" s="4">
        <v>23</v>
      </c>
      <c r="AD10" s="4">
        <v>40</v>
      </c>
      <c r="AE10" s="4">
        <v>13</v>
      </c>
      <c r="AF10" s="4">
        <v>210</v>
      </c>
      <c r="AG10" s="4">
        <v>33</v>
      </c>
      <c r="AH10" s="4">
        <v>166</v>
      </c>
      <c r="AI10" s="4">
        <v>35</v>
      </c>
      <c r="AJ10" s="4">
        <v>65</v>
      </c>
      <c r="AK10" s="4">
        <v>159</v>
      </c>
      <c r="AL10" s="4">
        <v>194</v>
      </c>
      <c r="AM10" s="4">
        <v>107</v>
      </c>
      <c r="AN10" s="4">
        <v>111</v>
      </c>
      <c r="AO10" s="4">
        <v>53</v>
      </c>
      <c r="AP10" s="4">
        <v>17</v>
      </c>
      <c r="AQ10" s="4">
        <v>1</v>
      </c>
      <c r="AR10" s="4">
        <v>5</v>
      </c>
      <c r="AS10" s="4">
        <v>2</v>
      </c>
      <c r="AT10" s="4">
        <v>13</v>
      </c>
      <c r="AU10" s="4">
        <v>1</v>
      </c>
      <c r="AV10" s="4">
        <v>121</v>
      </c>
      <c r="AW10" s="4">
        <v>168</v>
      </c>
      <c r="AX10" s="4">
        <v>64</v>
      </c>
      <c r="AY10" s="4">
        <v>153</v>
      </c>
      <c r="AZ10" s="4">
        <v>204</v>
      </c>
      <c r="BA10" s="4">
        <v>162</v>
      </c>
      <c r="BB10" s="4">
        <v>130</v>
      </c>
      <c r="BC10" s="4">
        <v>67</v>
      </c>
      <c r="BD10" s="4">
        <v>101</v>
      </c>
      <c r="BE10" s="4">
        <v>121</v>
      </c>
      <c r="BF10" s="4">
        <v>170</v>
      </c>
      <c r="BG10" s="4">
        <v>113</v>
      </c>
      <c r="BH10" s="4">
        <v>347</v>
      </c>
      <c r="BI10" s="4">
        <v>31</v>
      </c>
      <c r="BJ10" s="4">
        <v>379</v>
      </c>
      <c r="BK10" s="4">
        <v>34</v>
      </c>
    </row>
    <row r="11" spans="1:63">
      <c r="A11" s="35" t="s">
        <v>262</v>
      </c>
      <c r="B11" s="7">
        <v>0.199251503259776</v>
      </c>
      <c r="C11" s="7">
        <v>0.28806335492979301</v>
      </c>
      <c r="D11" s="7">
        <v>0.16242753572083998</v>
      </c>
      <c r="E11" s="7">
        <v>8.0925200391153904E-2</v>
      </c>
      <c r="F11" s="7">
        <v>0.12461375154535399</v>
      </c>
      <c r="G11" s="7">
        <v>4.9375843797219099E-2</v>
      </c>
      <c r="H11" s="7">
        <v>0.28438274004681102</v>
      </c>
      <c r="I11" s="7">
        <v>0.180694565402409</v>
      </c>
      <c r="J11" s="7">
        <v>0.30203768221654298</v>
      </c>
      <c r="K11" s="7">
        <v>0.13989036339974098</v>
      </c>
      <c r="L11" s="7">
        <v>0.315873071024737</v>
      </c>
      <c r="M11" s="7">
        <v>0.14541642584679301</v>
      </c>
      <c r="N11" s="7">
        <v>0.36482755939886602</v>
      </c>
      <c r="O11" s="7">
        <v>0.14499570466044098</v>
      </c>
      <c r="P11" s="7">
        <v>0.16557828733836399</v>
      </c>
      <c r="Q11" s="7">
        <v>0.14402763958539899</v>
      </c>
      <c r="R11" s="7">
        <v>0.18865946040213799</v>
      </c>
      <c r="S11" s="7">
        <v>0.20936322742927702</v>
      </c>
      <c r="T11" s="7">
        <v>0.10406362192902301</v>
      </c>
      <c r="U11" s="7">
        <v>0.20842547542601</v>
      </c>
      <c r="V11" s="7">
        <v>0.22864529573789302</v>
      </c>
      <c r="W11" s="7">
        <v>0.238474802490837</v>
      </c>
      <c r="X11" s="7">
        <v>0.25823184873678001</v>
      </c>
      <c r="Y11" s="7">
        <v>0.20286349983389301</v>
      </c>
      <c r="Z11" s="7">
        <v>0.271888325068046</v>
      </c>
      <c r="AA11" s="7">
        <v>0.124101634193183</v>
      </c>
      <c r="AB11" s="7">
        <v>0.181017649723517</v>
      </c>
      <c r="AC11" s="7">
        <v>0.16387256817023999</v>
      </c>
      <c r="AD11" s="7">
        <v>0.21529641647301101</v>
      </c>
      <c r="AE11" s="7">
        <v>0.32640973942405699</v>
      </c>
      <c r="AF11" s="7">
        <v>0.18442669252137597</v>
      </c>
      <c r="AG11" s="7">
        <v>0.23225587489660701</v>
      </c>
      <c r="AH11" s="7">
        <v>0.20586300322612502</v>
      </c>
      <c r="AI11" s="7">
        <v>0.19132081605272699</v>
      </c>
      <c r="AJ11" s="7">
        <v>0.21031564193387101</v>
      </c>
      <c r="AK11" s="7">
        <v>0.16692796249156799</v>
      </c>
      <c r="AL11" s="7">
        <v>0.223177398760809</v>
      </c>
      <c r="AM11" s="7">
        <v>0.30632116305461099</v>
      </c>
      <c r="AN11" s="7">
        <v>0.149300344290589</v>
      </c>
      <c r="AO11" s="7">
        <v>0.13809765192766199</v>
      </c>
      <c r="AP11" s="7">
        <v>0.104989805983825</v>
      </c>
      <c r="AQ11" s="7">
        <v>0</v>
      </c>
      <c r="AR11" s="7">
        <v>0.22684412027516601</v>
      </c>
      <c r="AS11" s="7">
        <v>0.29288862290880902</v>
      </c>
      <c r="AT11" s="7">
        <v>0.17264632978304401</v>
      </c>
      <c r="AU11" s="7">
        <v>0.30434835700239599</v>
      </c>
      <c r="AV11" s="7">
        <v>0.267239457672929</v>
      </c>
      <c r="AW11" s="7">
        <v>0.14805251268578298</v>
      </c>
      <c r="AX11" s="7">
        <v>0.198648797351342</v>
      </c>
      <c r="AY11" s="7">
        <v>0.230812581697107</v>
      </c>
      <c r="AZ11" s="7">
        <v>0.18061716187531701</v>
      </c>
      <c r="BA11" s="7">
        <v>0.218580202998162</v>
      </c>
      <c r="BB11" s="7">
        <v>0.15992036148460601</v>
      </c>
      <c r="BC11" s="7">
        <v>0.18759828446533</v>
      </c>
      <c r="BD11" s="7">
        <v>0.212836978948338</v>
      </c>
      <c r="BE11" s="7">
        <v>0.151057256937982</v>
      </c>
      <c r="BF11" s="7">
        <v>0.20781579367050798</v>
      </c>
      <c r="BG11" s="7">
        <v>0.23549372661822598</v>
      </c>
      <c r="BH11" s="7">
        <v>0.20891333102761903</v>
      </c>
      <c r="BI11" s="7">
        <v>0.18491808715876601</v>
      </c>
      <c r="BJ11" s="7">
        <v>0.206752448707819</v>
      </c>
      <c r="BK11" s="7">
        <v>0.12056663288952199</v>
      </c>
    </row>
    <row r="12" spans="1:63">
      <c r="A12" s="35"/>
      <c r="B12" s="4">
        <v>399</v>
      </c>
      <c r="C12" s="4">
        <v>170</v>
      </c>
      <c r="D12" s="4">
        <v>87</v>
      </c>
      <c r="E12" s="4">
        <v>7</v>
      </c>
      <c r="F12" s="4">
        <v>8</v>
      </c>
      <c r="G12" s="4">
        <v>1</v>
      </c>
      <c r="H12" s="4">
        <v>6</v>
      </c>
      <c r="I12" s="4">
        <v>8</v>
      </c>
      <c r="J12" s="4">
        <v>5</v>
      </c>
      <c r="K12" s="4">
        <v>99</v>
      </c>
      <c r="L12" s="4">
        <v>241</v>
      </c>
      <c r="M12" s="4">
        <v>20</v>
      </c>
      <c r="N12" s="4">
        <v>183</v>
      </c>
      <c r="O12" s="4">
        <v>46</v>
      </c>
      <c r="P12" s="4">
        <v>18</v>
      </c>
      <c r="Q12" s="4">
        <v>19</v>
      </c>
      <c r="R12" s="4">
        <v>184</v>
      </c>
      <c r="S12" s="4">
        <v>214</v>
      </c>
      <c r="T12" s="4">
        <v>58</v>
      </c>
      <c r="U12" s="4">
        <v>66</v>
      </c>
      <c r="V12" s="4">
        <v>80</v>
      </c>
      <c r="W12" s="4">
        <v>62</v>
      </c>
      <c r="X12" s="4">
        <v>131</v>
      </c>
      <c r="Y12" s="4">
        <v>94</v>
      </c>
      <c r="Z12" s="4">
        <v>87</v>
      </c>
      <c r="AA12" s="4">
        <v>33</v>
      </c>
      <c r="AB12" s="4">
        <v>114</v>
      </c>
      <c r="AC12" s="4">
        <v>16</v>
      </c>
      <c r="AD12" s="4">
        <v>36</v>
      </c>
      <c r="AE12" s="4">
        <v>18</v>
      </c>
      <c r="AF12" s="4">
        <v>175</v>
      </c>
      <c r="AG12" s="4">
        <v>42</v>
      </c>
      <c r="AH12" s="4">
        <v>164</v>
      </c>
      <c r="AI12" s="4">
        <v>39</v>
      </c>
      <c r="AJ12" s="4">
        <v>77</v>
      </c>
      <c r="AK12" s="4">
        <v>128</v>
      </c>
      <c r="AL12" s="4">
        <v>194</v>
      </c>
      <c r="AM12" s="4">
        <v>205</v>
      </c>
      <c r="AN12" s="4">
        <v>74</v>
      </c>
      <c r="AO12" s="4">
        <v>24</v>
      </c>
      <c r="AP12" s="4">
        <v>6</v>
      </c>
      <c r="AQ12" s="4">
        <v>0</v>
      </c>
      <c r="AR12" s="4">
        <v>7</v>
      </c>
      <c r="AS12" s="4">
        <v>3</v>
      </c>
      <c r="AT12" s="4">
        <v>7</v>
      </c>
      <c r="AU12" s="4">
        <v>3</v>
      </c>
      <c r="AV12" s="4">
        <v>189</v>
      </c>
      <c r="AW12" s="4">
        <v>102</v>
      </c>
      <c r="AX12" s="4">
        <v>62</v>
      </c>
      <c r="AY12" s="4">
        <v>161</v>
      </c>
      <c r="AZ12" s="4">
        <v>167</v>
      </c>
      <c r="BA12" s="4">
        <v>199</v>
      </c>
      <c r="BB12" s="4">
        <v>95</v>
      </c>
      <c r="BC12" s="4">
        <v>44</v>
      </c>
      <c r="BD12" s="4">
        <v>95</v>
      </c>
      <c r="BE12" s="4">
        <v>98</v>
      </c>
      <c r="BF12" s="4">
        <v>165</v>
      </c>
      <c r="BG12" s="4">
        <v>119</v>
      </c>
      <c r="BH12" s="4">
        <v>347</v>
      </c>
      <c r="BI12" s="4">
        <v>30</v>
      </c>
      <c r="BJ12" s="4">
        <v>377</v>
      </c>
      <c r="BK12" s="4">
        <v>17</v>
      </c>
    </row>
    <row r="13" spans="1:63">
      <c r="A13" s="35" t="s">
        <v>148</v>
      </c>
      <c r="B13" s="7">
        <v>0.163419236221064</v>
      </c>
      <c r="C13" s="7">
        <v>0.123516675762376</v>
      </c>
      <c r="D13" s="7">
        <v>0.16567182113697601</v>
      </c>
      <c r="E13" s="7">
        <v>0.110949187017857</v>
      </c>
      <c r="F13" s="7">
        <v>0.120918671201555</v>
      </c>
      <c r="G13" s="7">
        <v>5.2660341559323198E-2</v>
      </c>
      <c r="H13" s="7">
        <v>0.40860296209385294</v>
      </c>
      <c r="I13" s="7">
        <v>0.109180559226252</v>
      </c>
      <c r="J13" s="7">
        <v>0.24192499409270402</v>
      </c>
      <c r="K13" s="7">
        <v>0.15944305587722099</v>
      </c>
      <c r="L13" s="7">
        <v>0.130001418275556</v>
      </c>
      <c r="M13" s="7">
        <v>0.14441468895307899</v>
      </c>
      <c r="N13" s="7">
        <v>0.1033131361663</v>
      </c>
      <c r="O13" s="7">
        <v>0.16550209831590099</v>
      </c>
      <c r="P13" s="7">
        <v>0.150823313606922</v>
      </c>
      <c r="Q13" s="7">
        <v>0.13041645913746</v>
      </c>
      <c r="R13" s="7">
        <v>0.121418586422213</v>
      </c>
      <c r="S13" s="7">
        <v>0.20351527731662197</v>
      </c>
      <c r="T13" s="7">
        <v>0.16864486019815397</v>
      </c>
      <c r="U13" s="7">
        <v>0.23710056474506</v>
      </c>
      <c r="V13" s="7">
        <v>0.22651887678743399</v>
      </c>
      <c r="W13" s="7">
        <v>0.11459735074899101</v>
      </c>
      <c r="X13" s="7">
        <v>9.2877730574542697E-2</v>
      </c>
      <c r="Y13" s="7">
        <v>0.17929390670610498</v>
      </c>
      <c r="Z13" s="7">
        <v>0.13916100239764298</v>
      </c>
      <c r="AA13" s="7">
        <v>0.121436122150464</v>
      </c>
      <c r="AB13" s="7">
        <v>0.180083901462813</v>
      </c>
      <c r="AC13" s="7">
        <v>0.16052548368810299</v>
      </c>
      <c r="AD13" s="7">
        <v>0.15090787904279102</v>
      </c>
      <c r="AE13" s="7">
        <v>0.22408216295351699</v>
      </c>
      <c r="AF13" s="7">
        <v>0.125674891362279</v>
      </c>
      <c r="AG13" s="7">
        <v>9.8346597435700303E-2</v>
      </c>
      <c r="AH13" s="7">
        <v>0.20179155188439399</v>
      </c>
      <c r="AI13" s="7">
        <v>0.27661688507989701</v>
      </c>
      <c r="AJ13" s="7">
        <v>0.19075085415907497</v>
      </c>
      <c r="AK13" s="7">
        <v>0.14575138592567599</v>
      </c>
      <c r="AL13" s="7">
        <v>0.167589489646958</v>
      </c>
      <c r="AM13" s="7">
        <v>0.11659428310040701</v>
      </c>
      <c r="AN13" s="7">
        <v>0.183195884878806</v>
      </c>
      <c r="AO13" s="7">
        <v>0.12761955238641901</v>
      </c>
      <c r="AP13" s="7">
        <v>0.15135152995391399</v>
      </c>
      <c r="AQ13" s="7">
        <v>0.17963304162965801</v>
      </c>
      <c r="AR13" s="7">
        <v>0.28406782468635</v>
      </c>
      <c r="AS13" s="7">
        <v>0.38086209205349902</v>
      </c>
      <c r="AT13" s="7">
        <v>0.174457543087322</v>
      </c>
      <c r="AU13" s="7">
        <v>0.33479981835522205</v>
      </c>
      <c r="AV13" s="7">
        <v>0.13053674609507601</v>
      </c>
      <c r="AW13" s="7">
        <v>0.12386109340954199</v>
      </c>
      <c r="AX13" s="7">
        <v>0.181827488230314</v>
      </c>
      <c r="AY13" s="7">
        <v>0.13776102393964199</v>
      </c>
      <c r="AZ13" s="7">
        <v>0.151629519623556</v>
      </c>
      <c r="BA13" s="7">
        <v>0.17411765402142598</v>
      </c>
      <c r="BB13" s="7">
        <v>0.148440856431101</v>
      </c>
      <c r="BC13" s="7">
        <v>0.16652494479941701</v>
      </c>
      <c r="BD13" s="7">
        <v>0.179407064847216</v>
      </c>
      <c r="BE13" s="7">
        <v>0.13393689581915399</v>
      </c>
      <c r="BF13" s="7">
        <v>0.18129107066361899</v>
      </c>
      <c r="BG13" s="7">
        <v>0.16809513758175601</v>
      </c>
      <c r="BH13" s="7">
        <v>0.16892119270744299</v>
      </c>
      <c r="BI13" s="7">
        <v>0.13545066169956699</v>
      </c>
      <c r="BJ13" s="7">
        <v>0.165907017103121</v>
      </c>
      <c r="BK13" s="7">
        <v>0.164626911735228</v>
      </c>
    </row>
    <row r="14" spans="1:63">
      <c r="A14" s="35"/>
      <c r="B14" s="4">
        <v>327</v>
      </c>
      <c r="C14" s="4">
        <v>73</v>
      </c>
      <c r="D14" s="4">
        <v>89</v>
      </c>
      <c r="E14" s="4">
        <v>9</v>
      </c>
      <c r="F14" s="4">
        <v>8</v>
      </c>
      <c r="G14" s="4">
        <v>1</v>
      </c>
      <c r="H14" s="4">
        <v>9</v>
      </c>
      <c r="I14" s="4">
        <v>5</v>
      </c>
      <c r="J14" s="4">
        <v>4</v>
      </c>
      <c r="K14" s="4">
        <v>113</v>
      </c>
      <c r="L14" s="4">
        <v>99</v>
      </c>
      <c r="M14" s="4">
        <v>20</v>
      </c>
      <c r="N14" s="4">
        <v>52</v>
      </c>
      <c r="O14" s="4">
        <v>52</v>
      </c>
      <c r="P14" s="4">
        <v>16</v>
      </c>
      <c r="Q14" s="4">
        <v>17</v>
      </c>
      <c r="R14" s="4">
        <v>119</v>
      </c>
      <c r="S14" s="4">
        <v>208</v>
      </c>
      <c r="T14" s="4">
        <v>95</v>
      </c>
      <c r="U14" s="4">
        <v>76</v>
      </c>
      <c r="V14" s="4">
        <v>80</v>
      </c>
      <c r="W14" s="4">
        <v>30</v>
      </c>
      <c r="X14" s="4">
        <v>47</v>
      </c>
      <c r="Y14" s="4">
        <v>83</v>
      </c>
      <c r="Z14" s="4">
        <v>45</v>
      </c>
      <c r="AA14" s="4">
        <v>32</v>
      </c>
      <c r="AB14" s="4">
        <v>114</v>
      </c>
      <c r="AC14" s="4">
        <v>15</v>
      </c>
      <c r="AD14" s="4">
        <v>25</v>
      </c>
      <c r="AE14" s="4">
        <v>12</v>
      </c>
      <c r="AF14" s="4">
        <v>120</v>
      </c>
      <c r="AG14" s="4">
        <v>18</v>
      </c>
      <c r="AH14" s="4">
        <v>161</v>
      </c>
      <c r="AI14" s="4">
        <v>56</v>
      </c>
      <c r="AJ14" s="4">
        <v>69</v>
      </c>
      <c r="AK14" s="4">
        <v>112</v>
      </c>
      <c r="AL14" s="4">
        <v>146</v>
      </c>
      <c r="AM14" s="4">
        <v>78</v>
      </c>
      <c r="AN14" s="4">
        <v>90</v>
      </c>
      <c r="AO14" s="4">
        <v>23</v>
      </c>
      <c r="AP14" s="4">
        <v>9</v>
      </c>
      <c r="AQ14" s="4">
        <v>1</v>
      </c>
      <c r="AR14" s="4">
        <v>9</v>
      </c>
      <c r="AS14" s="4">
        <v>4</v>
      </c>
      <c r="AT14" s="4">
        <v>7</v>
      </c>
      <c r="AU14" s="4">
        <v>3</v>
      </c>
      <c r="AV14" s="4">
        <v>92</v>
      </c>
      <c r="AW14" s="4">
        <v>85</v>
      </c>
      <c r="AX14" s="4">
        <v>56</v>
      </c>
      <c r="AY14" s="4">
        <v>96</v>
      </c>
      <c r="AZ14" s="4">
        <v>140</v>
      </c>
      <c r="BA14" s="4">
        <v>159</v>
      </c>
      <c r="BB14" s="4">
        <v>88</v>
      </c>
      <c r="BC14" s="4">
        <v>39</v>
      </c>
      <c r="BD14" s="4">
        <v>80</v>
      </c>
      <c r="BE14" s="4">
        <v>87</v>
      </c>
      <c r="BF14" s="4">
        <v>144</v>
      </c>
      <c r="BG14" s="4">
        <v>85</v>
      </c>
      <c r="BH14" s="4">
        <v>281</v>
      </c>
      <c r="BI14" s="4">
        <v>22</v>
      </c>
      <c r="BJ14" s="4">
        <v>303</v>
      </c>
      <c r="BK14" s="4">
        <v>23</v>
      </c>
    </row>
    <row r="15" spans="1:63">
      <c r="A15" s="35" t="s">
        <v>263</v>
      </c>
      <c r="B15" s="7">
        <v>0.42787132225348601</v>
      </c>
      <c r="C15" s="7">
        <v>0.43133494809318501</v>
      </c>
      <c r="D15" s="7">
        <v>0.40825783097155599</v>
      </c>
      <c r="E15" s="7">
        <v>0.55090300639920597</v>
      </c>
      <c r="F15" s="7">
        <v>0.43441635124163397</v>
      </c>
      <c r="G15" s="7">
        <v>0.57372215291502504</v>
      </c>
      <c r="H15" s="7">
        <v>5.8463296837664602E-2</v>
      </c>
      <c r="I15" s="7">
        <v>0.39934995831963299</v>
      </c>
      <c r="J15" s="7">
        <v>0.33415094611194296</v>
      </c>
      <c r="K15" s="7">
        <v>0.44931544230239401</v>
      </c>
      <c r="L15" s="7">
        <v>0.390399066752039</v>
      </c>
      <c r="M15" s="7">
        <v>0.52388171063062705</v>
      </c>
      <c r="N15" s="7">
        <v>0.38736072902561802</v>
      </c>
      <c r="O15" s="7">
        <v>0.44044986295767302</v>
      </c>
      <c r="P15" s="7">
        <v>0.47341800852046295</v>
      </c>
      <c r="Q15" s="7">
        <v>0.43818064755874803</v>
      </c>
      <c r="R15" s="7">
        <v>0.48952146214140102</v>
      </c>
      <c r="S15" s="7">
        <v>0.36901683894594101</v>
      </c>
      <c r="T15" s="7">
        <v>0.473857629540612</v>
      </c>
      <c r="U15" s="7">
        <v>0.394464326027893</v>
      </c>
      <c r="V15" s="7">
        <v>0.35670126333678098</v>
      </c>
      <c r="W15" s="7">
        <v>0.49897736933555598</v>
      </c>
      <c r="X15" s="7">
        <v>0.41071045734183598</v>
      </c>
      <c r="Y15" s="7">
        <v>0.34118570224426104</v>
      </c>
      <c r="Z15" s="7">
        <v>0.41443789271920201</v>
      </c>
      <c r="AA15" s="7">
        <v>0.55863637062520299</v>
      </c>
      <c r="AB15" s="7">
        <v>0.47099630138422399</v>
      </c>
      <c r="AC15" s="7">
        <v>0.43877766099139204</v>
      </c>
      <c r="AD15" s="7">
        <v>0.39375884520348797</v>
      </c>
      <c r="AE15" s="7">
        <v>0.20284911955569901</v>
      </c>
      <c r="AF15" s="7">
        <v>0.46917038936772298</v>
      </c>
      <c r="AG15" s="7">
        <v>0.48780947870126196</v>
      </c>
      <c r="AH15" s="7">
        <v>0.38482131009614906</v>
      </c>
      <c r="AI15" s="7">
        <v>0.35993159077860298</v>
      </c>
      <c r="AJ15" s="7">
        <v>0.41888932776837701</v>
      </c>
      <c r="AK15" s="7">
        <v>0.47997399156682696</v>
      </c>
      <c r="AL15" s="7">
        <v>0.385600120984122</v>
      </c>
      <c r="AM15" s="7">
        <v>0.41707702954125303</v>
      </c>
      <c r="AN15" s="7">
        <v>0.44129629201570902</v>
      </c>
      <c r="AO15" s="7">
        <v>0.43776193001501296</v>
      </c>
      <c r="AP15" s="7">
        <v>0.46446120772553895</v>
      </c>
      <c r="AQ15" s="7">
        <v>0.72543724065505999</v>
      </c>
      <c r="AR15" s="7">
        <v>0.31610622438417002</v>
      </c>
      <c r="AS15" s="7">
        <v>0.117255801459252</v>
      </c>
      <c r="AT15" s="7">
        <v>0.33527673631933502</v>
      </c>
      <c r="AU15" s="7">
        <v>0.23933020169145197</v>
      </c>
      <c r="AV15" s="7">
        <v>0.43172762459442898</v>
      </c>
      <c r="AW15" s="7">
        <v>0.48480203918965104</v>
      </c>
      <c r="AX15" s="7">
        <v>0.41300271709900599</v>
      </c>
      <c r="AY15" s="7">
        <v>0.41212105680235001</v>
      </c>
      <c r="AZ15" s="7">
        <v>0.44701626381783904</v>
      </c>
      <c r="BA15" s="7">
        <v>0.42971577657615595</v>
      </c>
      <c r="BB15" s="7">
        <v>0.47329885248700004</v>
      </c>
      <c r="BC15" s="7">
        <v>0.36105080477684298</v>
      </c>
      <c r="BD15" s="7">
        <v>0.38313719523437101</v>
      </c>
      <c r="BE15" s="7">
        <v>0.52851161155423099</v>
      </c>
      <c r="BF15" s="7">
        <v>0.39689199979804202</v>
      </c>
      <c r="BG15" s="7">
        <v>0.37259506205432902</v>
      </c>
      <c r="BH15" s="7">
        <v>0.41307554402264701</v>
      </c>
      <c r="BI15" s="7">
        <v>0.48915434535180402</v>
      </c>
      <c r="BJ15" s="7">
        <v>0.41992679077814399</v>
      </c>
      <c r="BK15" s="7">
        <v>0.46877762401543099</v>
      </c>
    </row>
    <row r="16" spans="1:63">
      <c r="A16" s="35"/>
      <c r="B16" s="4">
        <v>856</v>
      </c>
      <c r="C16" s="4">
        <v>254</v>
      </c>
      <c r="D16" s="4">
        <v>219</v>
      </c>
      <c r="E16" s="4">
        <v>45</v>
      </c>
      <c r="F16" s="4">
        <v>28</v>
      </c>
      <c r="G16" s="4">
        <v>7</v>
      </c>
      <c r="H16" s="4">
        <v>1</v>
      </c>
      <c r="I16" s="4">
        <v>19</v>
      </c>
      <c r="J16" s="4">
        <v>6</v>
      </c>
      <c r="K16" s="4">
        <v>318</v>
      </c>
      <c r="L16" s="4">
        <v>298</v>
      </c>
      <c r="M16" s="4">
        <v>72</v>
      </c>
      <c r="N16" s="4">
        <v>194</v>
      </c>
      <c r="O16" s="4">
        <v>139</v>
      </c>
      <c r="P16" s="4">
        <v>52</v>
      </c>
      <c r="Q16" s="4">
        <v>56</v>
      </c>
      <c r="R16" s="4">
        <v>478</v>
      </c>
      <c r="S16" s="4">
        <v>378</v>
      </c>
      <c r="T16" s="4">
        <v>266</v>
      </c>
      <c r="U16" s="4">
        <v>126</v>
      </c>
      <c r="V16" s="4">
        <v>125</v>
      </c>
      <c r="W16" s="4">
        <v>130</v>
      </c>
      <c r="X16" s="4">
        <v>209</v>
      </c>
      <c r="Y16" s="4">
        <v>159</v>
      </c>
      <c r="Z16" s="4">
        <v>133</v>
      </c>
      <c r="AA16" s="4">
        <v>147</v>
      </c>
      <c r="AB16" s="4">
        <v>298</v>
      </c>
      <c r="AC16" s="4">
        <v>42</v>
      </c>
      <c r="AD16" s="4">
        <v>66</v>
      </c>
      <c r="AE16" s="4">
        <v>11</v>
      </c>
      <c r="AF16" s="4">
        <v>446</v>
      </c>
      <c r="AG16" s="4">
        <v>88</v>
      </c>
      <c r="AH16" s="4">
        <v>307</v>
      </c>
      <c r="AI16" s="4">
        <v>73</v>
      </c>
      <c r="AJ16" s="4">
        <v>152</v>
      </c>
      <c r="AK16" s="4">
        <v>369</v>
      </c>
      <c r="AL16" s="4">
        <v>335</v>
      </c>
      <c r="AM16" s="4">
        <v>279</v>
      </c>
      <c r="AN16" s="4">
        <v>217</v>
      </c>
      <c r="AO16" s="4">
        <v>78</v>
      </c>
      <c r="AP16" s="4">
        <v>28</v>
      </c>
      <c r="AQ16" s="4">
        <v>5</v>
      </c>
      <c r="AR16" s="4">
        <v>10</v>
      </c>
      <c r="AS16" s="4">
        <v>1</v>
      </c>
      <c r="AT16" s="4">
        <v>14</v>
      </c>
      <c r="AU16" s="4">
        <v>2</v>
      </c>
      <c r="AV16" s="4">
        <v>306</v>
      </c>
      <c r="AW16" s="4">
        <v>334</v>
      </c>
      <c r="AX16" s="4">
        <v>128</v>
      </c>
      <c r="AY16" s="4">
        <v>288</v>
      </c>
      <c r="AZ16" s="4">
        <v>414</v>
      </c>
      <c r="BA16" s="4">
        <v>391</v>
      </c>
      <c r="BB16" s="4">
        <v>282</v>
      </c>
      <c r="BC16" s="4">
        <v>85</v>
      </c>
      <c r="BD16" s="4">
        <v>172</v>
      </c>
      <c r="BE16" s="4">
        <v>342</v>
      </c>
      <c r="BF16" s="4">
        <v>315</v>
      </c>
      <c r="BG16" s="4">
        <v>188</v>
      </c>
      <c r="BH16" s="4">
        <v>686</v>
      </c>
      <c r="BI16" s="4">
        <v>80</v>
      </c>
      <c r="BJ16" s="4">
        <v>767</v>
      </c>
      <c r="BK16" s="4">
        <v>64</v>
      </c>
    </row>
    <row r="17" spans="1:63">
      <c r="A17" s="35" t="s">
        <v>264</v>
      </c>
      <c r="B17" s="7">
        <v>0.40870944152544703</v>
      </c>
      <c r="C17" s="7">
        <v>0.44514837614443797</v>
      </c>
      <c r="D17" s="7">
        <v>0.42607034789146903</v>
      </c>
      <c r="E17" s="7">
        <v>0.33814780658293697</v>
      </c>
      <c r="F17" s="7">
        <v>0.44466497755681206</v>
      </c>
      <c r="G17" s="7">
        <v>0.37361750552565198</v>
      </c>
      <c r="H17" s="7">
        <v>0.53293374106848201</v>
      </c>
      <c r="I17" s="7">
        <v>0.49146948245411504</v>
      </c>
      <c r="J17" s="7">
        <v>0.42392405979535297</v>
      </c>
      <c r="K17" s="7">
        <v>0.39124150182038597</v>
      </c>
      <c r="L17" s="7">
        <v>0.479599514972403</v>
      </c>
      <c r="M17" s="7">
        <v>0.33170360041629399</v>
      </c>
      <c r="N17" s="7">
        <v>0.50932613480808198</v>
      </c>
      <c r="O17" s="7">
        <v>0.39404803872642502</v>
      </c>
      <c r="P17" s="7">
        <v>0.37575867787261502</v>
      </c>
      <c r="Q17" s="7">
        <v>0.431402893303791</v>
      </c>
      <c r="R17" s="7">
        <v>0.389059951436386</v>
      </c>
      <c r="S17" s="7">
        <v>0.42746788373743799</v>
      </c>
      <c r="T17" s="7">
        <v>0.357497510261233</v>
      </c>
      <c r="U17" s="7">
        <v>0.36843510922704803</v>
      </c>
      <c r="V17" s="7">
        <v>0.41677985987578403</v>
      </c>
      <c r="W17" s="7">
        <v>0.386425279915452</v>
      </c>
      <c r="X17" s="7">
        <v>0.49641181208362101</v>
      </c>
      <c r="Y17" s="7">
        <v>0.47952039104963495</v>
      </c>
      <c r="Z17" s="7">
        <v>0.44640110488315599</v>
      </c>
      <c r="AA17" s="7">
        <v>0.319927507224332</v>
      </c>
      <c r="AB17" s="7">
        <v>0.34891979715296401</v>
      </c>
      <c r="AC17" s="7">
        <v>0.40069685532050497</v>
      </c>
      <c r="AD17" s="7">
        <v>0.45533327575372196</v>
      </c>
      <c r="AE17" s="7">
        <v>0.57306871749078392</v>
      </c>
      <c r="AF17" s="7">
        <v>0.40515471926999902</v>
      </c>
      <c r="AG17" s="7">
        <v>0.41384392386303803</v>
      </c>
      <c r="AH17" s="7">
        <v>0.41338713801945703</v>
      </c>
      <c r="AI17" s="7">
        <v>0.3634515241415</v>
      </c>
      <c r="AJ17" s="7">
        <v>0.39035981807254699</v>
      </c>
      <c r="AK17" s="7">
        <v>0.37427462250749699</v>
      </c>
      <c r="AL17" s="7">
        <v>0.44681038936892103</v>
      </c>
      <c r="AM17" s="7">
        <v>0.46632868735833805</v>
      </c>
      <c r="AN17" s="7">
        <v>0.37550782310548497</v>
      </c>
      <c r="AO17" s="7">
        <v>0.43461851759856701</v>
      </c>
      <c r="AP17" s="7">
        <v>0.38418726232054701</v>
      </c>
      <c r="AQ17" s="7">
        <v>9.4929717715282497E-2</v>
      </c>
      <c r="AR17" s="7">
        <v>0.39982595092948003</v>
      </c>
      <c r="AS17" s="7">
        <v>0.50188210648724896</v>
      </c>
      <c r="AT17" s="7">
        <v>0.490265720593343</v>
      </c>
      <c r="AU17" s="7">
        <v>0.42586997995332604</v>
      </c>
      <c r="AV17" s="7">
        <v>0.43773562931049498</v>
      </c>
      <c r="AW17" s="7">
        <v>0.39133686740080798</v>
      </c>
      <c r="AX17" s="7">
        <v>0.40516979467067898</v>
      </c>
      <c r="AY17" s="7">
        <v>0.45011791925800698</v>
      </c>
      <c r="AZ17" s="7">
        <v>0.40135421655860498</v>
      </c>
      <c r="BA17" s="7">
        <v>0.39616656940242001</v>
      </c>
      <c r="BB17" s="7">
        <v>0.37826029108189801</v>
      </c>
      <c r="BC17" s="7">
        <v>0.47242425042374003</v>
      </c>
      <c r="BD17" s="7">
        <v>0.43745573991841197</v>
      </c>
      <c r="BE17" s="7">
        <v>0.33755149262661499</v>
      </c>
      <c r="BF17" s="7">
        <v>0.42181692953834099</v>
      </c>
      <c r="BG17" s="7">
        <v>0.459309800363916</v>
      </c>
      <c r="BH17" s="7">
        <v>0.418003263269906</v>
      </c>
      <c r="BI17" s="7">
        <v>0.37539499294862799</v>
      </c>
      <c r="BJ17" s="7">
        <v>0.41416619211873196</v>
      </c>
      <c r="BK17" s="7">
        <v>0.36659546424934097</v>
      </c>
    </row>
    <row r="18" spans="1:63">
      <c r="A18" s="35"/>
      <c r="B18" s="4">
        <v>818</v>
      </c>
      <c r="C18" s="4">
        <v>263</v>
      </c>
      <c r="D18" s="4">
        <v>228</v>
      </c>
      <c r="E18" s="4">
        <v>27</v>
      </c>
      <c r="F18" s="4">
        <v>28</v>
      </c>
      <c r="G18" s="4">
        <v>4</v>
      </c>
      <c r="H18" s="4">
        <v>12</v>
      </c>
      <c r="I18" s="4">
        <v>23</v>
      </c>
      <c r="J18" s="4">
        <v>7</v>
      </c>
      <c r="K18" s="4">
        <v>277</v>
      </c>
      <c r="L18" s="4">
        <v>366</v>
      </c>
      <c r="M18" s="4">
        <v>46</v>
      </c>
      <c r="N18" s="4">
        <v>255</v>
      </c>
      <c r="O18" s="4">
        <v>125</v>
      </c>
      <c r="P18" s="4">
        <v>41</v>
      </c>
      <c r="Q18" s="4">
        <v>55</v>
      </c>
      <c r="R18" s="4">
        <v>380</v>
      </c>
      <c r="S18" s="4">
        <v>438</v>
      </c>
      <c r="T18" s="4">
        <v>201</v>
      </c>
      <c r="U18" s="4">
        <v>117</v>
      </c>
      <c r="V18" s="4">
        <v>146</v>
      </c>
      <c r="W18" s="4">
        <v>101</v>
      </c>
      <c r="X18" s="4">
        <v>252</v>
      </c>
      <c r="Y18" s="4">
        <v>223</v>
      </c>
      <c r="Z18" s="4">
        <v>144</v>
      </c>
      <c r="AA18" s="4">
        <v>84</v>
      </c>
      <c r="AB18" s="4">
        <v>220</v>
      </c>
      <c r="AC18" s="4">
        <v>38</v>
      </c>
      <c r="AD18" s="4">
        <v>77</v>
      </c>
      <c r="AE18" s="4">
        <v>31</v>
      </c>
      <c r="AF18" s="4">
        <v>385</v>
      </c>
      <c r="AG18" s="4">
        <v>75</v>
      </c>
      <c r="AH18" s="4">
        <v>330</v>
      </c>
      <c r="AI18" s="4">
        <v>74</v>
      </c>
      <c r="AJ18" s="4">
        <v>142</v>
      </c>
      <c r="AK18" s="4">
        <v>287</v>
      </c>
      <c r="AL18" s="4">
        <v>388</v>
      </c>
      <c r="AM18" s="4">
        <v>312</v>
      </c>
      <c r="AN18" s="4">
        <v>185</v>
      </c>
      <c r="AO18" s="4">
        <v>77</v>
      </c>
      <c r="AP18" s="4">
        <v>23</v>
      </c>
      <c r="AQ18" s="4">
        <v>1</v>
      </c>
      <c r="AR18" s="4">
        <v>12</v>
      </c>
      <c r="AS18" s="4">
        <v>5</v>
      </c>
      <c r="AT18" s="4">
        <v>20</v>
      </c>
      <c r="AU18" s="4">
        <v>4</v>
      </c>
      <c r="AV18" s="4">
        <v>310</v>
      </c>
      <c r="AW18" s="4">
        <v>270</v>
      </c>
      <c r="AX18" s="4">
        <v>126</v>
      </c>
      <c r="AY18" s="4">
        <v>315</v>
      </c>
      <c r="AZ18" s="4">
        <v>372</v>
      </c>
      <c r="BA18" s="4">
        <v>361</v>
      </c>
      <c r="BB18" s="4">
        <v>225</v>
      </c>
      <c r="BC18" s="4">
        <v>111</v>
      </c>
      <c r="BD18" s="4">
        <v>196</v>
      </c>
      <c r="BE18" s="4">
        <v>219</v>
      </c>
      <c r="BF18" s="4">
        <v>334</v>
      </c>
      <c r="BG18" s="4">
        <v>232</v>
      </c>
      <c r="BH18" s="4">
        <v>694</v>
      </c>
      <c r="BI18" s="4">
        <v>62</v>
      </c>
      <c r="BJ18" s="4">
        <v>756</v>
      </c>
      <c r="BK18" s="4">
        <v>50</v>
      </c>
    </row>
    <row r="20" spans="1:63">
      <c r="A20" s="8" t="s">
        <v>293</v>
      </c>
    </row>
  </sheetData>
  <mergeCells count="23">
    <mergeCell ref="A1:BK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K2"/>
    <mergeCell ref="A15:A16"/>
    <mergeCell ref="A17:A18"/>
    <mergeCell ref="A5:A6"/>
    <mergeCell ref="A7:A8"/>
    <mergeCell ref="A9:A10"/>
    <mergeCell ref="A11:A12"/>
    <mergeCell ref="A13:A14"/>
  </mergeCells>
  <hyperlinks>
    <hyperlink ref="A20" location="'Index'!A1" display="Return to index" xr:uid="{5D9875CF-A26C-4E4D-9381-8928E2B515D5}"/>
  </hyperlink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BK20"/>
  <sheetViews>
    <sheetView showGridLines="0" zoomScale="80" zoomScaleNormal="80" workbookViewId="0">
      <selection activeCell="E13" sqref="E13"/>
    </sheetView>
  </sheetViews>
  <sheetFormatPr defaultColWidth="9.1796875" defaultRowHeight="14.5"/>
  <cols>
    <col min="1" max="1" width="45.7265625" customWidth="1"/>
    <col min="2" max="63" width="14.7265625" customWidth="1"/>
  </cols>
  <sheetData>
    <row r="1" spans="1:63" ht="35.15" customHeight="1">
      <c r="A1" s="36" t="s">
        <v>270</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row>
    <row r="2" spans="1:63" ht="53.65" customHeight="1">
      <c r="A2" s="37"/>
      <c r="B2" s="1"/>
      <c r="C2" s="38" t="s">
        <v>1</v>
      </c>
      <c r="D2" s="38"/>
      <c r="E2" s="38"/>
      <c r="F2" s="38"/>
      <c r="G2" s="38"/>
      <c r="H2" s="38"/>
      <c r="I2" s="38"/>
      <c r="J2" s="38"/>
      <c r="K2" s="38" t="s">
        <v>2</v>
      </c>
      <c r="L2" s="38"/>
      <c r="M2" s="38" t="s">
        <v>3</v>
      </c>
      <c r="N2" s="38"/>
      <c r="O2" s="38"/>
      <c r="P2" s="38"/>
      <c r="Q2" s="38"/>
      <c r="R2" s="38" t="s">
        <v>4</v>
      </c>
      <c r="S2" s="38"/>
      <c r="T2" s="38" t="s">
        <v>5</v>
      </c>
      <c r="U2" s="38"/>
      <c r="V2" s="38"/>
      <c r="W2" s="38"/>
      <c r="X2" s="38"/>
      <c r="Y2" s="38" t="s">
        <v>6</v>
      </c>
      <c r="Z2" s="38"/>
      <c r="AA2" s="38"/>
      <c r="AB2" s="38"/>
      <c r="AC2" s="38"/>
      <c r="AD2" s="38"/>
      <c r="AE2" s="38"/>
      <c r="AF2" s="38" t="s">
        <v>7</v>
      </c>
      <c r="AG2" s="38"/>
      <c r="AH2" s="38"/>
      <c r="AI2" s="38"/>
      <c r="AJ2" s="38" t="s">
        <v>8</v>
      </c>
      <c r="AK2" s="38"/>
      <c r="AL2" s="38"/>
      <c r="AM2" s="38" t="s">
        <v>9</v>
      </c>
      <c r="AN2" s="38"/>
      <c r="AO2" s="38"/>
      <c r="AP2" s="38"/>
      <c r="AQ2" s="38"/>
      <c r="AR2" s="38"/>
      <c r="AS2" s="38"/>
      <c r="AT2" s="38"/>
      <c r="AU2" s="38"/>
      <c r="AV2" s="38" t="s">
        <v>10</v>
      </c>
      <c r="AW2" s="38"/>
      <c r="AX2" s="38"/>
      <c r="AY2" s="38" t="s">
        <v>11</v>
      </c>
      <c r="AZ2" s="38"/>
      <c r="BA2" s="38" t="s">
        <v>12</v>
      </c>
      <c r="BB2" s="38"/>
      <c r="BC2" s="38"/>
      <c r="BD2" s="38"/>
      <c r="BE2" s="38" t="s">
        <v>13</v>
      </c>
      <c r="BF2" s="38"/>
      <c r="BG2" s="38"/>
      <c r="BH2" s="38" t="s">
        <v>14</v>
      </c>
      <c r="BI2" s="38"/>
      <c r="BJ2" s="38"/>
      <c r="BK2" s="38"/>
    </row>
    <row r="3" spans="1:63" ht="43.5">
      <c r="A3" s="37"/>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c r="BJ3" s="1" t="s">
        <v>70</v>
      </c>
      <c r="BK3" s="1" t="s">
        <v>71</v>
      </c>
    </row>
    <row r="4" spans="1:63">
      <c r="A4" s="2" t="s">
        <v>72</v>
      </c>
      <c r="B4" s="3">
        <v>2001</v>
      </c>
      <c r="C4" s="3">
        <v>590</v>
      </c>
      <c r="D4" s="3">
        <v>535</v>
      </c>
      <c r="E4" s="3">
        <v>81</v>
      </c>
      <c r="F4" s="3">
        <v>64</v>
      </c>
      <c r="G4" s="3">
        <v>12</v>
      </c>
      <c r="H4" s="3">
        <v>23</v>
      </c>
      <c r="I4" s="3">
        <v>47</v>
      </c>
      <c r="J4" s="3">
        <v>17</v>
      </c>
      <c r="K4" s="3">
        <v>708</v>
      </c>
      <c r="L4" s="3">
        <v>763</v>
      </c>
      <c r="M4" s="3">
        <v>138</v>
      </c>
      <c r="N4" s="3">
        <v>501</v>
      </c>
      <c r="O4" s="3">
        <v>316</v>
      </c>
      <c r="P4" s="3">
        <v>109</v>
      </c>
      <c r="Q4" s="3">
        <v>129</v>
      </c>
      <c r="R4" s="3">
        <v>977</v>
      </c>
      <c r="S4" s="3">
        <v>1024</v>
      </c>
      <c r="T4" s="3">
        <v>562</v>
      </c>
      <c r="U4" s="3">
        <v>319</v>
      </c>
      <c r="V4" s="3">
        <v>351</v>
      </c>
      <c r="W4" s="3">
        <v>261</v>
      </c>
      <c r="X4" s="3">
        <v>508</v>
      </c>
      <c r="Y4" s="3">
        <v>465</v>
      </c>
      <c r="Z4" s="3">
        <v>322</v>
      </c>
      <c r="AA4" s="3">
        <v>263</v>
      </c>
      <c r="AB4" s="3">
        <v>632</v>
      </c>
      <c r="AC4" s="3">
        <v>96</v>
      </c>
      <c r="AD4" s="3">
        <v>168</v>
      </c>
      <c r="AE4" s="3">
        <v>55</v>
      </c>
      <c r="AF4" s="3">
        <v>951</v>
      </c>
      <c r="AG4" s="3">
        <v>181</v>
      </c>
      <c r="AH4" s="3">
        <v>799</v>
      </c>
      <c r="AI4" s="3">
        <v>202</v>
      </c>
      <c r="AJ4" s="3">
        <v>364</v>
      </c>
      <c r="AK4" s="3">
        <v>768</v>
      </c>
      <c r="AL4" s="3">
        <v>869</v>
      </c>
      <c r="AM4" s="3">
        <v>670</v>
      </c>
      <c r="AN4" s="3">
        <v>492</v>
      </c>
      <c r="AO4" s="3">
        <v>177</v>
      </c>
      <c r="AP4" s="3">
        <v>60</v>
      </c>
      <c r="AQ4" s="3">
        <v>7</v>
      </c>
      <c r="AR4" s="3">
        <v>31</v>
      </c>
      <c r="AS4" s="3">
        <v>10</v>
      </c>
      <c r="AT4" s="3">
        <v>41</v>
      </c>
      <c r="AU4" s="3">
        <v>9</v>
      </c>
      <c r="AV4" s="3">
        <v>708</v>
      </c>
      <c r="AW4" s="3">
        <v>690</v>
      </c>
      <c r="AX4" s="3">
        <v>310</v>
      </c>
      <c r="AY4" s="3">
        <v>699</v>
      </c>
      <c r="AZ4" s="3">
        <v>926</v>
      </c>
      <c r="BA4" s="3">
        <v>911</v>
      </c>
      <c r="BB4" s="3">
        <v>595</v>
      </c>
      <c r="BC4" s="3">
        <v>234</v>
      </c>
      <c r="BD4" s="3">
        <v>448</v>
      </c>
      <c r="BE4" s="3">
        <v>647</v>
      </c>
      <c r="BF4" s="3">
        <v>793</v>
      </c>
      <c r="BG4" s="3">
        <v>504</v>
      </c>
      <c r="BH4" s="3">
        <v>1661</v>
      </c>
      <c r="BI4" s="3">
        <v>164</v>
      </c>
      <c r="BJ4" s="3">
        <v>1826</v>
      </c>
      <c r="BK4" s="3">
        <v>137</v>
      </c>
    </row>
    <row r="5" spans="1:63">
      <c r="A5" s="35" t="s">
        <v>259</v>
      </c>
      <c r="B5" s="7">
        <v>0.35941909213543705</v>
      </c>
      <c r="C5" s="7">
        <v>0.39446737719047398</v>
      </c>
      <c r="D5" s="7">
        <v>0.39984969728299197</v>
      </c>
      <c r="E5" s="7">
        <v>0.39645055634975002</v>
      </c>
      <c r="F5" s="7">
        <v>0.432853566662041</v>
      </c>
      <c r="G5" s="7">
        <v>0.57506439364803497</v>
      </c>
      <c r="H5" s="7">
        <v>0.12772737081921001</v>
      </c>
      <c r="I5" s="7">
        <v>0.50042138591505303</v>
      </c>
      <c r="J5" s="7">
        <v>0.40345315381610497</v>
      </c>
      <c r="K5" s="7">
        <v>0.41870412985014904</v>
      </c>
      <c r="L5" s="7">
        <v>0.387070319448716</v>
      </c>
      <c r="M5" s="7">
        <v>0.43739767321741702</v>
      </c>
      <c r="N5" s="7">
        <v>0.37772859365503597</v>
      </c>
      <c r="O5" s="7">
        <v>0.39006763559805202</v>
      </c>
      <c r="P5" s="7">
        <v>0.48430747032897403</v>
      </c>
      <c r="Q5" s="7">
        <v>0.45723356952273198</v>
      </c>
      <c r="R5" s="7">
        <v>0.39143790027528502</v>
      </c>
      <c r="S5" s="7">
        <v>0.32885224488058595</v>
      </c>
      <c r="T5" s="7">
        <v>0.259668038681522</v>
      </c>
      <c r="U5" s="7">
        <v>0.361605612413408</v>
      </c>
      <c r="V5" s="7">
        <v>0.38955942848085701</v>
      </c>
      <c r="W5" s="7">
        <v>0.493078606464257</v>
      </c>
      <c r="X5" s="7">
        <v>0.37884238039012702</v>
      </c>
      <c r="Y5" s="7">
        <v>0.318888523570588</v>
      </c>
      <c r="Z5" s="7">
        <v>0.34243143426335398</v>
      </c>
      <c r="AA5" s="7">
        <v>0.45882086478919099</v>
      </c>
      <c r="AB5" s="7">
        <v>0.36632019134953903</v>
      </c>
      <c r="AC5" s="7">
        <v>0.29432489929701</v>
      </c>
      <c r="AD5" s="7">
        <v>0.37433489728957603</v>
      </c>
      <c r="AE5" s="7">
        <v>0.31430845111029099</v>
      </c>
      <c r="AF5" s="7">
        <v>0.36470808656723397</v>
      </c>
      <c r="AG5" s="7">
        <v>0.48211803785868201</v>
      </c>
      <c r="AH5" s="7">
        <v>0.33485324191600196</v>
      </c>
      <c r="AI5" s="7">
        <v>0.290879591858694</v>
      </c>
      <c r="AJ5" s="7">
        <v>0.382747336288004</v>
      </c>
      <c r="AK5" s="7">
        <v>0.33440090194934102</v>
      </c>
      <c r="AL5" s="7">
        <v>0.371758456258939</v>
      </c>
      <c r="AM5" s="7">
        <v>0.38899735980101602</v>
      </c>
      <c r="AN5" s="7">
        <v>0.40397567229398901</v>
      </c>
      <c r="AO5" s="7">
        <v>0.42454256778350496</v>
      </c>
      <c r="AP5" s="7">
        <v>0.47290461390632399</v>
      </c>
      <c r="AQ5" s="7">
        <v>0.647027943820637</v>
      </c>
      <c r="AR5" s="7">
        <v>0.36791323539782395</v>
      </c>
      <c r="AS5" s="7">
        <v>8.6545976765262711E-2</v>
      </c>
      <c r="AT5" s="7">
        <v>0.55623861300306399</v>
      </c>
      <c r="AU5" s="7">
        <v>0.18540592398633099</v>
      </c>
      <c r="AV5" s="7">
        <v>0.34037882181074003</v>
      </c>
      <c r="AW5" s="7">
        <v>0.42121987146665396</v>
      </c>
      <c r="AX5" s="7">
        <v>0.35272209008096295</v>
      </c>
      <c r="AY5" s="7">
        <v>0.33476342771992101</v>
      </c>
      <c r="AZ5" s="7">
        <v>0.43179563917854402</v>
      </c>
      <c r="BA5" s="7">
        <v>0.39286963520153201</v>
      </c>
      <c r="BB5" s="7">
        <v>0.34142914906210303</v>
      </c>
      <c r="BC5" s="7">
        <v>0.26349675839059</v>
      </c>
      <c r="BD5" s="7">
        <v>0.32772217111716101</v>
      </c>
      <c r="BE5" s="7">
        <v>0.343037831593346</v>
      </c>
      <c r="BF5" s="7">
        <v>0.361620956483995</v>
      </c>
      <c r="BG5" s="7">
        <v>0.386482421645782</v>
      </c>
      <c r="BH5" s="7">
        <v>0.36675985567191899</v>
      </c>
      <c r="BI5" s="7">
        <v>0.38669176054731202</v>
      </c>
      <c r="BJ5" s="7">
        <v>0.368554815584833</v>
      </c>
      <c r="BK5" s="7">
        <v>0.30909911787570699</v>
      </c>
    </row>
    <row r="6" spans="1:63">
      <c r="A6" s="35"/>
      <c r="B6" s="4">
        <v>719</v>
      </c>
      <c r="C6" s="4">
        <v>233</v>
      </c>
      <c r="D6" s="4">
        <v>214</v>
      </c>
      <c r="E6" s="4">
        <v>32</v>
      </c>
      <c r="F6" s="4">
        <v>28</v>
      </c>
      <c r="G6" s="4">
        <v>7</v>
      </c>
      <c r="H6" s="4">
        <v>3</v>
      </c>
      <c r="I6" s="4">
        <v>23</v>
      </c>
      <c r="J6" s="4">
        <v>7</v>
      </c>
      <c r="K6" s="4">
        <v>296</v>
      </c>
      <c r="L6" s="4">
        <v>295</v>
      </c>
      <c r="M6" s="4">
        <v>61</v>
      </c>
      <c r="N6" s="4">
        <v>189</v>
      </c>
      <c r="O6" s="4">
        <v>123</v>
      </c>
      <c r="P6" s="4">
        <v>53</v>
      </c>
      <c r="Q6" s="4">
        <v>59</v>
      </c>
      <c r="R6" s="4">
        <v>383</v>
      </c>
      <c r="S6" s="4">
        <v>337</v>
      </c>
      <c r="T6" s="4">
        <v>146</v>
      </c>
      <c r="U6" s="4">
        <v>115</v>
      </c>
      <c r="V6" s="4">
        <v>137</v>
      </c>
      <c r="W6" s="4">
        <v>129</v>
      </c>
      <c r="X6" s="4">
        <v>193</v>
      </c>
      <c r="Y6" s="4">
        <v>148</v>
      </c>
      <c r="Z6" s="4">
        <v>110</v>
      </c>
      <c r="AA6" s="4">
        <v>121</v>
      </c>
      <c r="AB6" s="4">
        <v>231</v>
      </c>
      <c r="AC6" s="4">
        <v>28</v>
      </c>
      <c r="AD6" s="4">
        <v>63</v>
      </c>
      <c r="AE6" s="4">
        <v>17</v>
      </c>
      <c r="AF6" s="4">
        <v>347</v>
      </c>
      <c r="AG6" s="4">
        <v>87</v>
      </c>
      <c r="AH6" s="4">
        <v>268</v>
      </c>
      <c r="AI6" s="4">
        <v>59</v>
      </c>
      <c r="AJ6" s="4">
        <v>139</v>
      </c>
      <c r="AK6" s="4">
        <v>257</v>
      </c>
      <c r="AL6" s="4">
        <v>323</v>
      </c>
      <c r="AM6" s="4">
        <v>260</v>
      </c>
      <c r="AN6" s="4">
        <v>199</v>
      </c>
      <c r="AO6" s="4">
        <v>75</v>
      </c>
      <c r="AP6" s="4">
        <v>28</v>
      </c>
      <c r="AQ6" s="4">
        <v>5</v>
      </c>
      <c r="AR6" s="4">
        <v>11</v>
      </c>
      <c r="AS6" s="4">
        <v>1</v>
      </c>
      <c r="AT6" s="4">
        <v>23</v>
      </c>
      <c r="AU6" s="4">
        <v>2</v>
      </c>
      <c r="AV6" s="4">
        <v>241</v>
      </c>
      <c r="AW6" s="4">
        <v>291</v>
      </c>
      <c r="AX6" s="4">
        <v>109</v>
      </c>
      <c r="AY6" s="4">
        <v>234</v>
      </c>
      <c r="AZ6" s="4">
        <v>400</v>
      </c>
      <c r="BA6" s="4">
        <v>358</v>
      </c>
      <c r="BB6" s="4">
        <v>203</v>
      </c>
      <c r="BC6" s="4">
        <v>62</v>
      </c>
      <c r="BD6" s="4">
        <v>147</v>
      </c>
      <c r="BE6" s="4">
        <v>222</v>
      </c>
      <c r="BF6" s="4">
        <v>287</v>
      </c>
      <c r="BG6" s="4">
        <v>195</v>
      </c>
      <c r="BH6" s="4">
        <v>609</v>
      </c>
      <c r="BI6" s="4">
        <v>64</v>
      </c>
      <c r="BJ6" s="4">
        <v>673</v>
      </c>
      <c r="BK6" s="4">
        <v>42</v>
      </c>
    </row>
    <row r="7" spans="1:63">
      <c r="A7" s="35" t="s">
        <v>260</v>
      </c>
      <c r="B7" s="7">
        <v>0.31481087918607203</v>
      </c>
      <c r="C7" s="7">
        <v>0.26505081330123298</v>
      </c>
      <c r="D7" s="7">
        <v>0.32181303762448898</v>
      </c>
      <c r="E7" s="7">
        <v>0.381999062298642</v>
      </c>
      <c r="F7" s="7">
        <v>0.32331834089840794</v>
      </c>
      <c r="G7" s="7">
        <v>0.36678157916610404</v>
      </c>
      <c r="H7" s="7">
        <v>0.281767119345605</v>
      </c>
      <c r="I7" s="7">
        <v>0.23855458548572098</v>
      </c>
      <c r="J7" s="7">
        <v>0.12490766660811101</v>
      </c>
      <c r="K7" s="7">
        <v>0.32205682434926997</v>
      </c>
      <c r="L7" s="7">
        <v>0.24611442153263099</v>
      </c>
      <c r="M7" s="7">
        <v>0.33117645378681304</v>
      </c>
      <c r="N7" s="7">
        <v>0.245015607743751</v>
      </c>
      <c r="O7" s="7">
        <v>0.33604975616305505</v>
      </c>
      <c r="P7" s="7">
        <v>0.20840063117311</v>
      </c>
      <c r="Q7" s="7">
        <v>0.35308668801403104</v>
      </c>
      <c r="R7" s="7">
        <v>0.33271615038686903</v>
      </c>
      <c r="S7" s="7">
        <v>0.297717560550945</v>
      </c>
      <c r="T7" s="7">
        <v>0.41485863305260096</v>
      </c>
      <c r="U7" s="7">
        <v>0.23477598063818</v>
      </c>
      <c r="V7" s="7">
        <v>0.26320302313492</v>
      </c>
      <c r="W7" s="7">
        <v>0.25677324885355501</v>
      </c>
      <c r="X7" s="7">
        <v>0.31990853981281303</v>
      </c>
      <c r="Y7" s="7">
        <v>0.29675303384006702</v>
      </c>
      <c r="Z7" s="7">
        <v>0.31117485673961598</v>
      </c>
      <c r="AA7" s="7">
        <v>0.37622813844448799</v>
      </c>
      <c r="AB7" s="7">
        <v>0.31995313237498901</v>
      </c>
      <c r="AC7" s="7">
        <v>0.32444782150144802</v>
      </c>
      <c r="AD7" s="7">
        <v>0.29588082608553001</v>
      </c>
      <c r="AE7" s="7">
        <v>0.17621835750214099</v>
      </c>
      <c r="AF7" s="7">
        <v>0.31247703474301802</v>
      </c>
      <c r="AG7" s="7">
        <v>0.26700866615129804</v>
      </c>
      <c r="AH7" s="7">
        <v>0.30549167829805501</v>
      </c>
      <c r="AI7" s="7">
        <v>0.39738030861255802</v>
      </c>
      <c r="AJ7" s="7">
        <v>0.337008464971226</v>
      </c>
      <c r="AK7" s="7">
        <v>0.34119715403639395</v>
      </c>
      <c r="AL7" s="7">
        <v>0.28221004014219703</v>
      </c>
      <c r="AM7" s="7">
        <v>0.26322968666511598</v>
      </c>
      <c r="AN7" s="7">
        <v>0.32208534979630099</v>
      </c>
      <c r="AO7" s="7">
        <v>0.31591892204307098</v>
      </c>
      <c r="AP7" s="7">
        <v>0.30364367430875699</v>
      </c>
      <c r="AQ7" s="7">
        <v>0.25804233846407998</v>
      </c>
      <c r="AR7" s="7">
        <v>0.32456188370773903</v>
      </c>
      <c r="AS7" s="7">
        <v>0.30352232002561902</v>
      </c>
      <c r="AT7" s="7">
        <v>0.135281847871908</v>
      </c>
      <c r="AU7" s="7">
        <v>0.38283733017339999</v>
      </c>
      <c r="AV7" s="7">
        <v>0.31225016898019503</v>
      </c>
      <c r="AW7" s="7">
        <v>0.33369027476070995</v>
      </c>
      <c r="AX7" s="7">
        <v>0.32520802945418098</v>
      </c>
      <c r="AY7" s="7">
        <v>0.31283023679247901</v>
      </c>
      <c r="AZ7" s="7">
        <v>0.30466827240049399</v>
      </c>
      <c r="BA7" s="7">
        <v>0.29303191338847201</v>
      </c>
      <c r="BB7" s="7">
        <v>0.37082586196186701</v>
      </c>
      <c r="BC7" s="7">
        <v>0.32403278523055495</v>
      </c>
      <c r="BD7" s="7">
        <v>0.30439935412965902</v>
      </c>
      <c r="BE7" s="7">
        <v>0.409167518911909</v>
      </c>
      <c r="BF7" s="7">
        <v>0.27855131659849197</v>
      </c>
      <c r="BG7" s="7">
        <v>0.265535063572506</v>
      </c>
      <c r="BH7" s="7">
        <v>0.29718361629747103</v>
      </c>
      <c r="BI7" s="7">
        <v>0.31175569637530698</v>
      </c>
      <c r="BJ7" s="7">
        <v>0.29849589928050901</v>
      </c>
      <c r="BK7" s="7">
        <v>0.46336275063588306</v>
      </c>
    </row>
    <row r="8" spans="1:63">
      <c r="A8" s="35"/>
      <c r="B8" s="4">
        <v>630</v>
      </c>
      <c r="C8" s="4">
        <v>156</v>
      </c>
      <c r="D8" s="4">
        <v>172</v>
      </c>
      <c r="E8" s="4">
        <v>31</v>
      </c>
      <c r="F8" s="4">
        <v>21</v>
      </c>
      <c r="G8" s="4">
        <v>4</v>
      </c>
      <c r="H8" s="4">
        <v>6</v>
      </c>
      <c r="I8" s="4">
        <v>11</v>
      </c>
      <c r="J8" s="4">
        <v>2</v>
      </c>
      <c r="K8" s="4">
        <v>228</v>
      </c>
      <c r="L8" s="4">
        <v>188</v>
      </c>
      <c r="M8" s="4">
        <v>46</v>
      </c>
      <c r="N8" s="4">
        <v>123</v>
      </c>
      <c r="O8" s="4">
        <v>106</v>
      </c>
      <c r="P8" s="4">
        <v>23</v>
      </c>
      <c r="Q8" s="4">
        <v>45</v>
      </c>
      <c r="R8" s="4">
        <v>325</v>
      </c>
      <c r="S8" s="4">
        <v>305</v>
      </c>
      <c r="T8" s="4">
        <v>233</v>
      </c>
      <c r="U8" s="4">
        <v>75</v>
      </c>
      <c r="V8" s="4">
        <v>92</v>
      </c>
      <c r="W8" s="4">
        <v>67</v>
      </c>
      <c r="X8" s="4">
        <v>163</v>
      </c>
      <c r="Y8" s="4">
        <v>138</v>
      </c>
      <c r="Z8" s="4">
        <v>100</v>
      </c>
      <c r="AA8" s="4">
        <v>99</v>
      </c>
      <c r="AB8" s="4">
        <v>202</v>
      </c>
      <c r="AC8" s="4">
        <v>31</v>
      </c>
      <c r="AD8" s="4">
        <v>50</v>
      </c>
      <c r="AE8" s="4">
        <v>10</v>
      </c>
      <c r="AF8" s="4">
        <v>297</v>
      </c>
      <c r="AG8" s="4">
        <v>48</v>
      </c>
      <c r="AH8" s="4">
        <v>244</v>
      </c>
      <c r="AI8" s="4">
        <v>80</v>
      </c>
      <c r="AJ8" s="4">
        <v>123</v>
      </c>
      <c r="AK8" s="4">
        <v>262</v>
      </c>
      <c r="AL8" s="4">
        <v>245</v>
      </c>
      <c r="AM8" s="4">
        <v>176</v>
      </c>
      <c r="AN8" s="4">
        <v>159</v>
      </c>
      <c r="AO8" s="4">
        <v>56</v>
      </c>
      <c r="AP8" s="4">
        <v>18</v>
      </c>
      <c r="AQ8" s="4">
        <v>2</v>
      </c>
      <c r="AR8" s="4">
        <v>10</v>
      </c>
      <c r="AS8" s="4">
        <v>3</v>
      </c>
      <c r="AT8" s="4">
        <v>6</v>
      </c>
      <c r="AU8" s="4">
        <v>4</v>
      </c>
      <c r="AV8" s="4">
        <v>221</v>
      </c>
      <c r="AW8" s="4">
        <v>230</v>
      </c>
      <c r="AX8" s="4">
        <v>101</v>
      </c>
      <c r="AY8" s="4">
        <v>219</v>
      </c>
      <c r="AZ8" s="4">
        <v>282</v>
      </c>
      <c r="BA8" s="4">
        <v>267</v>
      </c>
      <c r="BB8" s="4">
        <v>221</v>
      </c>
      <c r="BC8" s="4">
        <v>76</v>
      </c>
      <c r="BD8" s="4">
        <v>136</v>
      </c>
      <c r="BE8" s="4">
        <v>265</v>
      </c>
      <c r="BF8" s="4">
        <v>221</v>
      </c>
      <c r="BG8" s="4">
        <v>134</v>
      </c>
      <c r="BH8" s="4">
        <v>494</v>
      </c>
      <c r="BI8" s="4">
        <v>51</v>
      </c>
      <c r="BJ8" s="4">
        <v>545</v>
      </c>
      <c r="BK8" s="4">
        <v>64</v>
      </c>
    </row>
    <row r="9" spans="1:63">
      <c r="A9" s="35" t="s">
        <v>261</v>
      </c>
      <c r="B9" s="7">
        <v>0.123728277694304</v>
      </c>
      <c r="C9" s="7">
        <v>0.137926876918988</v>
      </c>
      <c r="D9" s="7">
        <v>0.12968987330654799</v>
      </c>
      <c r="E9" s="7">
        <v>0.110604093293343</v>
      </c>
      <c r="F9" s="7">
        <v>9.8787284842076703E-2</v>
      </c>
      <c r="G9" s="7">
        <v>5.8154027185861198E-2</v>
      </c>
      <c r="H9" s="7">
        <v>0.175487068114942</v>
      </c>
      <c r="I9" s="7">
        <v>0.121519819377286</v>
      </c>
      <c r="J9" s="7">
        <v>0.155327398747303</v>
      </c>
      <c r="K9" s="7">
        <v>0.102499393226369</v>
      </c>
      <c r="L9" s="7">
        <v>0.13547282464718</v>
      </c>
      <c r="M9" s="7">
        <v>4.9918485875035994E-2</v>
      </c>
      <c r="N9" s="7">
        <v>0.165762568944026</v>
      </c>
      <c r="O9" s="7">
        <v>0.13560077625029898</v>
      </c>
      <c r="P9" s="7">
        <v>7.4143178154931502E-2</v>
      </c>
      <c r="Q9" s="7">
        <v>7.1985179169595098E-2</v>
      </c>
      <c r="R9" s="7">
        <v>0.11067960984573399</v>
      </c>
      <c r="S9" s="7">
        <v>0.13618522597496902</v>
      </c>
      <c r="T9" s="7">
        <v>0.132511621756741</v>
      </c>
      <c r="U9" s="7">
        <v>0.147442010061309</v>
      </c>
      <c r="V9" s="7">
        <v>0.115015567185301</v>
      </c>
      <c r="W9" s="7">
        <v>7.602498637182839E-2</v>
      </c>
      <c r="X9" s="7">
        <v>0.12965594399298999</v>
      </c>
      <c r="Y9" s="7">
        <v>0.13578590414879099</v>
      </c>
      <c r="Z9" s="7">
        <v>0.14880033759925401</v>
      </c>
      <c r="AA9" s="7">
        <v>8.51817739916466E-2</v>
      </c>
      <c r="AB9" s="7">
        <v>9.5972857634151698E-2</v>
      </c>
      <c r="AC9" s="7">
        <v>0.21223963512139499</v>
      </c>
      <c r="AD9" s="7">
        <v>0.125588887994108</v>
      </c>
      <c r="AE9" s="7">
        <v>0.219115861990513</v>
      </c>
      <c r="AF9" s="7">
        <v>0.15217603888717998</v>
      </c>
      <c r="AG9" s="7">
        <v>0.100327721923044</v>
      </c>
      <c r="AH9" s="7">
        <v>0.118077982356939</v>
      </c>
      <c r="AI9" s="7">
        <v>5.1512207012979004E-2</v>
      </c>
      <c r="AJ9" s="7">
        <v>7.2427090159013899E-2</v>
      </c>
      <c r="AK9" s="7">
        <v>0.12810812143025699</v>
      </c>
      <c r="AL9" s="7">
        <v>0.14132875467577199</v>
      </c>
      <c r="AM9" s="7">
        <v>0.14099601568277001</v>
      </c>
      <c r="AN9" s="7">
        <v>0.110874928723717</v>
      </c>
      <c r="AO9" s="7">
        <v>0.117704022055329</v>
      </c>
      <c r="AP9" s="7">
        <v>7.4550086702403706E-2</v>
      </c>
      <c r="AQ9" s="7">
        <v>9.4929717715282497E-2</v>
      </c>
      <c r="AR9" s="7">
        <v>3.8569222058144399E-2</v>
      </c>
      <c r="AS9" s="7">
        <v>6.6005433229465296E-2</v>
      </c>
      <c r="AT9" s="7">
        <v>9.2417031172712688E-2</v>
      </c>
      <c r="AU9" s="7">
        <v>1.92065160362958E-2</v>
      </c>
      <c r="AV9" s="7">
        <v>0.142150969803057</v>
      </c>
      <c r="AW9" s="7">
        <v>0.117912747234305</v>
      </c>
      <c r="AX9" s="7">
        <v>8.1460593029886896E-2</v>
      </c>
      <c r="AY9" s="7">
        <v>0.14942780104957001</v>
      </c>
      <c r="AZ9" s="7">
        <v>8.70482504383433E-2</v>
      </c>
      <c r="BA9" s="7">
        <v>0.11070563579810401</v>
      </c>
      <c r="BB9" s="7">
        <v>0.10581977185621999</v>
      </c>
      <c r="BC9" s="7">
        <v>0.20289536299781399</v>
      </c>
      <c r="BD9" s="7">
        <v>0.13527258230712</v>
      </c>
      <c r="BE9" s="7">
        <v>9.8901171963088605E-2</v>
      </c>
      <c r="BF9" s="7">
        <v>0.11306041745039601</v>
      </c>
      <c r="BG9" s="7">
        <v>0.162699991863202</v>
      </c>
      <c r="BH9" s="7">
        <v>0.124928142227925</v>
      </c>
      <c r="BI9" s="7">
        <v>0.12331941206341999</v>
      </c>
      <c r="BJ9" s="7">
        <v>0.124783268660946</v>
      </c>
      <c r="BK9" s="7">
        <v>7.5459536047894793E-2</v>
      </c>
    </row>
    <row r="10" spans="1:63">
      <c r="A10" s="35"/>
      <c r="B10" s="4">
        <v>248</v>
      </c>
      <c r="C10" s="4">
        <v>81</v>
      </c>
      <c r="D10" s="4">
        <v>69</v>
      </c>
      <c r="E10" s="4">
        <v>9</v>
      </c>
      <c r="F10" s="4">
        <v>6</v>
      </c>
      <c r="G10" s="4">
        <v>1</v>
      </c>
      <c r="H10" s="4">
        <v>4</v>
      </c>
      <c r="I10" s="4">
        <v>6</v>
      </c>
      <c r="J10" s="4">
        <v>3</v>
      </c>
      <c r="K10" s="4">
        <v>73</v>
      </c>
      <c r="L10" s="4">
        <v>103</v>
      </c>
      <c r="M10" s="4">
        <v>7</v>
      </c>
      <c r="N10" s="4">
        <v>83</v>
      </c>
      <c r="O10" s="4">
        <v>43</v>
      </c>
      <c r="P10" s="4">
        <v>8</v>
      </c>
      <c r="Q10" s="4">
        <v>9</v>
      </c>
      <c r="R10" s="4">
        <v>108</v>
      </c>
      <c r="S10" s="4">
        <v>139</v>
      </c>
      <c r="T10" s="4">
        <v>74</v>
      </c>
      <c r="U10" s="4">
        <v>47</v>
      </c>
      <c r="V10" s="4">
        <v>40</v>
      </c>
      <c r="W10" s="4">
        <v>20</v>
      </c>
      <c r="X10" s="4">
        <v>66</v>
      </c>
      <c r="Y10" s="4">
        <v>63</v>
      </c>
      <c r="Z10" s="4">
        <v>48</v>
      </c>
      <c r="AA10" s="4">
        <v>22</v>
      </c>
      <c r="AB10" s="4">
        <v>61</v>
      </c>
      <c r="AC10" s="4">
        <v>20</v>
      </c>
      <c r="AD10" s="4">
        <v>21</v>
      </c>
      <c r="AE10" s="4">
        <v>12</v>
      </c>
      <c r="AF10" s="4">
        <v>145</v>
      </c>
      <c r="AG10" s="4">
        <v>18</v>
      </c>
      <c r="AH10" s="4">
        <v>94</v>
      </c>
      <c r="AI10" s="4">
        <v>10</v>
      </c>
      <c r="AJ10" s="4">
        <v>26</v>
      </c>
      <c r="AK10" s="4">
        <v>98</v>
      </c>
      <c r="AL10" s="4">
        <v>123</v>
      </c>
      <c r="AM10" s="4">
        <v>94</v>
      </c>
      <c r="AN10" s="4">
        <v>55</v>
      </c>
      <c r="AO10" s="4">
        <v>21</v>
      </c>
      <c r="AP10" s="4">
        <v>4</v>
      </c>
      <c r="AQ10" s="4">
        <v>1</v>
      </c>
      <c r="AR10" s="4">
        <v>1</v>
      </c>
      <c r="AS10" s="4">
        <v>1</v>
      </c>
      <c r="AT10" s="4">
        <v>4</v>
      </c>
      <c r="AU10" s="4">
        <v>0</v>
      </c>
      <c r="AV10" s="4">
        <v>101</v>
      </c>
      <c r="AW10" s="4">
        <v>81</v>
      </c>
      <c r="AX10" s="4">
        <v>25</v>
      </c>
      <c r="AY10" s="4">
        <v>104</v>
      </c>
      <c r="AZ10" s="4">
        <v>81</v>
      </c>
      <c r="BA10" s="4">
        <v>101</v>
      </c>
      <c r="BB10" s="4">
        <v>63</v>
      </c>
      <c r="BC10" s="4">
        <v>48</v>
      </c>
      <c r="BD10" s="4">
        <v>61</v>
      </c>
      <c r="BE10" s="4">
        <v>64</v>
      </c>
      <c r="BF10" s="4">
        <v>90</v>
      </c>
      <c r="BG10" s="4">
        <v>82</v>
      </c>
      <c r="BH10" s="4">
        <v>208</v>
      </c>
      <c r="BI10" s="4">
        <v>20</v>
      </c>
      <c r="BJ10" s="4">
        <v>228</v>
      </c>
      <c r="BK10" s="4">
        <v>10</v>
      </c>
    </row>
    <row r="11" spans="1:63">
      <c r="A11" s="35" t="s">
        <v>262</v>
      </c>
      <c r="B11" s="7">
        <v>6.524405337238709E-2</v>
      </c>
      <c r="C11" s="7">
        <v>9.1278294926865705E-2</v>
      </c>
      <c r="D11" s="7">
        <v>3.9112662387040503E-2</v>
      </c>
      <c r="E11" s="7">
        <v>1.21587872781321E-2</v>
      </c>
      <c r="F11" s="7">
        <v>4.5165620447871702E-2</v>
      </c>
      <c r="G11" s="7">
        <v>0</v>
      </c>
      <c r="H11" s="7">
        <v>7.8845982233277101E-2</v>
      </c>
      <c r="I11" s="7">
        <v>8.0380375489726111E-2</v>
      </c>
      <c r="J11" s="7">
        <v>9.9242738751947196E-2</v>
      </c>
      <c r="K11" s="7">
        <v>3.5092095454935995E-2</v>
      </c>
      <c r="L11" s="7">
        <v>0.10547174476641599</v>
      </c>
      <c r="M11" s="7">
        <v>6.89769345148291E-2</v>
      </c>
      <c r="N11" s="7">
        <v>0.10911069137455601</v>
      </c>
      <c r="O11" s="7">
        <v>1.9344106515971501E-2</v>
      </c>
      <c r="P11" s="7">
        <v>9.7051498231994007E-2</v>
      </c>
      <c r="Q11" s="7">
        <v>3.0319736482445098E-2</v>
      </c>
      <c r="R11" s="7">
        <v>7.6936177295538408E-2</v>
      </c>
      <c r="S11" s="7">
        <v>5.4082133650615899E-2</v>
      </c>
      <c r="T11" s="7">
        <v>4.1152527111292497E-2</v>
      </c>
      <c r="U11" s="7">
        <v>7.81218079128978E-2</v>
      </c>
      <c r="V11" s="7">
        <v>7.6581360479410596E-2</v>
      </c>
      <c r="W11" s="7">
        <v>8.9521720573507102E-2</v>
      </c>
      <c r="X11" s="7">
        <v>6.3492899741463202E-2</v>
      </c>
      <c r="Y11" s="7">
        <v>8.0580656956173405E-2</v>
      </c>
      <c r="Z11" s="7">
        <v>6.3931432262711793E-2</v>
      </c>
      <c r="AA11" s="7">
        <v>1.7001899502562E-2</v>
      </c>
      <c r="AB11" s="7">
        <v>7.0750866183785593E-2</v>
      </c>
      <c r="AC11" s="7">
        <v>7.1580950267802396E-2</v>
      </c>
      <c r="AD11" s="7">
        <v>5.9654551922911095E-2</v>
      </c>
      <c r="AE11" s="7">
        <v>0.11709947933187699</v>
      </c>
      <c r="AF11" s="7">
        <v>5.9606620728781597E-2</v>
      </c>
      <c r="AG11" s="7">
        <v>4.4306997732223803E-2</v>
      </c>
      <c r="AH11" s="7">
        <v>8.256719873301821E-2</v>
      </c>
      <c r="AI11" s="7">
        <v>4.5938845565316806E-2</v>
      </c>
      <c r="AJ11" s="7">
        <v>4.5810622337666897E-2</v>
      </c>
      <c r="AK11" s="7">
        <v>6.2899773766393705E-2</v>
      </c>
      <c r="AL11" s="7">
        <v>7.5448121868086804E-2</v>
      </c>
      <c r="AM11" s="7">
        <v>9.6707368674690708E-2</v>
      </c>
      <c r="AN11" s="7">
        <v>3.7213538447989795E-2</v>
      </c>
      <c r="AO11" s="7">
        <v>4.7967714208037096E-2</v>
      </c>
      <c r="AP11" s="7">
        <v>4.8251584489093495E-2</v>
      </c>
      <c r="AQ11" s="7">
        <v>0</v>
      </c>
      <c r="AR11" s="7">
        <v>9.3423672452674703E-2</v>
      </c>
      <c r="AS11" s="7">
        <v>0.13257361296741299</v>
      </c>
      <c r="AT11" s="7">
        <v>4.3951593794986102E-2</v>
      </c>
      <c r="AU11" s="7">
        <v>0.10845027211316599</v>
      </c>
      <c r="AV11" s="7">
        <v>9.389785420528779E-2</v>
      </c>
      <c r="AW11" s="7">
        <v>4.0853536265346907E-2</v>
      </c>
      <c r="AX11" s="7">
        <v>8.0076501255405497E-2</v>
      </c>
      <c r="AY11" s="7">
        <v>8.2883876392108993E-2</v>
      </c>
      <c r="AZ11" s="7">
        <v>4.7754719135167496E-2</v>
      </c>
      <c r="BA11" s="7">
        <v>5.7167052251608001E-2</v>
      </c>
      <c r="BB11" s="7">
        <v>7.8469011518470799E-2</v>
      </c>
      <c r="BC11" s="7">
        <v>5.3930328431201401E-2</v>
      </c>
      <c r="BD11" s="7">
        <v>6.4662669523748995E-2</v>
      </c>
      <c r="BE11" s="7">
        <v>5.5722922752380805E-2</v>
      </c>
      <c r="BF11" s="7">
        <v>7.9578482540340598E-2</v>
      </c>
      <c r="BG11" s="7">
        <v>4.9602821421872195E-2</v>
      </c>
      <c r="BH11" s="7">
        <v>6.4014784150257395E-2</v>
      </c>
      <c r="BI11" s="7">
        <v>5.2722353599043099E-2</v>
      </c>
      <c r="BJ11" s="7">
        <v>6.2997848725092898E-2</v>
      </c>
      <c r="BK11" s="7">
        <v>9.617695009375421E-2</v>
      </c>
    </row>
    <row r="12" spans="1:63">
      <c r="A12" s="35"/>
      <c r="B12" s="4">
        <v>131</v>
      </c>
      <c r="C12" s="4">
        <v>54</v>
      </c>
      <c r="D12" s="4">
        <v>21</v>
      </c>
      <c r="E12" s="4">
        <v>1</v>
      </c>
      <c r="F12" s="4">
        <v>3</v>
      </c>
      <c r="G12" s="4">
        <v>0</v>
      </c>
      <c r="H12" s="4">
        <v>2</v>
      </c>
      <c r="I12" s="4">
        <v>4</v>
      </c>
      <c r="J12" s="4">
        <v>2</v>
      </c>
      <c r="K12" s="4">
        <v>25</v>
      </c>
      <c r="L12" s="4">
        <v>80</v>
      </c>
      <c r="M12" s="4">
        <v>10</v>
      </c>
      <c r="N12" s="4">
        <v>55</v>
      </c>
      <c r="O12" s="4">
        <v>6</v>
      </c>
      <c r="P12" s="4">
        <v>11</v>
      </c>
      <c r="Q12" s="4">
        <v>4</v>
      </c>
      <c r="R12" s="4">
        <v>75</v>
      </c>
      <c r="S12" s="4">
        <v>55</v>
      </c>
      <c r="T12" s="4">
        <v>23</v>
      </c>
      <c r="U12" s="4">
        <v>25</v>
      </c>
      <c r="V12" s="4">
        <v>27</v>
      </c>
      <c r="W12" s="4">
        <v>23</v>
      </c>
      <c r="X12" s="4">
        <v>32</v>
      </c>
      <c r="Y12" s="4">
        <v>38</v>
      </c>
      <c r="Z12" s="4">
        <v>21</v>
      </c>
      <c r="AA12" s="4">
        <v>4</v>
      </c>
      <c r="AB12" s="4">
        <v>45</v>
      </c>
      <c r="AC12" s="4">
        <v>7</v>
      </c>
      <c r="AD12" s="4">
        <v>10</v>
      </c>
      <c r="AE12" s="4">
        <v>6</v>
      </c>
      <c r="AF12" s="4">
        <v>57</v>
      </c>
      <c r="AG12" s="4">
        <v>8</v>
      </c>
      <c r="AH12" s="4">
        <v>66</v>
      </c>
      <c r="AI12" s="4">
        <v>9</v>
      </c>
      <c r="AJ12" s="4">
        <v>17</v>
      </c>
      <c r="AK12" s="4">
        <v>48</v>
      </c>
      <c r="AL12" s="4">
        <v>66</v>
      </c>
      <c r="AM12" s="4">
        <v>65</v>
      </c>
      <c r="AN12" s="4">
        <v>18</v>
      </c>
      <c r="AO12" s="4">
        <v>8</v>
      </c>
      <c r="AP12" s="4">
        <v>3</v>
      </c>
      <c r="AQ12" s="4">
        <v>0</v>
      </c>
      <c r="AR12" s="4">
        <v>3</v>
      </c>
      <c r="AS12" s="4">
        <v>1</v>
      </c>
      <c r="AT12" s="4">
        <v>2</v>
      </c>
      <c r="AU12" s="4">
        <v>1</v>
      </c>
      <c r="AV12" s="4">
        <v>66</v>
      </c>
      <c r="AW12" s="4">
        <v>28</v>
      </c>
      <c r="AX12" s="4">
        <v>25</v>
      </c>
      <c r="AY12" s="4">
        <v>58</v>
      </c>
      <c r="AZ12" s="4">
        <v>44</v>
      </c>
      <c r="BA12" s="4">
        <v>52</v>
      </c>
      <c r="BB12" s="4">
        <v>47</v>
      </c>
      <c r="BC12" s="4">
        <v>13</v>
      </c>
      <c r="BD12" s="4">
        <v>29</v>
      </c>
      <c r="BE12" s="4">
        <v>36</v>
      </c>
      <c r="BF12" s="4">
        <v>63</v>
      </c>
      <c r="BG12" s="4">
        <v>25</v>
      </c>
      <c r="BH12" s="4">
        <v>106</v>
      </c>
      <c r="BI12" s="4">
        <v>9</v>
      </c>
      <c r="BJ12" s="4">
        <v>115</v>
      </c>
      <c r="BK12" s="4">
        <v>13</v>
      </c>
    </row>
    <row r="13" spans="1:63">
      <c r="A13" s="35" t="s">
        <v>148</v>
      </c>
      <c r="B13" s="7">
        <v>0.136797697611797</v>
      </c>
      <c r="C13" s="7">
        <v>0.11127663766244</v>
      </c>
      <c r="D13" s="7">
        <v>0.10953472939893</v>
      </c>
      <c r="E13" s="7">
        <v>9.8787500780132001E-2</v>
      </c>
      <c r="F13" s="7">
        <v>9.9875187149603001E-2</v>
      </c>
      <c r="G13" s="7">
        <v>0</v>
      </c>
      <c r="H13" s="7">
        <v>0.336172459486966</v>
      </c>
      <c r="I13" s="7">
        <v>5.9123833732214602E-2</v>
      </c>
      <c r="J13" s="7">
        <v>0.21706904207653399</v>
      </c>
      <c r="K13" s="7">
        <v>0.12164755711927799</v>
      </c>
      <c r="L13" s="7">
        <v>0.12587068960505601</v>
      </c>
      <c r="M13" s="7">
        <v>0.112530452605904</v>
      </c>
      <c r="N13" s="7">
        <v>0.102382538282631</v>
      </c>
      <c r="O13" s="7">
        <v>0.11893772547262201</v>
      </c>
      <c r="P13" s="7">
        <v>0.13609722211098998</v>
      </c>
      <c r="Q13" s="7">
        <v>8.7374826811196793E-2</v>
      </c>
      <c r="R13" s="7">
        <v>8.8230162196575299E-2</v>
      </c>
      <c r="S13" s="7">
        <v>0.18316283494288399</v>
      </c>
      <c r="T13" s="7">
        <v>0.151809179397843</v>
      </c>
      <c r="U13" s="7">
        <v>0.17805458897420501</v>
      </c>
      <c r="V13" s="7">
        <v>0.15564062071951201</v>
      </c>
      <c r="W13" s="7">
        <v>8.4601437736852997E-2</v>
      </c>
      <c r="X13" s="7">
        <v>0.10810023606260699</v>
      </c>
      <c r="Y13" s="7">
        <v>0.16799188148438202</v>
      </c>
      <c r="Z13" s="7">
        <v>0.13366193913506499</v>
      </c>
      <c r="AA13" s="7">
        <v>6.2767323272111597E-2</v>
      </c>
      <c r="AB13" s="7">
        <v>0.147002952457535</v>
      </c>
      <c r="AC13" s="7">
        <v>9.740669381234561E-2</v>
      </c>
      <c r="AD13" s="7">
        <v>0.14454083670787601</v>
      </c>
      <c r="AE13" s="7">
        <v>0.17325785006517802</v>
      </c>
      <c r="AF13" s="7">
        <v>0.11103221907378601</v>
      </c>
      <c r="AG13" s="7">
        <v>0.10623857633475201</v>
      </c>
      <c r="AH13" s="7">
        <v>0.159009898695986</v>
      </c>
      <c r="AI13" s="7">
        <v>0.214289046950453</v>
      </c>
      <c r="AJ13" s="7">
        <v>0.162006486244088</v>
      </c>
      <c r="AK13" s="7">
        <v>0.13339404881761299</v>
      </c>
      <c r="AL13" s="7">
        <v>0.12925462705500601</v>
      </c>
      <c r="AM13" s="7">
        <v>0.11006956917640601</v>
      </c>
      <c r="AN13" s="7">
        <v>0.12585051073800199</v>
      </c>
      <c r="AO13" s="7">
        <v>9.3866773910057405E-2</v>
      </c>
      <c r="AP13" s="7">
        <v>0.100650040593422</v>
      </c>
      <c r="AQ13" s="7">
        <v>0</v>
      </c>
      <c r="AR13" s="7">
        <v>0.175531986383617</v>
      </c>
      <c r="AS13" s="7">
        <v>0.41135265701224</v>
      </c>
      <c r="AT13" s="7">
        <v>0.17211091415732899</v>
      </c>
      <c r="AU13" s="7">
        <v>0.304099957690807</v>
      </c>
      <c r="AV13" s="7">
        <v>0.111322185200719</v>
      </c>
      <c r="AW13" s="7">
        <v>8.6323570272983791E-2</v>
      </c>
      <c r="AX13" s="7">
        <v>0.16053278617956401</v>
      </c>
      <c r="AY13" s="7">
        <v>0.120094658045922</v>
      </c>
      <c r="AZ13" s="7">
        <v>0.128733118847452</v>
      </c>
      <c r="BA13" s="7">
        <v>0.146225763360286</v>
      </c>
      <c r="BB13" s="7">
        <v>0.10345620560133799</v>
      </c>
      <c r="BC13" s="7">
        <v>0.15564476494984</v>
      </c>
      <c r="BD13" s="7">
        <v>0.16794322292230898</v>
      </c>
      <c r="BE13" s="7">
        <v>9.3170554779274203E-2</v>
      </c>
      <c r="BF13" s="7">
        <v>0.16718882692677797</v>
      </c>
      <c r="BG13" s="7">
        <v>0.13567970149663999</v>
      </c>
      <c r="BH13" s="7">
        <v>0.14711360165242302</v>
      </c>
      <c r="BI13" s="7">
        <v>0.12551077741491801</v>
      </c>
      <c r="BJ13" s="7">
        <v>0.14516816774861599</v>
      </c>
      <c r="BK13" s="7">
        <v>5.5901645346761501E-2</v>
      </c>
    </row>
    <row r="14" spans="1:63">
      <c r="A14" s="35"/>
      <c r="B14" s="4">
        <v>274</v>
      </c>
      <c r="C14" s="4">
        <v>66</v>
      </c>
      <c r="D14" s="4">
        <v>59</v>
      </c>
      <c r="E14" s="4">
        <v>8</v>
      </c>
      <c r="F14" s="4">
        <v>6</v>
      </c>
      <c r="G14" s="4">
        <v>0</v>
      </c>
      <c r="H14" s="4">
        <v>8</v>
      </c>
      <c r="I14" s="4">
        <v>3</v>
      </c>
      <c r="J14" s="4">
        <v>4</v>
      </c>
      <c r="K14" s="4">
        <v>86</v>
      </c>
      <c r="L14" s="4">
        <v>96</v>
      </c>
      <c r="M14" s="4">
        <v>16</v>
      </c>
      <c r="N14" s="4">
        <v>51</v>
      </c>
      <c r="O14" s="4">
        <v>38</v>
      </c>
      <c r="P14" s="4">
        <v>15</v>
      </c>
      <c r="Q14" s="4">
        <v>11</v>
      </c>
      <c r="R14" s="4">
        <v>86</v>
      </c>
      <c r="S14" s="4">
        <v>188</v>
      </c>
      <c r="T14" s="4">
        <v>85</v>
      </c>
      <c r="U14" s="4">
        <v>57</v>
      </c>
      <c r="V14" s="4">
        <v>55</v>
      </c>
      <c r="W14" s="4">
        <v>22</v>
      </c>
      <c r="X14" s="4">
        <v>55</v>
      </c>
      <c r="Y14" s="4">
        <v>78</v>
      </c>
      <c r="Z14" s="4">
        <v>43</v>
      </c>
      <c r="AA14" s="4">
        <v>17</v>
      </c>
      <c r="AB14" s="4">
        <v>93</v>
      </c>
      <c r="AC14" s="4">
        <v>9</v>
      </c>
      <c r="AD14" s="4">
        <v>24</v>
      </c>
      <c r="AE14" s="4">
        <v>9</v>
      </c>
      <c r="AF14" s="4">
        <v>106</v>
      </c>
      <c r="AG14" s="4">
        <v>19</v>
      </c>
      <c r="AH14" s="4">
        <v>127</v>
      </c>
      <c r="AI14" s="4">
        <v>43</v>
      </c>
      <c r="AJ14" s="4">
        <v>59</v>
      </c>
      <c r="AK14" s="4">
        <v>102</v>
      </c>
      <c r="AL14" s="4">
        <v>112</v>
      </c>
      <c r="AM14" s="4">
        <v>74</v>
      </c>
      <c r="AN14" s="4">
        <v>62</v>
      </c>
      <c r="AO14" s="4">
        <v>17</v>
      </c>
      <c r="AP14" s="4">
        <v>6</v>
      </c>
      <c r="AQ14" s="4">
        <v>0</v>
      </c>
      <c r="AR14" s="4">
        <v>5</v>
      </c>
      <c r="AS14" s="4">
        <v>4</v>
      </c>
      <c r="AT14" s="4">
        <v>7</v>
      </c>
      <c r="AU14" s="4">
        <v>3</v>
      </c>
      <c r="AV14" s="4">
        <v>79</v>
      </c>
      <c r="AW14" s="4">
        <v>60</v>
      </c>
      <c r="AX14" s="4">
        <v>50</v>
      </c>
      <c r="AY14" s="4">
        <v>84</v>
      </c>
      <c r="AZ14" s="4">
        <v>119</v>
      </c>
      <c r="BA14" s="4">
        <v>133</v>
      </c>
      <c r="BB14" s="4">
        <v>62</v>
      </c>
      <c r="BC14" s="4">
        <v>36</v>
      </c>
      <c r="BD14" s="4">
        <v>75</v>
      </c>
      <c r="BE14" s="4">
        <v>60</v>
      </c>
      <c r="BF14" s="4">
        <v>133</v>
      </c>
      <c r="BG14" s="4">
        <v>68</v>
      </c>
      <c r="BH14" s="4">
        <v>244</v>
      </c>
      <c r="BI14" s="4">
        <v>21</v>
      </c>
      <c r="BJ14" s="4">
        <v>265</v>
      </c>
      <c r="BK14" s="4">
        <v>8</v>
      </c>
    </row>
    <row r="15" spans="1:63">
      <c r="A15" s="35" t="s">
        <v>263</v>
      </c>
      <c r="B15" s="7">
        <v>0.67422997132151197</v>
      </c>
      <c r="C15" s="7">
        <v>0.6595181904917059</v>
      </c>
      <c r="D15" s="7">
        <v>0.72166273490748201</v>
      </c>
      <c r="E15" s="7">
        <v>0.77844961864839202</v>
      </c>
      <c r="F15" s="7">
        <v>0.75617190756044905</v>
      </c>
      <c r="G15" s="7">
        <v>0.94184597281413895</v>
      </c>
      <c r="H15" s="7">
        <v>0.40949449016481504</v>
      </c>
      <c r="I15" s="7">
        <v>0.73897597140077298</v>
      </c>
      <c r="J15" s="7">
        <v>0.52836082042421606</v>
      </c>
      <c r="K15" s="7">
        <v>0.7407609541994179</v>
      </c>
      <c r="L15" s="7">
        <v>0.63318474098134603</v>
      </c>
      <c r="M15" s="7">
        <v>0.76857412700423</v>
      </c>
      <c r="N15" s="7">
        <v>0.62274420139878606</v>
      </c>
      <c r="O15" s="7">
        <v>0.72611739176110701</v>
      </c>
      <c r="P15" s="7">
        <v>0.69270810150208406</v>
      </c>
      <c r="Q15" s="7">
        <v>0.81032025753676296</v>
      </c>
      <c r="R15" s="7">
        <v>0.72415405066215299</v>
      </c>
      <c r="S15" s="7">
        <v>0.62656980543153096</v>
      </c>
      <c r="T15" s="7">
        <v>0.67452667173412395</v>
      </c>
      <c r="U15" s="7">
        <v>0.596381593051588</v>
      </c>
      <c r="V15" s="7">
        <v>0.65276245161577706</v>
      </c>
      <c r="W15" s="7">
        <v>0.74985185531781196</v>
      </c>
      <c r="X15" s="7">
        <v>0.69875092020294005</v>
      </c>
      <c r="Y15" s="7">
        <v>0.61564155741065396</v>
      </c>
      <c r="Z15" s="7">
        <v>0.65360629100297007</v>
      </c>
      <c r="AA15" s="7">
        <v>0.83504900323367903</v>
      </c>
      <c r="AB15" s="7">
        <v>0.68627332372452898</v>
      </c>
      <c r="AC15" s="7">
        <v>0.61877272079845802</v>
      </c>
      <c r="AD15" s="7">
        <v>0.67021572337510604</v>
      </c>
      <c r="AE15" s="7">
        <v>0.49052680861243203</v>
      </c>
      <c r="AF15" s="7">
        <v>0.67718512131025188</v>
      </c>
      <c r="AG15" s="7">
        <v>0.74912670400997994</v>
      </c>
      <c r="AH15" s="7">
        <v>0.64034492021405698</v>
      </c>
      <c r="AI15" s="7">
        <v>0.68825990047125207</v>
      </c>
      <c r="AJ15" s="7">
        <v>0.71975580125923</v>
      </c>
      <c r="AK15" s="7">
        <v>0.67559805598573508</v>
      </c>
      <c r="AL15" s="7">
        <v>0.65396849640113597</v>
      </c>
      <c r="AM15" s="7">
        <v>0.65222704646613194</v>
      </c>
      <c r="AN15" s="7">
        <v>0.726061022090292</v>
      </c>
      <c r="AO15" s="7">
        <v>0.740461489826577</v>
      </c>
      <c r="AP15" s="7">
        <v>0.77654828821508104</v>
      </c>
      <c r="AQ15" s="7">
        <v>0.90507028228471798</v>
      </c>
      <c r="AR15" s="7">
        <v>0.69247511910556403</v>
      </c>
      <c r="AS15" s="7">
        <v>0.39006829679088201</v>
      </c>
      <c r="AT15" s="7">
        <v>0.69152046087497199</v>
      </c>
      <c r="AU15" s="7">
        <v>0.56824325415973098</v>
      </c>
      <c r="AV15" s="7">
        <v>0.65262899079093506</v>
      </c>
      <c r="AW15" s="7">
        <v>0.75491014622736496</v>
      </c>
      <c r="AX15" s="7">
        <v>0.67793011953514393</v>
      </c>
      <c r="AY15" s="7">
        <v>0.64759366451239897</v>
      </c>
      <c r="AZ15" s="7">
        <v>0.73646391157903812</v>
      </c>
      <c r="BA15" s="7">
        <v>0.68590154859000407</v>
      </c>
      <c r="BB15" s="7">
        <v>0.71225501102397004</v>
      </c>
      <c r="BC15" s="7">
        <v>0.58752954362114496</v>
      </c>
      <c r="BD15" s="7">
        <v>0.63212152524682097</v>
      </c>
      <c r="BE15" s="7">
        <v>0.75220535050525694</v>
      </c>
      <c r="BF15" s="7">
        <v>0.64017227308248592</v>
      </c>
      <c r="BG15" s="7">
        <v>0.65201748521828706</v>
      </c>
      <c r="BH15" s="7">
        <v>0.66394347196939096</v>
      </c>
      <c r="BI15" s="7">
        <v>0.698447456922619</v>
      </c>
      <c r="BJ15" s="7">
        <v>0.66705071486534295</v>
      </c>
      <c r="BK15" s="7">
        <v>0.77246186851158993</v>
      </c>
    </row>
    <row r="16" spans="1:63">
      <c r="A16" s="35"/>
      <c r="B16" s="4">
        <v>1349</v>
      </c>
      <c r="C16" s="4">
        <v>389</v>
      </c>
      <c r="D16" s="4">
        <v>386</v>
      </c>
      <c r="E16" s="4">
        <v>63</v>
      </c>
      <c r="F16" s="4">
        <v>48</v>
      </c>
      <c r="G16" s="4">
        <v>11</v>
      </c>
      <c r="H16" s="4">
        <v>9</v>
      </c>
      <c r="I16" s="4">
        <v>35</v>
      </c>
      <c r="J16" s="4">
        <v>9</v>
      </c>
      <c r="K16" s="4">
        <v>524</v>
      </c>
      <c r="L16" s="4">
        <v>483</v>
      </c>
      <c r="M16" s="4">
        <v>106</v>
      </c>
      <c r="N16" s="4">
        <v>312</v>
      </c>
      <c r="O16" s="4">
        <v>230</v>
      </c>
      <c r="P16" s="4">
        <v>76</v>
      </c>
      <c r="Q16" s="4">
        <v>104</v>
      </c>
      <c r="R16" s="4">
        <v>708</v>
      </c>
      <c r="S16" s="4">
        <v>641</v>
      </c>
      <c r="T16" s="4">
        <v>379</v>
      </c>
      <c r="U16" s="4">
        <v>190</v>
      </c>
      <c r="V16" s="4">
        <v>229</v>
      </c>
      <c r="W16" s="4">
        <v>196</v>
      </c>
      <c r="X16" s="4">
        <v>355</v>
      </c>
      <c r="Y16" s="4">
        <v>287</v>
      </c>
      <c r="Z16" s="4">
        <v>210</v>
      </c>
      <c r="AA16" s="4">
        <v>220</v>
      </c>
      <c r="AB16" s="4">
        <v>434</v>
      </c>
      <c r="AC16" s="4">
        <v>59</v>
      </c>
      <c r="AD16" s="4">
        <v>113</v>
      </c>
      <c r="AE16" s="4">
        <v>27</v>
      </c>
      <c r="AF16" s="4">
        <v>644</v>
      </c>
      <c r="AG16" s="4">
        <v>136</v>
      </c>
      <c r="AH16" s="4">
        <v>512</v>
      </c>
      <c r="AI16" s="4">
        <v>139</v>
      </c>
      <c r="AJ16" s="4">
        <v>262</v>
      </c>
      <c r="AK16" s="4">
        <v>519</v>
      </c>
      <c r="AL16" s="4">
        <v>568</v>
      </c>
      <c r="AM16" s="4">
        <v>437</v>
      </c>
      <c r="AN16" s="4">
        <v>358</v>
      </c>
      <c r="AO16" s="4">
        <v>131</v>
      </c>
      <c r="AP16" s="4">
        <v>46</v>
      </c>
      <c r="AQ16" s="4">
        <v>7</v>
      </c>
      <c r="AR16" s="4">
        <v>21</v>
      </c>
      <c r="AS16" s="4">
        <v>4</v>
      </c>
      <c r="AT16" s="4">
        <v>29</v>
      </c>
      <c r="AU16" s="4">
        <v>5</v>
      </c>
      <c r="AV16" s="4">
        <v>462</v>
      </c>
      <c r="AW16" s="4">
        <v>521</v>
      </c>
      <c r="AX16" s="4">
        <v>210</v>
      </c>
      <c r="AY16" s="4">
        <v>453</v>
      </c>
      <c r="AZ16" s="4">
        <v>682</v>
      </c>
      <c r="BA16" s="4">
        <v>625</v>
      </c>
      <c r="BB16" s="4">
        <v>424</v>
      </c>
      <c r="BC16" s="4">
        <v>138</v>
      </c>
      <c r="BD16" s="4">
        <v>283</v>
      </c>
      <c r="BE16" s="4">
        <v>487</v>
      </c>
      <c r="BF16" s="4">
        <v>507</v>
      </c>
      <c r="BG16" s="4">
        <v>329</v>
      </c>
      <c r="BH16" s="4">
        <v>1103</v>
      </c>
      <c r="BI16" s="4">
        <v>115</v>
      </c>
      <c r="BJ16" s="4">
        <v>1218</v>
      </c>
      <c r="BK16" s="4">
        <v>106</v>
      </c>
    </row>
    <row r="17" spans="1:63">
      <c r="A17" s="35" t="s">
        <v>264</v>
      </c>
      <c r="B17" s="7">
        <v>0.18897233106669098</v>
      </c>
      <c r="C17" s="7">
        <v>0.22920517184585398</v>
      </c>
      <c r="D17" s="7">
        <v>0.168802535693589</v>
      </c>
      <c r="E17" s="7">
        <v>0.122762880571476</v>
      </c>
      <c r="F17" s="7">
        <v>0.143952905289948</v>
      </c>
      <c r="G17" s="7">
        <v>5.8154027185861198E-2</v>
      </c>
      <c r="H17" s="7">
        <v>0.25433305034821901</v>
      </c>
      <c r="I17" s="7">
        <v>0.201900194867012</v>
      </c>
      <c r="J17" s="7">
        <v>0.254570137499251</v>
      </c>
      <c r="K17" s="7">
        <v>0.137591488681305</v>
      </c>
      <c r="L17" s="7">
        <v>0.24094456941359699</v>
      </c>
      <c r="M17" s="7">
        <v>0.118895420389865</v>
      </c>
      <c r="N17" s="7">
        <v>0.274873260318582</v>
      </c>
      <c r="O17" s="7">
        <v>0.154944882766271</v>
      </c>
      <c r="P17" s="7">
        <v>0.17119467638692601</v>
      </c>
      <c r="Q17" s="7">
        <v>0.10230491565204</v>
      </c>
      <c r="R17" s="7">
        <v>0.187615787141272</v>
      </c>
      <c r="S17" s="7">
        <v>0.190267359625585</v>
      </c>
      <c r="T17" s="7">
        <v>0.17366414886803302</v>
      </c>
      <c r="U17" s="7">
        <v>0.22556381797420699</v>
      </c>
      <c r="V17" s="7">
        <v>0.19159692766471101</v>
      </c>
      <c r="W17" s="7">
        <v>0.16554670694533499</v>
      </c>
      <c r="X17" s="7">
        <v>0.19314884373445299</v>
      </c>
      <c r="Y17" s="7">
        <v>0.21636656110496499</v>
      </c>
      <c r="Z17" s="7">
        <v>0.21273176986196599</v>
      </c>
      <c r="AA17" s="7">
        <v>0.102183673494209</v>
      </c>
      <c r="AB17" s="7">
        <v>0.16672372381793699</v>
      </c>
      <c r="AC17" s="7">
        <v>0.28382058538919702</v>
      </c>
      <c r="AD17" s="7">
        <v>0.185243439917019</v>
      </c>
      <c r="AE17" s="7">
        <v>0.33621534132239</v>
      </c>
      <c r="AF17" s="7">
        <v>0.21178265961596199</v>
      </c>
      <c r="AG17" s="7">
        <v>0.144634719655268</v>
      </c>
      <c r="AH17" s="7">
        <v>0.20064518108995799</v>
      </c>
      <c r="AI17" s="7">
        <v>9.745105257829581E-2</v>
      </c>
      <c r="AJ17" s="7">
        <v>0.118237712496681</v>
      </c>
      <c r="AK17" s="7">
        <v>0.19100789519665098</v>
      </c>
      <c r="AL17" s="7">
        <v>0.21677687654385899</v>
      </c>
      <c r="AM17" s="7">
        <v>0.23770338435746102</v>
      </c>
      <c r="AN17" s="7">
        <v>0.14808846717170701</v>
      </c>
      <c r="AO17" s="7">
        <v>0.16567173626336601</v>
      </c>
      <c r="AP17" s="7">
        <v>0.122801671191497</v>
      </c>
      <c r="AQ17" s="7">
        <v>9.4929717715282497E-2</v>
      </c>
      <c r="AR17" s="7">
        <v>0.131992894510819</v>
      </c>
      <c r="AS17" s="7">
        <v>0.19857904619687802</v>
      </c>
      <c r="AT17" s="7">
        <v>0.136368624967699</v>
      </c>
      <c r="AU17" s="7">
        <v>0.12765678814946099</v>
      </c>
      <c r="AV17" s="7">
        <v>0.23604882400834501</v>
      </c>
      <c r="AW17" s="7">
        <v>0.15876628349965199</v>
      </c>
      <c r="AX17" s="7">
        <v>0.161537094285292</v>
      </c>
      <c r="AY17" s="7">
        <v>0.23231167744167902</v>
      </c>
      <c r="AZ17" s="7">
        <v>0.13480296957351101</v>
      </c>
      <c r="BA17" s="7">
        <v>0.167872688049712</v>
      </c>
      <c r="BB17" s="7">
        <v>0.18428878337469101</v>
      </c>
      <c r="BC17" s="7">
        <v>0.25682569142901601</v>
      </c>
      <c r="BD17" s="7">
        <v>0.19993525183086899</v>
      </c>
      <c r="BE17" s="7">
        <v>0.15462409471546901</v>
      </c>
      <c r="BF17" s="7">
        <v>0.19263889999073702</v>
      </c>
      <c r="BG17" s="7">
        <v>0.212302813285074</v>
      </c>
      <c r="BH17" s="7">
        <v>0.188942926378182</v>
      </c>
      <c r="BI17" s="7">
        <v>0.17604176566246299</v>
      </c>
      <c r="BJ17" s="7">
        <v>0.187781117386039</v>
      </c>
      <c r="BK17" s="7">
        <v>0.17163648614164898</v>
      </c>
    </row>
    <row r="18" spans="1:63">
      <c r="A18" s="35"/>
      <c r="B18" s="4">
        <v>378</v>
      </c>
      <c r="C18" s="4">
        <v>135</v>
      </c>
      <c r="D18" s="4">
        <v>90</v>
      </c>
      <c r="E18" s="4">
        <v>10</v>
      </c>
      <c r="F18" s="4">
        <v>9</v>
      </c>
      <c r="G18" s="4">
        <v>1</v>
      </c>
      <c r="H18" s="4">
        <v>6</v>
      </c>
      <c r="I18" s="4">
        <v>9</v>
      </c>
      <c r="J18" s="4">
        <v>4</v>
      </c>
      <c r="K18" s="4">
        <v>97</v>
      </c>
      <c r="L18" s="4">
        <v>184</v>
      </c>
      <c r="M18" s="4">
        <v>16</v>
      </c>
      <c r="N18" s="4">
        <v>138</v>
      </c>
      <c r="O18" s="4">
        <v>49</v>
      </c>
      <c r="P18" s="4">
        <v>19</v>
      </c>
      <c r="Q18" s="4">
        <v>13</v>
      </c>
      <c r="R18" s="4">
        <v>183</v>
      </c>
      <c r="S18" s="4">
        <v>195</v>
      </c>
      <c r="T18" s="4">
        <v>98</v>
      </c>
      <c r="U18" s="4">
        <v>72</v>
      </c>
      <c r="V18" s="4">
        <v>67</v>
      </c>
      <c r="W18" s="4">
        <v>43</v>
      </c>
      <c r="X18" s="4">
        <v>98</v>
      </c>
      <c r="Y18" s="4">
        <v>101</v>
      </c>
      <c r="Z18" s="4">
        <v>68</v>
      </c>
      <c r="AA18" s="4">
        <v>27</v>
      </c>
      <c r="AB18" s="4">
        <v>105</v>
      </c>
      <c r="AC18" s="4">
        <v>27</v>
      </c>
      <c r="AD18" s="4">
        <v>31</v>
      </c>
      <c r="AE18" s="4">
        <v>18</v>
      </c>
      <c r="AF18" s="4">
        <v>201</v>
      </c>
      <c r="AG18" s="4">
        <v>26</v>
      </c>
      <c r="AH18" s="4">
        <v>160</v>
      </c>
      <c r="AI18" s="4">
        <v>20</v>
      </c>
      <c r="AJ18" s="4">
        <v>43</v>
      </c>
      <c r="AK18" s="4">
        <v>147</v>
      </c>
      <c r="AL18" s="4">
        <v>188</v>
      </c>
      <c r="AM18" s="4">
        <v>159</v>
      </c>
      <c r="AN18" s="4">
        <v>73</v>
      </c>
      <c r="AO18" s="4">
        <v>29</v>
      </c>
      <c r="AP18" s="4">
        <v>7</v>
      </c>
      <c r="AQ18" s="4">
        <v>1</v>
      </c>
      <c r="AR18" s="4">
        <v>4</v>
      </c>
      <c r="AS18" s="4">
        <v>2</v>
      </c>
      <c r="AT18" s="4">
        <v>6</v>
      </c>
      <c r="AU18" s="4">
        <v>1</v>
      </c>
      <c r="AV18" s="4">
        <v>167</v>
      </c>
      <c r="AW18" s="4">
        <v>110</v>
      </c>
      <c r="AX18" s="4">
        <v>50</v>
      </c>
      <c r="AY18" s="4">
        <v>162</v>
      </c>
      <c r="AZ18" s="4">
        <v>125</v>
      </c>
      <c r="BA18" s="4">
        <v>153</v>
      </c>
      <c r="BB18" s="4">
        <v>110</v>
      </c>
      <c r="BC18" s="4">
        <v>60</v>
      </c>
      <c r="BD18" s="4">
        <v>90</v>
      </c>
      <c r="BE18" s="4">
        <v>100</v>
      </c>
      <c r="BF18" s="4">
        <v>153</v>
      </c>
      <c r="BG18" s="4">
        <v>107</v>
      </c>
      <c r="BH18" s="4">
        <v>314</v>
      </c>
      <c r="BI18" s="4">
        <v>29</v>
      </c>
      <c r="BJ18" s="4">
        <v>343</v>
      </c>
      <c r="BK18" s="4">
        <v>24</v>
      </c>
    </row>
    <row r="20" spans="1:63">
      <c r="A20" s="8" t="s">
        <v>293</v>
      </c>
    </row>
  </sheetData>
  <mergeCells count="23">
    <mergeCell ref="A1:BK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K2"/>
    <mergeCell ref="A15:A16"/>
    <mergeCell ref="A17:A18"/>
    <mergeCell ref="A5:A6"/>
    <mergeCell ref="A7:A8"/>
    <mergeCell ref="A9:A10"/>
    <mergeCell ref="A11:A12"/>
    <mergeCell ref="A13:A14"/>
  </mergeCells>
  <hyperlinks>
    <hyperlink ref="A20" location="'Index'!A1" display="Return to index" xr:uid="{8E909D1A-C78A-4FDE-930F-D5ACFF0B2537}"/>
  </hyperlink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BK14"/>
  <sheetViews>
    <sheetView showGridLines="0" topLeftCell="A3" workbookViewId="0">
      <selection activeCell="A2" sqref="A2:A3"/>
    </sheetView>
  </sheetViews>
  <sheetFormatPr defaultColWidth="9.1796875" defaultRowHeight="14.5"/>
  <cols>
    <col min="1" max="1" width="45.7265625" customWidth="1"/>
    <col min="2" max="63" width="14.7265625" customWidth="1"/>
  </cols>
  <sheetData>
    <row r="1" spans="1:63" ht="35.15" customHeight="1">
      <c r="A1" s="36" t="s">
        <v>271</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row>
    <row r="2" spans="1:63" ht="53.65" customHeight="1">
      <c r="A2" s="37"/>
      <c r="B2" s="1"/>
      <c r="C2" s="38" t="s">
        <v>1</v>
      </c>
      <c r="D2" s="38"/>
      <c r="E2" s="38"/>
      <c r="F2" s="38"/>
      <c r="G2" s="38"/>
      <c r="H2" s="38"/>
      <c r="I2" s="38"/>
      <c r="J2" s="38"/>
      <c r="K2" s="38" t="s">
        <v>2</v>
      </c>
      <c r="L2" s="38"/>
      <c r="M2" s="38" t="s">
        <v>3</v>
      </c>
      <c r="N2" s="38"/>
      <c r="O2" s="38"/>
      <c r="P2" s="38"/>
      <c r="Q2" s="38"/>
      <c r="R2" s="38" t="s">
        <v>4</v>
      </c>
      <c r="S2" s="38"/>
      <c r="T2" s="38" t="s">
        <v>5</v>
      </c>
      <c r="U2" s="38"/>
      <c r="V2" s="38"/>
      <c r="W2" s="38"/>
      <c r="X2" s="38"/>
      <c r="Y2" s="38" t="s">
        <v>6</v>
      </c>
      <c r="Z2" s="38"/>
      <c r="AA2" s="38"/>
      <c r="AB2" s="38"/>
      <c r="AC2" s="38"/>
      <c r="AD2" s="38"/>
      <c r="AE2" s="38"/>
      <c r="AF2" s="38" t="s">
        <v>7</v>
      </c>
      <c r="AG2" s="38"/>
      <c r="AH2" s="38"/>
      <c r="AI2" s="38"/>
      <c r="AJ2" s="38" t="s">
        <v>8</v>
      </c>
      <c r="AK2" s="38"/>
      <c r="AL2" s="38"/>
      <c r="AM2" s="38" t="s">
        <v>9</v>
      </c>
      <c r="AN2" s="38"/>
      <c r="AO2" s="38"/>
      <c r="AP2" s="38"/>
      <c r="AQ2" s="38"/>
      <c r="AR2" s="38"/>
      <c r="AS2" s="38"/>
      <c r="AT2" s="38"/>
      <c r="AU2" s="38"/>
      <c r="AV2" s="38" t="s">
        <v>10</v>
      </c>
      <c r="AW2" s="38"/>
      <c r="AX2" s="38"/>
      <c r="AY2" s="38" t="s">
        <v>11</v>
      </c>
      <c r="AZ2" s="38"/>
      <c r="BA2" s="38" t="s">
        <v>12</v>
      </c>
      <c r="BB2" s="38"/>
      <c r="BC2" s="38"/>
      <c r="BD2" s="38"/>
      <c r="BE2" s="38" t="s">
        <v>13</v>
      </c>
      <c r="BF2" s="38"/>
      <c r="BG2" s="38"/>
      <c r="BH2" s="38" t="s">
        <v>14</v>
      </c>
      <c r="BI2" s="38"/>
      <c r="BJ2" s="38"/>
      <c r="BK2" s="38"/>
    </row>
    <row r="3" spans="1:63" ht="43.5">
      <c r="A3" s="37"/>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c r="BJ3" s="1" t="s">
        <v>70</v>
      </c>
      <c r="BK3" s="1" t="s">
        <v>71</v>
      </c>
    </row>
    <row r="4" spans="1:63">
      <c r="A4" s="2" t="s">
        <v>72</v>
      </c>
      <c r="B4" s="3">
        <v>2001</v>
      </c>
      <c r="C4" s="3">
        <v>590</v>
      </c>
      <c r="D4" s="3">
        <v>535</v>
      </c>
      <c r="E4" s="3">
        <v>81</v>
      </c>
      <c r="F4" s="3">
        <v>64</v>
      </c>
      <c r="G4" s="3">
        <v>12</v>
      </c>
      <c r="H4" s="3">
        <v>23</v>
      </c>
      <c r="I4" s="3">
        <v>47</v>
      </c>
      <c r="J4" s="3">
        <v>17</v>
      </c>
      <c r="K4" s="3">
        <v>708</v>
      </c>
      <c r="L4" s="3">
        <v>763</v>
      </c>
      <c r="M4" s="3">
        <v>138</v>
      </c>
      <c r="N4" s="3">
        <v>501</v>
      </c>
      <c r="O4" s="3">
        <v>316</v>
      </c>
      <c r="P4" s="3">
        <v>109</v>
      </c>
      <c r="Q4" s="3">
        <v>129</v>
      </c>
      <c r="R4" s="3">
        <v>977</v>
      </c>
      <c r="S4" s="3">
        <v>1024</v>
      </c>
      <c r="T4" s="3">
        <v>562</v>
      </c>
      <c r="U4" s="3">
        <v>319</v>
      </c>
      <c r="V4" s="3">
        <v>351</v>
      </c>
      <c r="W4" s="3">
        <v>261</v>
      </c>
      <c r="X4" s="3">
        <v>508</v>
      </c>
      <c r="Y4" s="3">
        <v>465</v>
      </c>
      <c r="Z4" s="3">
        <v>322</v>
      </c>
      <c r="AA4" s="3">
        <v>263</v>
      </c>
      <c r="AB4" s="3">
        <v>632</v>
      </c>
      <c r="AC4" s="3">
        <v>96</v>
      </c>
      <c r="AD4" s="3">
        <v>168</v>
      </c>
      <c r="AE4" s="3">
        <v>55</v>
      </c>
      <c r="AF4" s="3">
        <v>951</v>
      </c>
      <c r="AG4" s="3">
        <v>181</v>
      </c>
      <c r="AH4" s="3">
        <v>799</v>
      </c>
      <c r="AI4" s="3">
        <v>202</v>
      </c>
      <c r="AJ4" s="3">
        <v>364</v>
      </c>
      <c r="AK4" s="3">
        <v>768</v>
      </c>
      <c r="AL4" s="3">
        <v>869</v>
      </c>
      <c r="AM4" s="3">
        <v>670</v>
      </c>
      <c r="AN4" s="3">
        <v>492</v>
      </c>
      <c r="AO4" s="3">
        <v>177</v>
      </c>
      <c r="AP4" s="3">
        <v>60</v>
      </c>
      <c r="AQ4" s="3">
        <v>7</v>
      </c>
      <c r="AR4" s="3">
        <v>31</v>
      </c>
      <c r="AS4" s="3">
        <v>10</v>
      </c>
      <c r="AT4" s="3">
        <v>41</v>
      </c>
      <c r="AU4" s="3">
        <v>9</v>
      </c>
      <c r="AV4" s="3">
        <v>708</v>
      </c>
      <c r="AW4" s="3">
        <v>690</v>
      </c>
      <c r="AX4" s="3">
        <v>310</v>
      </c>
      <c r="AY4" s="3">
        <v>699</v>
      </c>
      <c r="AZ4" s="3">
        <v>926</v>
      </c>
      <c r="BA4" s="3">
        <v>911</v>
      </c>
      <c r="BB4" s="3">
        <v>595</v>
      </c>
      <c r="BC4" s="3">
        <v>234</v>
      </c>
      <c r="BD4" s="3">
        <v>448</v>
      </c>
      <c r="BE4" s="3">
        <v>647</v>
      </c>
      <c r="BF4" s="3">
        <v>793</v>
      </c>
      <c r="BG4" s="3">
        <v>504</v>
      </c>
      <c r="BH4" s="3">
        <v>1661</v>
      </c>
      <c r="BI4" s="3">
        <v>164</v>
      </c>
      <c r="BJ4" s="3">
        <v>1826</v>
      </c>
      <c r="BK4" s="3">
        <v>137</v>
      </c>
    </row>
    <row r="5" spans="1:63">
      <c r="A5" s="35" t="s">
        <v>272</v>
      </c>
      <c r="B5" s="7">
        <v>0.238039647810598</v>
      </c>
      <c r="C5" s="7">
        <v>0.124078268781127</v>
      </c>
      <c r="D5" s="7">
        <v>0.38960741288616701</v>
      </c>
      <c r="E5" s="7">
        <v>0.39776414724321202</v>
      </c>
      <c r="F5" s="7">
        <v>0.33656446001329299</v>
      </c>
      <c r="G5" s="7">
        <v>0.256244616358005</v>
      </c>
      <c r="H5" s="7">
        <v>0.112990972284031</v>
      </c>
      <c r="I5" s="7">
        <v>0.38259326948317995</v>
      </c>
      <c r="J5" s="7">
        <v>5.7652096743020298E-2</v>
      </c>
      <c r="K5" s="7">
        <v>0.37803665181684204</v>
      </c>
      <c r="L5" s="7">
        <v>0.120906955941384</v>
      </c>
      <c r="M5" s="7">
        <v>0.198489115699435</v>
      </c>
      <c r="N5" s="7">
        <v>0.103131750904346</v>
      </c>
      <c r="O5" s="7">
        <v>0.48646007077625003</v>
      </c>
      <c r="P5" s="7">
        <v>0.16125680317662699</v>
      </c>
      <c r="Q5" s="7">
        <v>0.39254041793454397</v>
      </c>
      <c r="R5" s="7">
        <v>0.24303834919348802</v>
      </c>
      <c r="S5" s="7">
        <v>0.23326762316258498</v>
      </c>
      <c r="T5" s="7">
        <v>0.280690673738898</v>
      </c>
      <c r="U5" s="7">
        <v>0.246857592852466</v>
      </c>
      <c r="V5" s="7">
        <v>0.19801914992334599</v>
      </c>
      <c r="W5" s="7">
        <v>0.200051434797899</v>
      </c>
      <c r="X5" s="7">
        <v>0.232540631471605</v>
      </c>
      <c r="Y5" s="7">
        <v>0.21246091529312899</v>
      </c>
      <c r="Z5" s="7">
        <v>0.18373219589679798</v>
      </c>
      <c r="AA5" s="7">
        <v>0.38502567896956497</v>
      </c>
      <c r="AB5" s="7">
        <v>0.21941679220560001</v>
      </c>
      <c r="AC5" s="7">
        <v>0.16951447726941701</v>
      </c>
      <c r="AD5" s="7">
        <v>0.29829202717361897</v>
      </c>
      <c r="AE5" s="7">
        <v>0.21745334958070198</v>
      </c>
      <c r="AF5" s="7">
        <v>0.26699142497346801</v>
      </c>
      <c r="AG5" s="7">
        <v>0.39359562664321601</v>
      </c>
      <c r="AH5" s="7">
        <v>0.19193273763103</v>
      </c>
      <c r="AI5" s="7">
        <v>0.16735832167110901</v>
      </c>
      <c r="AJ5" s="7">
        <v>0.27853513023205101</v>
      </c>
      <c r="AK5" s="7">
        <v>0.24089722336215399</v>
      </c>
      <c r="AL5" s="7">
        <v>0.21856750991576199</v>
      </c>
      <c r="AM5" s="7">
        <v>0.121507213897663</v>
      </c>
      <c r="AN5" s="7">
        <v>0.40302859225961202</v>
      </c>
      <c r="AO5" s="7">
        <v>0.34818531052080703</v>
      </c>
      <c r="AP5" s="7">
        <v>0.354467471816174</v>
      </c>
      <c r="AQ5" s="7">
        <v>0.20719191209028998</v>
      </c>
      <c r="AR5" s="7">
        <v>0.13915821428854599</v>
      </c>
      <c r="AS5" s="7">
        <v>0</v>
      </c>
      <c r="AT5" s="7">
        <v>0.26579149087412601</v>
      </c>
      <c r="AU5" s="7">
        <v>0.14366265914619</v>
      </c>
      <c r="AV5" s="7">
        <v>0.114639720716001</v>
      </c>
      <c r="AW5" s="7">
        <v>0.42918038353811605</v>
      </c>
      <c r="AX5" s="7">
        <v>0.19962564960217299</v>
      </c>
      <c r="AY5" s="7">
        <v>0.152543366986546</v>
      </c>
      <c r="AZ5" s="7">
        <v>0.33175529863122499</v>
      </c>
      <c r="BA5" s="7">
        <v>0.212935559259988</v>
      </c>
      <c r="BB5" s="7">
        <v>0.286764331004492</v>
      </c>
      <c r="BC5" s="7">
        <v>0.19438449965944798</v>
      </c>
      <c r="BD5" s="7">
        <v>0.17860193090144999</v>
      </c>
      <c r="BE5" s="7">
        <v>0.29419312417010401</v>
      </c>
      <c r="BF5" s="7">
        <v>0.21224567522071802</v>
      </c>
      <c r="BG5" s="7">
        <v>0.212766390308677</v>
      </c>
      <c r="BH5" s="7">
        <v>0.21650281247979902</v>
      </c>
      <c r="BI5" s="7">
        <v>0.35831676229340997</v>
      </c>
      <c r="BJ5" s="7">
        <v>0.22927381237162098</v>
      </c>
      <c r="BK5" s="7">
        <v>0.31362194780639702</v>
      </c>
    </row>
    <row r="6" spans="1:63" ht="28.5" customHeight="1">
      <c r="A6" s="35"/>
      <c r="B6" s="4">
        <v>476</v>
      </c>
      <c r="C6" s="4">
        <v>73</v>
      </c>
      <c r="D6" s="4">
        <v>209</v>
      </c>
      <c r="E6" s="4">
        <v>32</v>
      </c>
      <c r="F6" s="4">
        <v>21</v>
      </c>
      <c r="G6" s="4">
        <v>3</v>
      </c>
      <c r="H6" s="4">
        <v>3</v>
      </c>
      <c r="I6" s="4">
        <v>18</v>
      </c>
      <c r="J6" s="4">
        <v>1</v>
      </c>
      <c r="K6" s="4">
        <v>267</v>
      </c>
      <c r="L6" s="4">
        <v>92</v>
      </c>
      <c r="M6" s="4">
        <v>27</v>
      </c>
      <c r="N6" s="4">
        <v>52</v>
      </c>
      <c r="O6" s="4">
        <v>154</v>
      </c>
      <c r="P6" s="4">
        <v>18</v>
      </c>
      <c r="Q6" s="4">
        <v>50</v>
      </c>
      <c r="R6" s="4">
        <v>238</v>
      </c>
      <c r="S6" s="4">
        <v>239</v>
      </c>
      <c r="T6" s="4">
        <v>158</v>
      </c>
      <c r="U6" s="4">
        <v>79</v>
      </c>
      <c r="V6" s="4">
        <v>70</v>
      </c>
      <c r="W6" s="4">
        <v>52</v>
      </c>
      <c r="X6" s="4">
        <v>118</v>
      </c>
      <c r="Y6" s="4">
        <v>99</v>
      </c>
      <c r="Z6" s="4">
        <v>59</v>
      </c>
      <c r="AA6" s="4">
        <v>101</v>
      </c>
      <c r="AB6" s="4">
        <v>139</v>
      </c>
      <c r="AC6" s="4">
        <v>16</v>
      </c>
      <c r="AD6" s="4">
        <v>50</v>
      </c>
      <c r="AE6" s="4">
        <v>12</v>
      </c>
      <c r="AF6" s="4">
        <v>254</v>
      </c>
      <c r="AG6" s="4">
        <v>71</v>
      </c>
      <c r="AH6" s="4">
        <v>153</v>
      </c>
      <c r="AI6" s="4">
        <v>34</v>
      </c>
      <c r="AJ6" s="4">
        <v>101</v>
      </c>
      <c r="AK6" s="4">
        <v>185</v>
      </c>
      <c r="AL6" s="4">
        <v>190</v>
      </c>
      <c r="AM6" s="4">
        <v>81</v>
      </c>
      <c r="AN6" s="4">
        <v>198</v>
      </c>
      <c r="AO6" s="4">
        <v>62</v>
      </c>
      <c r="AP6" s="4">
        <v>21</v>
      </c>
      <c r="AQ6" s="4">
        <v>2</v>
      </c>
      <c r="AR6" s="4">
        <v>4</v>
      </c>
      <c r="AS6" s="4">
        <v>0</v>
      </c>
      <c r="AT6" s="4">
        <v>11</v>
      </c>
      <c r="AU6" s="4">
        <v>1</v>
      </c>
      <c r="AV6" s="4">
        <v>81</v>
      </c>
      <c r="AW6" s="4">
        <v>296</v>
      </c>
      <c r="AX6" s="4">
        <v>62</v>
      </c>
      <c r="AY6" s="4">
        <v>107</v>
      </c>
      <c r="AZ6" s="4">
        <v>307</v>
      </c>
      <c r="BA6" s="4">
        <v>194</v>
      </c>
      <c r="BB6" s="4">
        <v>171</v>
      </c>
      <c r="BC6" s="4">
        <v>46</v>
      </c>
      <c r="BD6" s="4">
        <v>80</v>
      </c>
      <c r="BE6" s="4">
        <v>190</v>
      </c>
      <c r="BF6" s="4">
        <v>168</v>
      </c>
      <c r="BG6" s="4">
        <v>107</v>
      </c>
      <c r="BH6" s="4">
        <v>360</v>
      </c>
      <c r="BI6" s="4">
        <v>59</v>
      </c>
      <c r="BJ6" s="4">
        <v>419</v>
      </c>
      <c r="BK6" s="4">
        <v>43</v>
      </c>
    </row>
    <row r="7" spans="1:63">
      <c r="A7" s="35" t="s">
        <v>273</v>
      </c>
      <c r="B7" s="7">
        <v>0.25322180133835298</v>
      </c>
      <c r="C7" s="7">
        <v>0.30113888516353698</v>
      </c>
      <c r="D7" s="7">
        <v>0.219545626790871</v>
      </c>
      <c r="E7" s="7">
        <v>0.190870702691746</v>
      </c>
      <c r="F7" s="7">
        <v>0.262503982472782</v>
      </c>
      <c r="G7" s="7">
        <v>0.10856265705279</v>
      </c>
      <c r="H7" s="7">
        <v>0.34046380365893697</v>
      </c>
      <c r="I7" s="7">
        <v>0.250455375371199</v>
      </c>
      <c r="J7" s="7">
        <v>0.53436785175294099</v>
      </c>
      <c r="K7" s="7">
        <v>0.20781005288607701</v>
      </c>
      <c r="L7" s="7">
        <v>0.32347425205339803</v>
      </c>
      <c r="M7" s="7">
        <v>0.32040263744540703</v>
      </c>
      <c r="N7" s="7">
        <v>0.32353526719826198</v>
      </c>
      <c r="O7" s="7">
        <v>0.15632645043901999</v>
      </c>
      <c r="P7" s="7">
        <v>0.37458044588600203</v>
      </c>
      <c r="Q7" s="7">
        <v>0.150465879908839</v>
      </c>
      <c r="R7" s="7">
        <v>0.26826609255955697</v>
      </c>
      <c r="S7" s="7">
        <v>0.23885972546695899</v>
      </c>
      <c r="T7" s="7">
        <v>0.20279657958004499</v>
      </c>
      <c r="U7" s="7">
        <v>0.24906715168513599</v>
      </c>
      <c r="V7" s="7">
        <v>0.27664284619142598</v>
      </c>
      <c r="W7" s="7">
        <v>0.30296291731264402</v>
      </c>
      <c r="X7" s="7">
        <v>0.26982935765314997</v>
      </c>
      <c r="Y7" s="7">
        <v>0.265171322640953</v>
      </c>
      <c r="Z7" s="7">
        <v>0.26346525912785201</v>
      </c>
      <c r="AA7" s="7">
        <v>0.22690945598318202</v>
      </c>
      <c r="AB7" s="7">
        <v>0.25641682347578998</v>
      </c>
      <c r="AC7" s="7">
        <v>0.25002347170175698</v>
      </c>
      <c r="AD7" s="7">
        <v>0.20640096595767801</v>
      </c>
      <c r="AE7" s="7">
        <v>0.33091708975130701</v>
      </c>
      <c r="AF7" s="7">
        <v>0.24566238602639601</v>
      </c>
      <c r="AG7" s="7">
        <v>0.16779664175061901</v>
      </c>
      <c r="AH7" s="7">
        <v>0.28464069458350599</v>
      </c>
      <c r="AI7" s="7">
        <v>0.227969307006614</v>
      </c>
      <c r="AJ7" s="7">
        <v>0.19981233256765801</v>
      </c>
      <c r="AK7" s="7">
        <v>0.28057291491346098</v>
      </c>
      <c r="AL7" s="7">
        <v>0.25141058671743199</v>
      </c>
      <c r="AM7" s="7">
        <v>0.329394969834087</v>
      </c>
      <c r="AN7" s="7">
        <v>0.19835509796235598</v>
      </c>
      <c r="AO7" s="7">
        <v>0.18894076919671801</v>
      </c>
      <c r="AP7" s="7">
        <v>0.26666614258189797</v>
      </c>
      <c r="AQ7" s="7">
        <v>0.190286751196864</v>
      </c>
      <c r="AR7" s="7">
        <v>0.45246391316925494</v>
      </c>
      <c r="AS7" s="7">
        <v>0.390144075036226</v>
      </c>
      <c r="AT7" s="7">
        <v>0.22461135242855398</v>
      </c>
      <c r="AU7" s="7">
        <v>0.24085399440145799</v>
      </c>
      <c r="AV7" s="7">
        <v>0.28134499723436102</v>
      </c>
      <c r="AW7" s="7">
        <v>0.220870374633344</v>
      </c>
      <c r="AX7" s="7">
        <v>0.31227188468534101</v>
      </c>
      <c r="AY7" s="7">
        <v>0.28710036969348701</v>
      </c>
      <c r="AZ7" s="7">
        <v>0.24537019034673299</v>
      </c>
      <c r="BA7" s="7">
        <v>0.25665707633610302</v>
      </c>
      <c r="BB7" s="7">
        <v>0.25880809041495401</v>
      </c>
      <c r="BC7" s="7">
        <v>0.22139396301653702</v>
      </c>
      <c r="BD7" s="7">
        <v>0.252936606093498</v>
      </c>
      <c r="BE7" s="7">
        <v>0.26673333519342501</v>
      </c>
      <c r="BF7" s="7">
        <v>0.25943089683027898</v>
      </c>
      <c r="BG7" s="7">
        <v>0.21668610114856601</v>
      </c>
      <c r="BH7" s="7">
        <v>0.25403371785150297</v>
      </c>
      <c r="BI7" s="7">
        <v>0.28328862872688698</v>
      </c>
      <c r="BJ7" s="7">
        <v>0.256668257430408</v>
      </c>
      <c r="BK7" s="7">
        <v>0.2453678940657</v>
      </c>
    </row>
    <row r="8" spans="1:63" ht="44.5" customHeight="1">
      <c r="A8" s="35"/>
      <c r="B8" s="4">
        <v>507</v>
      </c>
      <c r="C8" s="4">
        <v>178</v>
      </c>
      <c r="D8" s="4">
        <v>118</v>
      </c>
      <c r="E8" s="4">
        <v>15</v>
      </c>
      <c r="F8" s="4">
        <v>17</v>
      </c>
      <c r="G8" s="4">
        <v>1</v>
      </c>
      <c r="H8" s="4">
        <v>8</v>
      </c>
      <c r="I8" s="4">
        <v>12</v>
      </c>
      <c r="J8" s="4">
        <v>9</v>
      </c>
      <c r="K8" s="4">
        <v>147</v>
      </c>
      <c r="L8" s="4">
        <v>247</v>
      </c>
      <c r="M8" s="4">
        <v>44</v>
      </c>
      <c r="N8" s="4">
        <v>162</v>
      </c>
      <c r="O8" s="4">
        <v>49</v>
      </c>
      <c r="P8" s="4">
        <v>41</v>
      </c>
      <c r="Q8" s="4">
        <v>19</v>
      </c>
      <c r="R8" s="4">
        <v>262</v>
      </c>
      <c r="S8" s="4">
        <v>245</v>
      </c>
      <c r="T8" s="4">
        <v>114</v>
      </c>
      <c r="U8" s="4">
        <v>79</v>
      </c>
      <c r="V8" s="4">
        <v>97</v>
      </c>
      <c r="W8" s="4">
        <v>79</v>
      </c>
      <c r="X8" s="4">
        <v>137</v>
      </c>
      <c r="Y8" s="4">
        <v>123</v>
      </c>
      <c r="Z8" s="4">
        <v>85</v>
      </c>
      <c r="AA8" s="4">
        <v>60</v>
      </c>
      <c r="AB8" s="4">
        <v>162</v>
      </c>
      <c r="AC8" s="4">
        <v>24</v>
      </c>
      <c r="AD8" s="4">
        <v>35</v>
      </c>
      <c r="AE8" s="4">
        <v>18</v>
      </c>
      <c r="AF8" s="4">
        <v>234</v>
      </c>
      <c r="AG8" s="4">
        <v>30</v>
      </c>
      <c r="AH8" s="4">
        <v>227</v>
      </c>
      <c r="AI8" s="4">
        <v>46</v>
      </c>
      <c r="AJ8" s="4">
        <v>73</v>
      </c>
      <c r="AK8" s="4">
        <v>215</v>
      </c>
      <c r="AL8" s="4">
        <v>219</v>
      </c>
      <c r="AM8" s="4">
        <v>221</v>
      </c>
      <c r="AN8" s="4">
        <v>98</v>
      </c>
      <c r="AO8" s="4">
        <v>33</v>
      </c>
      <c r="AP8" s="4">
        <v>16</v>
      </c>
      <c r="AQ8" s="4">
        <v>1</v>
      </c>
      <c r="AR8" s="4">
        <v>14</v>
      </c>
      <c r="AS8" s="4">
        <v>4</v>
      </c>
      <c r="AT8" s="4">
        <v>9</v>
      </c>
      <c r="AU8" s="4">
        <v>2</v>
      </c>
      <c r="AV8" s="4">
        <v>199</v>
      </c>
      <c r="AW8" s="4">
        <v>152</v>
      </c>
      <c r="AX8" s="4">
        <v>97</v>
      </c>
      <c r="AY8" s="4">
        <v>201</v>
      </c>
      <c r="AZ8" s="4">
        <v>227</v>
      </c>
      <c r="BA8" s="4">
        <v>234</v>
      </c>
      <c r="BB8" s="4">
        <v>154</v>
      </c>
      <c r="BC8" s="4">
        <v>52</v>
      </c>
      <c r="BD8" s="4">
        <v>113</v>
      </c>
      <c r="BE8" s="4">
        <v>173</v>
      </c>
      <c r="BF8" s="4">
        <v>206</v>
      </c>
      <c r="BG8" s="4">
        <v>109</v>
      </c>
      <c r="BH8" s="4">
        <v>422</v>
      </c>
      <c r="BI8" s="4">
        <v>47</v>
      </c>
      <c r="BJ8" s="4">
        <v>469</v>
      </c>
      <c r="BK8" s="4">
        <v>34</v>
      </c>
    </row>
    <row r="9" spans="1:63">
      <c r="A9" s="35" t="s">
        <v>274</v>
      </c>
      <c r="B9" s="7">
        <v>0.22546258490801299</v>
      </c>
      <c r="C9" s="7">
        <v>0.30862242696317899</v>
      </c>
      <c r="D9" s="7">
        <v>0.136644829504948</v>
      </c>
      <c r="E9" s="7">
        <v>0.27812957380683301</v>
      </c>
      <c r="F9" s="7">
        <v>0.122486730313104</v>
      </c>
      <c r="G9" s="7">
        <v>0</v>
      </c>
      <c r="H9" s="7">
        <v>0.11120438352199701</v>
      </c>
      <c r="I9" s="7">
        <v>0.18715451842117703</v>
      </c>
      <c r="J9" s="7">
        <v>9.6689242780861703E-2</v>
      </c>
      <c r="K9" s="7">
        <v>0.179377509182197</v>
      </c>
      <c r="L9" s="7">
        <v>0.253886332332384</v>
      </c>
      <c r="M9" s="7">
        <v>0.20330189139645</v>
      </c>
      <c r="N9" s="7">
        <v>0.30634789024696801</v>
      </c>
      <c r="O9" s="7">
        <v>0.171766059906788</v>
      </c>
      <c r="P9" s="7">
        <v>8.6380524086431903E-2</v>
      </c>
      <c r="Q9" s="7">
        <v>0.19412100263811699</v>
      </c>
      <c r="R9" s="7">
        <v>0.28148666617673002</v>
      </c>
      <c r="S9" s="7">
        <v>0.17197903463797201</v>
      </c>
      <c r="T9" s="7">
        <v>0.26618608895878099</v>
      </c>
      <c r="U9" s="7">
        <v>0.18846423001274498</v>
      </c>
      <c r="V9" s="7">
        <v>0.148665363911061</v>
      </c>
      <c r="W9" s="7">
        <v>0.231969971264644</v>
      </c>
      <c r="X9" s="7">
        <v>0.253411252962355</v>
      </c>
      <c r="Y9" s="7">
        <v>0.198116884595707</v>
      </c>
      <c r="Z9" s="7">
        <v>0.25706115881928898</v>
      </c>
      <c r="AA9" s="7">
        <v>0.26754766453264101</v>
      </c>
      <c r="AB9" s="7">
        <v>0.25390919624227398</v>
      </c>
      <c r="AC9" s="7">
        <v>0.13391572577583299</v>
      </c>
      <c r="AD9" s="7">
        <v>0.15647934028868199</v>
      </c>
      <c r="AE9" s="7">
        <v>0.11405128749891799</v>
      </c>
      <c r="AF9" s="7">
        <v>0.25986740155437299</v>
      </c>
      <c r="AG9" s="7">
        <v>0.18317677093135701</v>
      </c>
      <c r="AH9" s="7">
        <v>0.19607541015741797</v>
      </c>
      <c r="AI9" s="7">
        <v>0.187458391056854</v>
      </c>
      <c r="AJ9" s="7">
        <v>0.18245063490924898</v>
      </c>
      <c r="AK9" s="7">
        <v>0.23211583102709302</v>
      </c>
      <c r="AL9" s="7">
        <v>0.237585522970613</v>
      </c>
      <c r="AM9" s="7">
        <v>0.28444923062229299</v>
      </c>
      <c r="AN9" s="7">
        <v>0.15916873309778101</v>
      </c>
      <c r="AO9" s="7">
        <v>0.23135429944834299</v>
      </c>
      <c r="AP9" s="7">
        <v>0.122354959238271</v>
      </c>
      <c r="AQ9" s="7">
        <v>0</v>
      </c>
      <c r="AR9" s="7">
        <v>0.13418957071306001</v>
      </c>
      <c r="AS9" s="7">
        <v>6.3783218576760198E-2</v>
      </c>
      <c r="AT9" s="7">
        <v>0.24394120818291401</v>
      </c>
      <c r="AU9" s="7">
        <v>0.105363792751779</v>
      </c>
      <c r="AV9" s="7">
        <v>0.31674686993387502</v>
      </c>
      <c r="AW9" s="7">
        <v>0.166931376551541</v>
      </c>
      <c r="AX9" s="7">
        <v>0.21352085271851301</v>
      </c>
      <c r="AY9" s="7">
        <v>0.27116968337985198</v>
      </c>
      <c r="AZ9" s="7">
        <v>0.190383144868776</v>
      </c>
      <c r="BA9" s="7">
        <v>0.24817137718823598</v>
      </c>
      <c r="BB9" s="7">
        <v>0.23527338287462998</v>
      </c>
      <c r="BC9" s="7">
        <v>0.20010250333060298</v>
      </c>
      <c r="BD9" s="7">
        <v>0.201264344584378</v>
      </c>
      <c r="BE9" s="7">
        <v>0.25561243904245301</v>
      </c>
      <c r="BF9" s="7">
        <v>0.222327510601042</v>
      </c>
      <c r="BG9" s="7">
        <v>0.200963783244894</v>
      </c>
      <c r="BH9" s="7">
        <v>0.22987381404953899</v>
      </c>
      <c r="BI9" s="7">
        <v>0.14888182148581799</v>
      </c>
      <c r="BJ9" s="7">
        <v>0.22258011177533199</v>
      </c>
      <c r="BK9" s="7">
        <v>0.20996536634958599</v>
      </c>
    </row>
    <row r="10" spans="1:63" ht="42" customHeight="1">
      <c r="A10" s="35"/>
      <c r="B10" s="4">
        <v>451</v>
      </c>
      <c r="C10" s="4">
        <v>182</v>
      </c>
      <c r="D10" s="4">
        <v>73</v>
      </c>
      <c r="E10" s="4">
        <v>23</v>
      </c>
      <c r="F10" s="4">
        <v>8</v>
      </c>
      <c r="G10" s="4">
        <v>0</v>
      </c>
      <c r="H10" s="4">
        <v>3</v>
      </c>
      <c r="I10" s="4">
        <v>9</v>
      </c>
      <c r="J10" s="4">
        <v>2</v>
      </c>
      <c r="K10" s="4">
        <v>127</v>
      </c>
      <c r="L10" s="4">
        <v>194</v>
      </c>
      <c r="M10" s="4">
        <v>28</v>
      </c>
      <c r="N10" s="4">
        <v>154</v>
      </c>
      <c r="O10" s="4">
        <v>54</v>
      </c>
      <c r="P10" s="4">
        <v>9</v>
      </c>
      <c r="Q10" s="4">
        <v>25</v>
      </c>
      <c r="R10" s="4">
        <v>275</v>
      </c>
      <c r="S10" s="4">
        <v>176</v>
      </c>
      <c r="T10" s="4">
        <v>150</v>
      </c>
      <c r="U10" s="4">
        <v>60</v>
      </c>
      <c r="V10" s="4">
        <v>52</v>
      </c>
      <c r="W10" s="4">
        <v>61</v>
      </c>
      <c r="X10" s="4">
        <v>129</v>
      </c>
      <c r="Y10" s="4">
        <v>92</v>
      </c>
      <c r="Z10" s="4">
        <v>83</v>
      </c>
      <c r="AA10" s="4">
        <v>70</v>
      </c>
      <c r="AB10" s="4">
        <v>160</v>
      </c>
      <c r="AC10" s="4">
        <v>13</v>
      </c>
      <c r="AD10" s="4">
        <v>26</v>
      </c>
      <c r="AE10" s="4">
        <v>6</v>
      </c>
      <c r="AF10" s="4">
        <v>247</v>
      </c>
      <c r="AG10" s="4">
        <v>33</v>
      </c>
      <c r="AH10" s="4">
        <v>157</v>
      </c>
      <c r="AI10" s="4">
        <v>38</v>
      </c>
      <c r="AJ10" s="4">
        <v>66</v>
      </c>
      <c r="AK10" s="4">
        <v>178</v>
      </c>
      <c r="AL10" s="4">
        <v>207</v>
      </c>
      <c r="AM10" s="4">
        <v>190</v>
      </c>
      <c r="AN10" s="4">
        <v>78</v>
      </c>
      <c r="AO10" s="4">
        <v>41</v>
      </c>
      <c r="AP10" s="4">
        <v>7</v>
      </c>
      <c r="AQ10" s="4">
        <v>0</v>
      </c>
      <c r="AR10" s="4">
        <v>4</v>
      </c>
      <c r="AS10" s="4">
        <v>1</v>
      </c>
      <c r="AT10" s="4">
        <v>10</v>
      </c>
      <c r="AU10" s="4">
        <v>1</v>
      </c>
      <c r="AV10" s="4">
        <v>224</v>
      </c>
      <c r="AW10" s="4">
        <v>115</v>
      </c>
      <c r="AX10" s="4">
        <v>66</v>
      </c>
      <c r="AY10" s="4">
        <v>190</v>
      </c>
      <c r="AZ10" s="4">
        <v>176</v>
      </c>
      <c r="BA10" s="4">
        <v>226</v>
      </c>
      <c r="BB10" s="4">
        <v>140</v>
      </c>
      <c r="BC10" s="4">
        <v>47</v>
      </c>
      <c r="BD10" s="4">
        <v>90</v>
      </c>
      <c r="BE10" s="4">
        <v>165</v>
      </c>
      <c r="BF10" s="4">
        <v>176</v>
      </c>
      <c r="BG10" s="4">
        <v>101</v>
      </c>
      <c r="BH10" s="4">
        <v>382</v>
      </c>
      <c r="BI10" s="4">
        <v>24</v>
      </c>
      <c r="BJ10" s="4">
        <v>406</v>
      </c>
      <c r="BK10" s="4">
        <v>29</v>
      </c>
    </row>
    <row r="11" spans="1:63">
      <c r="A11" s="35" t="s">
        <v>148</v>
      </c>
      <c r="B11" s="7">
        <v>0.283275965943033</v>
      </c>
      <c r="C11" s="7">
        <v>0.26616041909215699</v>
      </c>
      <c r="D11" s="7">
        <v>0.25420213081801402</v>
      </c>
      <c r="E11" s="7">
        <v>0.133235576258209</v>
      </c>
      <c r="F11" s="7">
        <v>0.27844482720082103</v>
      </c>
      <c r="G11" s="7">
        <v>0.635192726589205</v>
      </c>
      <c r="H11" s="7">
        <v>0.43534084053503597</v>
      </c>
      <c r="I11" s="7">
        <v>0.17979683672444399</v>
      </c>
      <c r="J11" s="7">
        <v>0.31129080872317699</v>
      </c>
      <c r="K11" s="7">
        <v>0.234775786114885</v>
      </c>
      <c r="L11" s="7">
        <v>0.30173245967283402</v>
      </c>
      <c r="M11" s="7">
        <v>0.27780635545870802</v>
      </c>
      <c r="N11" s="7">
        <v>0.266985091650424</v>
      </c>
      <c r="O11" s="7">
        <v>0.185447418877941</v>
      </c>
      <c r="P11" s="7">
        <v>0.37778222685093898</v>
      </c>
      <c r="Q11" s="7">
        <v>0.26287269951850001</v>
      </c>
      <c r="R11" s="7">
        <v>0.207208892070224</v>
      </c>
      <c r="S11" s="7">
        <v>0.35589361673248399</v>
      </c>
      <c r="T11" s="7">
        <v>0.25032665772227697</v>
      </c>
      <c r="U11" s="7">
        <v>0.31561102544965197</v>
      </c>
      <c r="V11" s="7">
        <v>0.37667263997416695</v>
      </c>
      <c r="W11" s="7">
        <v>0.26501567662481401</v>
      </c>
      <c r="X11" s="7">
        <v>0.24421875791289099</v>
      </c>
      <c r="Y11" s="7">
        <v>0.32425087747021103</v>
      </c>
      <c r="Z11" s="7">
        <v>0.29574138615606199</v>
      </c>
      <c r="AA11" s="7">
        <v>0.120517200514612</v>
      </c>
      <c r="AB11" s="7">
        <v>0.27025718807633498</v>
      </c>
      <c r="AC11" s="7">
        <v>0.44654632525299398</v>
      </c>
      <c r="AD11" s="7">
        <v>0.33882766658002195</v>
      </c>
      <c r="AE11" s="7">
        <v>0.33757827316907302</v>
      </c>
      <c r="AF11" s="7">
        <v>0.22747878744576203</v>
      </c>
      <c r="AG11" s="7">
        <v>0.25543096067480897</v>
      </c>
      <c r="AH11" s="7">
        <v>0.32735115762804595</v>
      </c>
      <c r="AI11" s="7">
        <v>0.417213980265424</v>
      </c>
      <c r="AJ11" s="7">
        <v>0.33920190229104202</v>
      </c>
      <c r="AK11" s="7">
        <v>0.24641403069729101</v>
      </c>
      <c r="AL11" s="7">
        <v>0.29243638039619502</v>
      </c>
      <c r="AM11" s="7">
        <v>0.264648585645955</v>
      </c>
      <c r="AN11" s="7">
        <v>0.23944757668025002</v>
      </c>
      <c r="AO11" s="7">
        <v>0.23151962083413299</v>
      </c>
      <c r="AP11" s="7">
        <v>0.25651142636365803</v>
      </c>
      <c r="AQ11" s="7">
        <v>0.60252133671284591</v>
      </c>
      <c r="AR11" s="7">
        <v>0.274188301829138</v>
      </c>
      <c r="AS11" s="7">
        <v>0.546072706387013</v>
      </c>
      <c r="AT11" s="7">
        <v>0.26565594851440599</v>
      </c>
      <c r="AU11" s="7">
        <v>0.51011955370057305</v>
      </c>
      <c r="AV11" s="7">
        <v>0.28726841211576298</v>
      </c>
      <c r="AW11" s="7">
        <v>0.18301786527699801</v>
      </c>
      <c r="AX11" s="7">
        <v>0.27458161299397199</v>
      </c>
      <c r="AY11" s="7">
        <v>0.28918657994011499</v>
      </c>
      <c r="AZ11" s="7">
        <v>0.23249136615326702</v>
      </c>
      <c r="BA11" s="7">
        <v>0.282235987215676</v>
      </c>
      <c r="BB11" s="7">
        <v>0.21915419570592298</v>
      </c>
      <c r="BC11" s="7">
        <v>0.38411903399341196</v>
      </c>
      <c r="BD11" s="7">
        <v>0.36719711842067299</v>
      </c>
      <c r="BE11" s="7">
        <v>0.18346110159401602</v>
      </c>
      <c r="BF11" s="7">
        <v>0.305995917347964</v>
      </c>
      <c r="BG11" s="7">
        <v>0.36958372529786504</v>
      </c>
      <c r="BH11" s="7">
        <v>0.29958965561915502</v>
      </c>
      <c r="BI11" s="7">
        <v>0.209512787493884</v>
      </c>
      <c r="BJ11" s="7">
        <v>0.29147781842263504</v>
      </c>
      <c r="BK11" s="7">
        <v>0.23104479177831799</v>
      </c>
    </row>
    <row r="12" spans="1:63">
      <c r="A12" s="35"/>
      <c r="B12" s="4">
        <v>567</v>
      </c>
      <c r="C12" s="4">
        <v>157</v>
      </c>
      <c r="D12" s="4">
        <v>136</v>
      </c>
      <c r="E12" s="4">
        <v>11</v>
      </c>
      <c r="F12" s="4">
        <v>18</v>
      </c>
      <c r="G12" s="4">
        <v>8</v>
      </c>
      <c r="H12" s="4">
        <v>10</v>
      </c>
      <c r="I12" s="4">
        <v>8</v>
      </c>
      <c r="J12" s="4">
        <v>5</v>
      </c>
      <c r="K12" s="4">
        <v>166</v>
      </c>
      <c r="L12" s="4">
        <v>230</v>
      </c>
      <c r="M12" s="4">
        <v>38</v>
      </c>
      <c r="N12" s="4">
        <v>134</v>
      </c>
      <c r="O12" s="4">
        <v>59</v>
      </c>
      <c r="P12" s="4">
        <v>41</v>
      </c>
      <c r="Q12" s="4">
        <v>34</v>
      </c>
      <c r="R12" s="4">
        <v>203</v>
      </c>
      <c r="S12" s="4">
        <v>364</v>
      </c>
      <c r="T12" s="4">
        <v>141</v>
      </c>
      <c r="U12" s="4">
        <v>101</v>
      </c>
      <c r="V12" s="4">
        <v>132</v>
      </c>
      <c r="W12" s="4">
        <v>69</v>
      </c>
      <c r="X12" s="4">
        <v>124</v>
      </c>
      <c r="Y12" s="4">
        <v>151</v>
      </c>
      <c r="Z12" s="4">
        <v>95</v>
      </c>
      <c r="AA12" s="4">
        <v>32</v>
      </c>
      <c r="AB12" s="4">
        <v>171</v>
      </c>
      <c r="AC12" s="4">
        <v>43</v>
      </c>
      <c r="AD12" s="4">
        <v>57</v>
      </c>
      <c r="AE12" s="4">
        <v>18</v>
      </c>
      <c r="AF12" s="4">
        <v>216</v>
      </c>
      <c r="AG12" s="4">
        <v>46</v>
      </c>
      <c r="AH12" s="4">
        <v>262</v>
      </c>
      <c r="AI12" s="4">
        <v>84</v>
      </c>
      <c r="AJ12" s="4">
        <v>123</v>
      </c>
      <c r="AK12" s="4">
        <v>189</v>
      </c>
      <c r="AL12" s="4">
        <v>254</v>
      </c>
      <c r="AM12" s="4">
        <v>177</v>
      </c>
      <c r="AN12" s="4">
        <v>118</v>
      </c>
      <c r="AO12" s="4">
        <v>41</v>
      </c>
      <c r="AP12" s="4">
        <v>15</v>
      </c>
      <c r="AQ12" s="4">
        <v>4</v>
      </c>
      <c r="AR12" s="4">
        <v>8</v>
      </c>
      <c r="AS12" s="4">
        <v>6</v>
      </c>
      <c r="AT12" s="4">
        <v>11</v>
      </c>
      <c r="AU12" s="4">
        <v>5</v>
      </c>
      <c r="AV12" s="4">
        <v>203</v>
      </c>
      <c r="AW12" s="4">
        <v>126</v>
      </c>
      <c r="AX12" s="4">
        <v>85</v>
      </c>
      <c r="AY12" s="4">
        <v>202</v>
      </c>
      <c r="AZ12" s="4">
        <v>215</v>
      </c>
      <c r="BA12" s="4">
        <v>257</v>
      </c>
      <c r="BB12" s="4">
        <v>130</v>
      </c>
      <c r="BC12" s="4">
        <v>90</v>
      </c>
      <c r="BD12" s="4">
        <v>165</v>
      </c>
      <c r="BE12" s="4">
        <v>119</v>
      </c>
      <c r="BF12" s="4">
        <v>243</v>
      </c>
      <c r="BG12" s="4">
        <v>186</v>
      </c>
      <c r="BH12" s="4">
        <v>498</v>
      </c>
      <c r="BI12" s="4">
        <v>34</v>
      </c>
      <c r="BJ12" s="4">
        <v>532</v>
      </c>
      <c r="BK12" s="4">
        <v>32</v>
      </c>
    </row>
    <row r="14" spans="1:63">
      <c r="A14" s="8" t="s">
        <v>293</v>
      </c>
    </row>
  </sheetData>
  <mergeCells count="20">
    <mergeCell ref="BA2:BD2"/>
    <mergeCell ref="BE2:BG2"/>
    <mergeCell ref="BH2:BK2"/>
    <mergeCell ref="A5:A6"/>
    <mergeCell ref="A7:A8"/>
    <mergeCell ref="A9:A10"/>
    <mergeCell ref="A11:A12"/>
    <mergeCell ref="A1:BK1"/>
    <mergeCell ref="A2:A3"/>
    <mergeCell ref="C2:J2"/>
    <mergeCell ref="K2:L2"/>
    <mergeCell ref="M2:Q2"/>
    <mergeCell ref="R2:S2"/>
    <mergeCell ref="T2:X2"/>
    <mergeCell ref="Y2:AE2"/>
    <mergeCell ref="AF2:AI2"/>
    <mergeCell ref="AJ2:AL2"/>
    <mergeCell ref="AM2:AU2"/>
    <mergeCell ref="AV2:AX2"/>
    <mergeCell ref="AY2:AZ2"/>
  </mergeCells>
  <hyperlinks>
    <hyperlink ref="A14" location="'Index'!A1" display="Return to index" xr:uid="{92F1F519-C60E-4835-AC0E-1C99AEBD7242}"/>
  </hyperlink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BK18"/>
  <sheetViews>
    <sheetView showGridLines="0" workbookViewId="0">
      <selection sqref="A1:BK1"/>
    </sheetView>
  </sheetViews>
  <sheetFormatPr defaultColWidth="9.1796875" defaultRowHeight="14.5"/>
  <cols>
    <col min="1" max="1" width="45.7265625" customWidth="1"/>
    <col min="2" max="63" width="14.7265625" customWidth="1"/>
  </cols>
  <sheetData>
    <row r="1" spans="1:63" ht="35.15" customHeight="1">
      <c r="A1" s="36" t="s">
        <v>275</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row>
    <row r="2" spans="1:63" ht="53.65" customHeight="1">
      <c r="A2" s="37"/>
      <c r="B2" s="1"/>
      <c r="C2" s="38" t="s">
        <v>1</v>
      </c>
      <c r="D2" s="38"/>
      <c r="E2" s="38"/>
      <c r="F2" s="38"/>
      <c r="G2" s="38"/>
      <c r="H2" s="38"/>
      <c r="I2" s="38"/>
      <c r="J2" s="38"/>
      <c r="K2" s="38" t="s">
        <v>2</v>
      </c>
      <c r="L2" s="38"/>
      <c r="M2" s="38" t="s">
        <v>3</v>
      </c>
      <c r="N2" s="38"/>
      <c r="O2" s="38"/>
      <c r="P2" s="38"/>
      <c r="Q2" s="38"/>
      <c r="R2" s="38" t="s">
        <v>4</v>
      </c>
      <c r="S2" s="38"/>
      <c r="T2" s="38" t="s">
        <v>5</v>
      </c>
      <c r="U2" s="38"/>
      <c r="V2" s="38"/>
      <c r="W2" s="38"/>
      <c r="X2" s="38"/>
      <c r="Y2" s="38" t="s">
        <v>6</v>
      </c>
      <c r="Z2" s="38"/>
      <c r="AA2" s="38"/>
      <c r="AB2" s="38"/>
      <c r="AC2" s="38"/>
      <c r="AD2" s="38"/>
      <c r="AE2" s="38"/>
      <c r="AF2" s="38" t="s">
        <v>7</v>
      </c>
      <c r="AG2" s="38"/>
      <c r="AH2" s="38"/>
      <c r="AI2" s="38"/>
      <c r="AJ2" s="38" t="s">
        <v>8</v>
      </c>
      <c r="AK2" s="38"/>
      <c r="AL2" s="38"/>
      <c r="AM2" s="38" t="s">
        <v>9</v>
      </c>
      <c r="AN2" s="38"/>
      <c r="AO2" s="38"/>
      <c r="AP2" s="38"/>
      <c r="AQ2" s="38"/>
      <c r="AR2" s="38"/>
      <c r="AS2" s="38"/>
      <c r="AT2" s="38"/>
      <c r="AU2" s="38"/>
      <c r="AV2" s="38" t="s">
        <v>10</v>
      </c>
      <c r="AW2" s="38"/>
      <c r="AX2" s="38"/>
      <c r="AY2" s="38" t="s">
        <v>11</v>
      </c>
      <c r="AZ2" s="38"/>
      <c r="BA2" s="38" t="s">
        <v>12</v>
      </c>
      <c r="BB2" s="38"/>
      <c r="BC2" s="38"/>
      <c r="BD2" s="38"/>
      <c r="BE2" s="38" t="s">
        <v>13</v>
      </c>
      <c r="BF2" s="38"/>
      <c r="BG2" s="38"/>
      <c r="BH2" s="38" t="s">
        <v>14</v>
      </c>
      <c r="BI2" s="38"/>
      <c r="BJ2" s="38"/>
      <c r="BK2" s="38"/>
    </row>
    <row r="3" spans="1:63" ht="43.5">
      <c r="A3" s="37"/>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c r="BJ3" s="1" t="s">
        <v>70</v>
      </c>
      <c r="BK3" s="1" t="s">
        <v>71</v>
      </c>
    </row>
    <row r="4" spans="1:63">
      <c r="A4" s="2" t="s">
        <v>72</v>
      </c>
      <c r="B4" s="3">
        <v>2001</v>
      </c>
      <c r="C4" s="3">
        <v>590</v>
      </c>
      <c r="D4" s="3">
        <v>535</v>
      </c>
      <c r="E4" s="3">
        <v>81</v>
      </c>
      <c r="F4" s="3">
        <v>64</v>
      </c>
      <c r="G4" s="3">
        <v>12</v>
      </c>
      <c r="H4" s="3">
        <v>23</v>
      </c>
      <c r="I4" s="3">
        <v>47</v>
      </c>
      <c r="J4" s="3">
        <v>17</v>
      </c>
      <c r="K4" s="3">
        <v>708</v>
      </c>
      <c r="L4" s="3">
        <v>763</v>
      </c>
      <c r="M4" s="3">
        <v>138</v>
      </c>
      <c r="N4" s="3">
        <v>501</v>
      </c>
      <c r="O4" s="3">
        <v>316</v>
      </c>
      <c r="P4" s="3">
        <v>109</v>
      </c>
      <c r="Q4" s="3">
        <v>129</v>
      </c>
      <c r="R4" s="3">
        <v>977</v>
      </c>
      <c r="S4" s="3">
        <v>1024</v>
      </c>
      <c r="T4" s="3">
        <v>562</v>
      </c>
      <c r="U4" s="3">
        <v>319</v>
      </c>
      <c r="V4" s="3">
        <v>351</v>
      </c>
      <c r="W4" s="3">
        <v>261</v>
      </c>
      <c r="X4" s="3">
        <v>508</v>
      </c>
      <c r="Y4" s="3">
        <v>465</v>
      </c>
      <c r="Z4" s="3">
        <v>322</v>
      </c>
      <c r="AA4" s="3">
        <v>263</v>
      </c>
      <c r="AB4" s="3">
        <v>632</v>
      </c>
      <c r="AC4" s="3">
        <v>96</v>
      </c>
      <c r="AD4" s="3">
        <v>168</v>
      </c>
      <c r="AE4" s="3">
        <v>55</v>
      </c>
      <c r="AF4" s="3">
        <v>951</v>
      </c>
      <c r="AG4" s="3">
        <v>181</v>
      </c>
      <c r="AH4" s="3">
        <v>799</v>
      </c>
      <c r="AI4" s="3">
        <v>202</v>
      </c>
      <c r="AJ4" s="3">
        <v>364</v>
      </c>
      <c r="AK4" s="3">
        <v>768</v>
      </c>
      <c r="AL4" s="3">
        <v>869</v>
      </c>
      <c r="AM4" s="3">
        <v>670</v>
      </c>
      <c r="AN4" s="3">
        <v>492</v>
      </c>
      <c r="AO4" s="3">
        <v>177</v>
      </c>
      <c r="AP4" s="3">
        <v>60</v>
      </c>
      <c r="AQ4" s="3">
        <v>7</v>
      </c>
      <c r="AR4" s="3">
        <v>31</v>
      </c>
      <c r="AS4" s="3">
        <v>10</v>
      </c>
      <c r="AT4" s="3">
        <v>41</v>
      </c>
      <c r="AU4" s="3">
        <v>9</v>
      </c>
      <c r="AV4" s="3">
        <v>708</v>
      </c>
      <c r="AW4" s="3">
        <v>690</v>
      </c>
      <c r="AX4" s="3">
        <v>310</v>
      </c>
      <c r="AY4" s="3">
        <v>699</v>
      </c>
      <c r="AZ4" s="3">
        <v>926</v>
      </c>
      <c r="BA4" s="3">
        <v>911</v>
      </c>
      <c r="BB4" s="3">
        <v>595</v>
      </c>
      <c r="BC4" s="3">
        <v>234</v>
      </c>
      <c r="BD4" s="3">
        <v>448</v>
      </c>
      <c r="BE4" s="3">
        <v>647</v>
      </c>
      <c r="BF4" s="3">
        <v>793</v>
      </c>
      <c r="BG4" s="3">
        <v>504</v>
      </c>
      <c r="BH4" s="3">
        <v>1661</v>
      </c>
      <c r="BI4" s="3">
        <v>164</v>
      </c>
      <c r="BJ4" s="3">
        <v>1826</v>
      </c>
      <c r="BK4" s="3">
        <v>137</v>
      </c>
    </row>
    <row r="5" spans="1:63">
      <c r="A5" s="35" t="s">
        <v>276</v>
      </c>
      <c r="B5" s="7">
        <v>0.37630721066027401</v>
      </c>
      <c r="C5" s="7">
        <v>0.23428238753112202</v>
      </c>
      <c r="D5" s="7">
        <v>0.56199469162779203</v>
      </c>
      <c r="E5" s="7">
        <v>0.41780310369375795</v>
      </c>
      <c r="F5" s="7">
        <v>0.51448310347224302</v>
      </c>
      <c r="G5" s="7">
        <v>0.62309799671224397</v>
      </c>
      <c r="H5" s="7">
        <v>4.4581621749196498E-2</v>
      </c>
      <c r="I5" s="7">
        <v>0.56861113269859498</v>
      </c>
      <c r="J5" s="7">
        <v>0.15086075058373599</v>
      </c>
      <c r="K5" s="7">
        <v>0.50513697540029501</v>
      </c>
      <c r="L5" s="7">
        <v>0.23148814669940498</v>
      </c>
      <c r="M5" s="7">
        <v>0.31371002307830098</v>
      </c>
      <c r="N5" s="7">
        <v>0.21266171412784199</v>
      </c>
      <c r="O5" s="7">
        <v>0.61916376425898301</v>
      </c>
      <c r="P5" s="7">
        <v>0.30405370600086701</v>
      </c>
      <c r="Q5" s="7">
        <v>0.51494897819251395</v>
      </c>
      <c r="R5" s="7">
        <v>0.34645013572854</v>
      </c>
      <c r="S5" s="7">
        <v>0.40481035309234203</v>
      </c>
      <c r="T5" s="7">
        <v>0.40506948399735698</v>
      </c>
      <c r="U5" s="7">
        <v>0.38225140135290903</v>
      </c>
      <c r="V5" s="7">
        <v>0.32129446106107501</v>
      </c>
      <c r="W5" s="7">
        <v>0.37694285265265598</v>
      </c>
      <c r="X5" s="7">
        <v>0.37849848427208099</v>
      </c>
      <c r="Y5" s="7">
        <v>0.337754786874505</v>
      </c>
      <c r="Z5" s="7">
        <v>0.33919932540039605</v>
      </c>
      <c r="AA5" s="7">
        <v>0.47274304302700298</v>
      </c>
      <c r="AB5" s="7">
        <v>0.36522268947116204</v>
      </c>
      <c r="AC5" s="7">
        <v>0.41898651393953901</v>
      </c>
      <c r="AD5" s="7">
        <v>0.43001898169671299</v>
      </c>
      <c r="AE5" s="7">
        <v>0.34636592067733801</v>
      </c>
      <c r="AF5" s="7">
        <v>0.40033298715955901</v>
      </c>
      <c r="AG5" s="7">
        <v>0.54970874077782705</v>
      </c>
      <c r="AH5" s="7">
        <v>0.29985145063884799</v>
      </c>
      <c r="AI5" s="7">
        <v>0.38826654262930704</v>
      </c>
      <c r="AJ5" s="7">
        <v>0.47008010704879999</v>
      </c>
      <c r="AK5" s="7">
        <v>0.37283327794165699</v>
      </c>
      <c r="AL5" s="7">
        <v>0.34013173540666997</v>
      </c>
      <c r="AM5" s="7">
        <v>0.24188196295888101</v>
      </c>
      <c r="AN5" s="7">
        <v>0.53673481697541592</v>
      </c>
      <c r="AO5" s="7">
        <v>0.508392678310017</v>
      </c>
      <c r="AP5" s="7">
        <v>0.57552938702260692</v>
      </c>
      <c r="AQ5" s="7">
        <v>0.81910837042881302</v>
      </c>
      <c r="AR5" s="7">
        <v>0.166130475013195</v>
      </c>
      <c r="AS5" s="7">
        <v>0</v>
      </c>
      <c r="AT5" s="7">
        <v>0.29441681570200201</v>
      </c>
      <c r="AU5" s="7">
        <v>0.274862250796299</v>
      </c>
      <c r="AV5" s="7">
        <v>0.23122509666693999</v>
      </c>
      <c r="AW5" s="7">
        <v>0.59082826814533906</v>
      </c>
      <c r="AX5" s="7">
        <v>0.31112675767898301</v>
      </c>
      <c r="AY5" s="7">
        <v>0.25413968382041102</v>
      </c>
      <c r="AZ5" s="7">
        <v>0.50703432960490102</v>
      </c>
      <c r="BA5" s="7">
        <v>0.36028282956906899</v>
      </c>
      <c r="BB5" s="7">
        <v>0.42342019368695899</v>
      </c>
      <c r="BC5" s="7">
        <v>0.31518745146633198</v>
      </c>
      <c r="BD5" s="7">
        <v>0.31460553918004502</v>
      </c>
      <c r="BE5" s="7">
        <v>0.42852730150872603</v>
      </c>
      <c r="BF5" s="7">
        <v>0.34625509410817301</v>
      </c>
      <c r="BG5" s="7">
        <v>0.36450745195062401</v>
      </c>
      <c r="BH5" s="7">
        <v>0.35761025668292495</v>
      </c>
      <c r="BI5" s="7">
        <v>0.43105814055874098</v>
      </c>
      <c r="BJ5" s="7">
        <v>0.36422457719416895</v>
      </c>
      <c r="BK5" s="7">
        <v>0.529454585998264</v>
      </c>
    </row>
    <row r="6" spans="1:63">
      <c r="A6" s="35"/>
      <c r="B6" s="4">
        <v>753</v>
      </c>
      <c r="C6" s="4">
        <v>138</v>
      </c>
      <c r="D6" s="4">
        <v>301</v>
      </c>
      <c r="E6" s="4">
        <v>34</v>
      </c>
      <c r="F6" s="4">
        <v>33</v>
      </c>
      <c r="G6" s="4">
        <v>7</v>
      </c>
      <c r="H6" s="4">
        <v>1</v>
      </c>
      <c r="I6" s="4">
        <v>27</v>
      </c>
      <c r="J6" s="4">
        <v>3</v>
      </c>
      <c r="K6" s="4">
        <v>357</v>
      </c>
      <c r="L6" s="4">
        <v>177</v>
      </c>
      <c r="M6" s="4">
        <v>43</v>
      </c>
      <c r="N6" s="4">
        <v>107</v>
      </c>
      <c r="O6" s="4">
        <v>196</v>
      </c>
      <c r="P6" s="4">
        <v>33</v>
      </c>
      <c r="Q6" s="4">
        <v>66</v>
      </c>
      <c r="R6" s="4">
        <v>339</v>
      </c>
      <c r="S6" s="4">
        <v>414</v>
      </c>
      <c r="T6" s="4">
        <v>228</v>
      </c>
      <c r="U6" s="4">
        <v>122</v>
      </c>
      <c r="V6" s="4">
        <v>113</v>
      </c>
      <c r="W6" s="4">
        <v>98</v>
      </c>
      <c r="X6" s="4">
        <v>192</v>
      </c>
      <c r="Y6" s="4">
        <v>157</v>
      </c>
      <c r="Z6" s="4">
        <v>109</v>
      </c>
      <c r="AA6" s="4">
        <v>124</v>
      </c>
      <c r="AB6" s="4">
        <v>231</v>
      </c>
      <c r="AC6" s="4">
        <v>40</v>
      </c>
      <c r="AD6" s="4">
        <v>72</v>
      </c>
      <c r="AE6" s="4">
        <v>19</v>
      </c>
      <c r="AF6" s="4">
        <v>381</v>
      </c>
      <c r="AG6" s="4">
        <v>100</v>
      </c>
      <c r="AH6" s="4">
        <v>240</v>
      </c>
      <c r="AI6" s="4">
        <v>79</v>
      </c>
      <c r="AJ6" s="4">
        <v>171</v>
      </c>
      <c r="AK6" s="4">
        <v>286</v>
      </c>
      <c r="AL6" s="4">
        <v>296</v>
      </c>
      <c r="AM6" s="4">
        <v>162</v>
      </c>
      <c r="AN6" s="4">
        <v>264</v>
      </c>
      <c r="AO6" s="4">
        <v>90</v>
      </c>
      <c r="AP6" s="4">
        <v>34</v>
      </c>
      <c r="AQ6" s="4">
        <v>6</v>
      </c>
      <c r="AR6" s="4">
        <v>5</v>
      </c>
      <c r="AS6" s="4">
        <v>0</v>
      </c>
      <c r="AT6" s="4">
        <v>12</v>
      </c>
      <c r="AU6" s="4">
        <v>3</v>
      </c>
      <c r="AV6" s="4">
        <v>164</v>
      </c>
      <c r="AW6" s="4">
        <v>408</v>
      </c>
      <c r="AX6" s="4">
        <v>97</v>
      </c>
      <c r="AY6" s="4">
        <v>178</v>
      </c>
      <c r="AZ6" s="4">
        <v>470</v>
      </c>
      <c r="BA6" s="4">
        <v>328</v>
      </c>
      <c r="BB6" s="4">
        <v>252</v>
      </c>
      <c r="BC6" s="4">
        <v>74</v>
      </c>
      <c r="BD6" s="4">
        <v>141</v>
      </c>
      <c r="BE6" s="4">
        <v>277</v>
      </c>
      <c r="BF6" s="4">
        <v>274</v>
      </c>
      <c r="BG6" s="4">
        <v>184</v>
      </c>
      <c r="BH6" s="4">
        <v>594</v>
      </c>
      <c r="BI6" s="4">
        <v>71</v>
      </c>
      <c r="BJ6" s="4">
        <v>665</v>
      </c>
      <c r="BK6" s="4">
        <v>73</v>
      </c>
    </row>
    <row r="7" spans="1:63">
      <c r="A7" s="35" t="s">
        <v>277</v>
      </c>
      <c r="B7" s="7">
        <v>0.14938057756039899</v>
      </c>
      <c r="C7" s="7">
        <v>0.18194177841648099</v>
      </c>
      <c r="D7" s="7">
        <v>0.12790732298750901</v>
      </c>
      <c r="E7" s="7">
        <v>0.294205451893089</v>
      </c>
      <c r="F7" s="7">
        <v>0.14547939215216599</v>
      </c>
      <c r="G7" s="7">
        <v>0</v>
      </c>
      <c r="H7" s="7">
        <v>0.10629579161677499</v>
      </c>
      <c r="I7" s="7">
        <v>9.7170388412848099E-2</v>
      </c>
      <c r="J7" s="7">
        <v>6.1487906511272401E-2</v>
      </c>
      <c r="K7" s="7">
        <v>0.16638744204303801</v>
      </c>
      <c r="L7" s="7">
        <v>0.14980037603813501</v>
      </c>
      <c r="M7" s="7">
        <v>0.227666472347308</v>
      </c>
      <c r="N7" s="7">
        <v>0.15922041661786401</v>
      </c>
      <c r="O7" s="7">
        <v>0.145742199266987</v>
      </c>
      <c r="P7" s="7">
        <v>0.15018042156779399</v>
      </c>
      <c r="Q7" s="7">
        <v>0.14630299052982398</v>
      </c>
      <c r="R7" s="7">
        <v>0.165355638132581</v>
      </c>
      <c r="S7" s="7">
        <v>0.13412994005184198</v>
      </c>
      <c r="T7" s="7">
        <v>0.16347759499055101</v>
      </c>
      <c r="U7" s="7">
        <v>0.128526189192047</v>
      </c>
      <c r="V7" s="7">
        <v>0.146552488398973</v>
      </c>
      <c r="W7" s="7">
        <v>0.16700203506383599</v>
      </c>
      <c r="X7" s="7">
        <v>0.13979295671838299</v>
      </c>
      <c r="Y7" s="7">
        <v>0.138730364179802</v>
      </c>
      <c r="Z7" s="7">
        <v>0.13126148970301998</v>
      </c>
      <c r="AA7" s="7">
        <v>0.17316612752661301</v>
      </c>
      <c r="AB7" s="7">
        <v>0.163891235843832</v>
      </c>
      <c r="AC7" s="7">
        <v>8.2777790508191507E-2</v>
      </c>
      <c r="AD7" s="7">
        <v>0.15388268252704301</v>
      </c>
      <c r="AE7" s="7">
        <v>0.16732364044091499</v>
      </c>
      <c r="AF7" s="7">
        <v>0.17116331523505798</v>
      </c>
      <c r="AG7" s="7">
        <v>7.4993456924243501E-2</v>
      </c>
      <c r="AH7" s="7">
        <v>0.15084936140288899</v>
      </c>
      <c r="AI7" s="7">
        <v>0.11613549531214901</v>
      </c>
      <c r="AJ7" s="7">
        <v>9.7009256466850505E-2</v>
      </c>
      <c r="AK7" s="7">
        <v>0.18108754941380201</v>
      </c>
      <c r="AL7" s="7">
        <v>0.14328669898474</v>
      </c>
      <c r="AM7" s="7">
        <v>0.17848503219979603</v>
      </c>
      <c r="AN7" s="7">
        <v>0.1323998485665</v>
      </c>
      <c r="AO7" s="7">
        <v>0.14832783797316001</v>
      </c>
      <c r="AP7" s="7">
        <v>0.106282120762916</v>
      </c>
      <c r="AQ7" s="7">
        <v>0</v>
      </c>
      <c r="AR7" s="7">
        <v>0.211101907680777</v>
      </c>
      <c r="AS7" s="7">
        <v>0.145998859765329</v>
      </c>
      <c r="AT7" s="7">
        <v>0.179368310365251</v>
      </c>
      <c r="AU7" s="7">
        <v>0.12399409845374301</v>
      </c>
      <c r="AV7" s="7">
        <v>0.189979200199826</v>
      </c>
      <c r="AW7" s="7">
        <v>0.132240276093396</v>
      </c>
      <c r="AX7" s="7">
        <v>0.13582005197721</v>
      </c>
      <c r="AY7" s="7">
        <v>0.18994093964266601</v>
      </c>
      <c r="AZ7" s="7">
        <v>0.1226213925794</v>
      </c>
      <c r="BA7" s="7">
        <v>0.160527425367159</v>
      </c>
      <c r="BB7" s="7">
        <v>0.15151809184169099</v>
      </c>
      <c r="BC7" s="7">
        <v>9.6470337200567802E-2</v>
      </c>
      <c r="BD7" s="7">
        <v>0.112239433332206</v>
      </c>
      <c r="BE7" s="7">
        <v>0.15803348385872501</v>
      </c>
      <c r="BF7" s="7">
        <v>0.130705650873327</v>
      </c>
      <c r="BG7" s="7">
        <v>0.16531352472111499</v>
      </c>
      <c r="BH7" s="7">
        <v>0.156441412699279</v>
      </c>
      <c r="BI7" s="7">
        <v>0.10213573367698099</v>
      </c>
      <c r="BJ7" s="7">
        <v>0.151550935973748</v>
      </c>
      <c r="BK7" s="7">
        <v>0.116615258403518</v>
      </c>
    </row>
    <row r="8" spans="1:63">
      <c r="A8" s="35"/>
      <c r="B8" s="4">
        <v>299</v>
      </c>
      <c r="C8" s="4">
        <v>107</v>
      </c>
      <c r="D8" s="4">
        <v>68</v>
      </c>
      <c r="E8" s="4">
        <v>24</v>
      </c>
      <c r="F8" s="4">
        <v>9</v>
      </c>
      <c r="G8" s="4">
        <v>0</v>
      </c>
      <c r="H8" s="4">
        <v>2</v>
      </c>
      <c r="I8" s="4">
        <v>5</v>
      </c>
      <c r="J8" s="4">
        <v>1</v>
      </c>
      <c r="K8" s="4">
        <v>118</v>
      </c>
      <c r="L8" s="4">
        <v>114</v>
      </c>
      <c r="M8" s="4">
        <v>32</v>
      </c>
      <c r="N8" s="4">
        <v>80</v>
      </c>
      <c r="O8" s="4">
        <v>46</v>
      </c>
      <c r="P8" s="4">
        <v>16</v>
      </c>
      <c r="Q8" s="4">
        <v>19</v>
      </c>
      <c r="R8" s="4">
        <v>162</v>
      </c>
      <c r="S8" s="4">
        <v>137</v>
      </c>
      <c r="T8" s="4">
        <v>92</v>
      </c>
      <c r="U8" s="4">
        <v>41</v>
      </c>
      <c r="V8" s="4">
        <v>51</v>
      </c>
      <c r="W8" s="4">
        <v>44</v>
      </c>
      <c r="X8" s="4">
        <v>71</v>
      </c>
      <c r="Y8" s="4">
        <v>65</v>
      </c>
      <c r="Z8" s="4">
        <v>42</v>
      </c>
      <c r="AA8" s="4">
        <v>46</v>
      </c>
      <c r="AB8" s="4">
        <v>104</v>
      </c>
      <c r="AC8" s="4">
        <v>8</v>
      </c>
      <c r="AD8" s="4">
        <v>26</v>
      </c>
      <c r="AE8" s="4">
        <v>9</v>
      </c>
      <c r="AF8" s="4">
        <v>163</v>
      </c>
      <c r="AG8" s="4">
        <v>14</v>
      </c>
      <c r="AH8" s="4">
        <v>121</v>
      </c>
      <c r="AI8" s="4">
        <v>24</v>
      </c>
      <c r="AJ8" s="4">
        <v>35</v>
      </c>
      <c r="AK8" s="4">
        <v>139</v>
      </c>
      <c r="AL8" s="4">
        <v>125</v>
      </c>
      <c r="AM8" s="4">
        <v>120</v>
      </c>
      <c r="AN8" s="4">
        <v>65</v>
      </c>
      <c r="AO8" s="4">
        <v>26</v>
      </c>
      <c r="AP8" s="4">
        <v>6</v>
      </c>
      <c r="AQ8" s="4">
        <v>0</v>
      </c>
      <c r="AR8" s="4">
        <v>7</v>
      </c>
      <c r="AS8" s="4">
        <v>2</v>
      </c>
      <c r="AT8" s="4">
        <v>7</v>
      </c>
      <c r="AU8" s="4">
        <v>1</v>
      </c>
      <c r="AV8" s="4">
        <v>134</v>
      </c>
      <c r="AW8" s="4">
        <v>91</v>
      </c>
      <c r="AX8" s="4">
        <v>42</v>
      </c>
      <c r="AY8" s="4">
        <v>133</v>
      </c>
      <c r="AZ8" s="4">
        <v>114</v>
      </c>
      <c r="BA8" s="4">
        <v>146</v>
      </c>
      <c r="BB8" s="4">
        <v>90</v>
      </c>
      <c r="BC8" s="4">
        <v>23</v>
      </c>
      <c r="BD8" s="4">
        <v>50</v>
      </c>
      <c r="BE8" s="4">
        <v>102</v>
      </c>
      <c r="BF8" s="4">
        <v>104</v>
      </c>
      <c r="BG8" s="4">
        <v>83</v>
      </c>
      <c r="BH8" s="4">
        <v>260</v>
      </c>
      <c r="BI8" s="4">
        <v>17</v>
      </c>
      <c r="BJ8" s="4">
        <v>277</v>
      </c>
      <c r="BK8" s="4">
        <v>16</v>
      </c>
    </row>
    <row r="9" spans="1:63">
      <c r="A9" s="35" t="s">
        <v>278</v>
      </c>
      <c r="B9" s="7">
        <v>0.25483155466498297</v>
      </c>
      <c r="C9" s="7">
        <v>0.37314799755461203</v>
      </c>
      <c r="D9" s="7">
        <v>0.15144499223150901</v>
      </c>
      <c r="E9" s="7">
        <v>0.21941353781923201</v>
      </c>
      <c r="F9" s="7">
        <v>0.14446270212450499</v>
      </c>
      <c r="G9" s="7">
        <v>0.32424166172843299</v>
      </c>
      <c r="H9" s="7">
        <v>0.19735452731592901</v>
      </c>
      <c r="I9" s="7">
        <v>0.16423486638648502</v>
      </c>
      <c r="J9" s="7">
        <v>0.50896949853642193</v>
      </c>
      <c r="K9" s="7">
        <v>0.17432186282054601</v>
      </c>
      <c r="L9" s="7">
        <v>0.36121718686253501</v>
      </c>
      <c r="M9" s="7">
        <v>0.31273600061381501</v>
      </c>
      <c r="N9" s="7">
        <v>0.38443855568180296</v>
      </c>
      <c r="O9" s="7">
        <v>0.10518417443300701</v>
      </c>
      <c r="P9" s="7">
        <v>0.31031934121564198</v>
      </c>
      <c r="Q9" s="7">
        <v>0.20139045242166301</v>
      </c>
      <c r="R9" s="7">
        <v>0.27880179765302598</v>
      </c>
      <c r="S9" s="7">
        <v>0.23194829327445898</v>
      </c>
      <c r="T9" s="7">
        <v>0.24279199729494</v>
      </c>
      <c r="U9" s="7">
        <v>0.24823118124865801</v>
      </c>
      <c r="V9" s="7">
        <v>0.28947643618247598</v>
      </c>
      <c r="W9" s="7">
        <v>0.21903471793092</v>
      </c>
      <c r="X9" s="7">
        <v>0.26669740386271501</v>
      </c>
      <c r="Y9" s="7">
        <v>0.27622962791002598</v>
      </c>
      <c r="Z9" s="7">
        <v>0.322342092083508</v>
      </c>
      <c r="AA9" s="7">
        <v>0.17747846363084702</v>
      </c>
      <c r="AB9" s="7">
        <v>0.26692760354155598</v>
      </c>
      <c r="AC9" s="7">
        <v>0.215911632773195</v>
      </c>
      <c r="AD9" s="7">
        <v>0.17878315350512</v>
      </c>
      <c r="AE9" s="7">
        <v>0.21064096053953998</v>
      </c>
      <c r="AF9" s="7">
        <v>0.25220532378509403</v>
      </c>
      <c r="AG9" s="7">
        <v>0.20711117909181401</v>
      </c>
      <c r="AH9" s="7">
        <v>0.28033509903866399</v>
      </c>
      <c r="AI9" s="7">
        <v>0.22635603995322001</v>
      </c>
      <c r="AJ9" s="7">
        <v>0.21287512762015101</v>
      </c>
      <c r="AK9" s="7">
        <v>0.24606959992897198</v>
      </c>
      <c r="AL9" s="7">
        <v>0.28013134390222899</v>
      </c>
      <c r="AM9" s="7">
        <v>0.36305819569086301</v>
      </c>
      <c r="AN9" s="7">
        <v>0.15778254258185501</v>
      </c>
      <c r="AO9" s="7">
        <v>0.21746464393855403</v>
      </c>
      <c r="AP9" s="7">
        <v>0.12619907306918202</v>
      </c>
      <c r="AQ9" s="7">
        <v>9.4929717715282497E-2</v>
      </c>
      <c r="AR9" s="7">
        <v>0.36144050043414405</v>
      </c>
      <c r="AS9" s="7">
        <v>0.236631075816752</v>
      </c>
      <c r="AT9" s="7">
        <v>0.23870491754920001</v>
      </c>
      <c r="AU9" s="7">
        <v>0.18352416656148102</v>
      </c>
      <c r="AV9" s="7">
        <v>0.36026896799434099</v>
      </c>
      <c r="AW9" s="7">
        <v>0.16075446763770401</v>
      </c>
      <c r="AX9" s="7">
        <v>0.23742022520282499</v>
      </c>
      <c r="AY9" s="7">
        <v>0.32722141044988001</v>
      </c>
      <c r="AZ9" s="7">
        <v>0.18463516929016802</v>
      </c>
      <c r="BA9" s="7">
        <v>0.27731710994391101</v>
      </c>
      <c r="BB9" s="7">
        <v>0.233454521887625</v>
      </c>
      <c r="BC9" s="7">
        <v>0.288033741502217</v>
      </c>
      <c r="BD9" s="7">
        <v>0.30609507604922298</v>
      </c>
      <c r="BE9" s="7">
        <v>0.24038129884623999</v>
      </c>
      <c r="BF9" s="7">
        <v>0.266592873323726</v>
      </c>
      <c r="BG9" s="7">
        <v>0.25431190199508902</v>
      </c>
      <c r="BH9" s="7">
        <v>0.26440002491273096</v>
      </c>
      <c r="BI9" s="7">
        <v>0.217357123051588</v>
      </c>
      <c r="BJ9" s="7">
        <v>0.26016359474934203</v>
      </c>
      <c r="BK9" s="7">
        <v>0.153678158071512</v>
      </c>
    </row>
    <row r="10" spans="1:63">
      <c r="A10" s="35"/>
      <c r="B10" s="4">
        <v>510</v>
      </c>
      <c r="C10" s="4">
        <v>220</v>
      </c>
      <c r="D10" s="4">
        <v>81</v>
      </c>
      <c r="E10" s="4">
        <v>18</v>
      </c>
      <c r="F10" s="4">
        <v>9</v>
      </c>
      <c r="G10" s="4">
        <v>4</v>
      </c>
      <c r="H10" s="4">
        <v>5</v>
      </c>
      <c r="I10" s="4">
        <v>8</v>
      </c>
      <c r="J10" s="4">
        <v>9</v>
      </c>
      <c r="K10" s="4">
        <v>123</v>
      </c>
      <c r="L10" s="4">
        <v>276</v>
      </c>
      <c r="M10" s="4">
        <v>43</v>
      </c>
      <c r="N10" s="4">
        <v>193</v>
      </c>
      <c r="O10" s="4">
        <v>33</v>
      </c>
      <c r="P10" s="4">
        <v>34</v>
      </c>
      <c r="Q10" s="4">
        <v>26</v>
      </c>
      <c r="R10" s="4">
        <v>272</v>
      </c>
      <c r="S10" s="4">
        <v>237</v>
      </c>
      <c r="T10" s="4">
        <v>136</v>
      </c>
      <c r="U10" s="4">
        <v>79</v>
      </c>
      <c r="V10" s="4">
        <v>102</v>
      </c>
      <c r="W10" s="4">
        <v>57</v>
      </c>
      <c r="X10" s="4">
        <v>136</v>
      </c>
      <c r="Y10" s="4">
        <v>129</v>
      </c>
      <c r="Z10" s="4">
        <v>104</v>
      </c>
      <c r="AA10" s="4">
        <v>47</v>
      </c>
      <c r="AB10" s="4">
        <v>169</v>
      </c>
      <c r="AC10" s="4">
        <v>21</v>
      </c>
      <c r="AD10" s="4">
        <v>30</v>
      </c>
      <c r="AE10" s="4">
        <v>12</v>
      </c>
      <c r="AF10" s="4">
        <v>240</v>
      </c>
      <c r="AG10" s="4">
        <v>38</v>
      </c>
      <c r="AH10" s="4">
        <v>224</v>
      </c>
      <c r="AI10" s="4">
        <v>46</v>
      </c>
      <c r="AJ10" s="4">
        <v>77</v>
      </c>
      <c r="AK10" s="4">
        <v>189</v>
      </c>
      <c r="AL10" s="4">
        <v>244</v>
      </c>
      <c r="AM10" s="4">
        <v>243</v>
      </c>
      <c r="AN10" s="4">
        <v>78</v>
      </c>
      <c r="AO10" s="4">
        <v>39</v>
      </c>
      <c r="AP10" s="4">
        <v>8</v>
      </c>
      <c r="AQ10" s="4">
        <v>1</v>
      </c>
      <c r="AR10" s="4">
        <v>11</v>
      </c>
      <c r="AS10" s="4">
        <v>2</v>
      </c>
      <c r="AT10" s="4">
        <v>10</v>
      </c>
      <c r="AU10" s="4">
        <v>2</v>
      </c>
      <c r="AV10" s="4">
        <v>255</v>
      </c>
      <c r="AW10" s="4">
        <v>111</v>
      </c>
      <c r="AX10" s="4">
        <v>74</v>
      </c>
      <c r="AY10" s="4">
        <v>229</v>
      </c>
      <c r="AZ10" s="4">
        <v>171</v>
      </c>
      <c r="BA10" s="4">
        <v>253</v>
      </c>
      <c r="BB10" s="4">
        <v>139</v>
      </c>
      <c r="BC10" s="4">
        <v>67</v>
      </c>
      <c r="BD10" s="4">
        <v>137</v>
      </c>
      <c r="BE10" s="4">
        <v>156</v>
      </c>
      <c r="BF10" s="4">
        <v>211</v>
      </c>
      <c r="BG10" s="4">
        <v>128</v>
      </c>
      <c r="BH10" s="4">
        <v>439</v>
      </c>
      <c r="BI10" s="4">
        <v>36</v>
      </c>
      <c r="BJ10" s="4">
        <v>475</v>
      </c>
      <c r="BK10" s="4">
        <v>21</v>
      </c>
    </row>
    <row r="11" spans="1:63">
      <c r="A11" s="35" t="s">
        <v>279</v>
      </c>
      <c r="B11" s="7">
        <v>7.2926669769171296E-2</v>
      </c>
      <c r="C11" s="7">
        <v>9.5287016563247701E-2</v>
      </c>
      <c r="D11" s="7">
        <v>4.6054241251446998E-2</v>
      </c>
      <c r="E11" s="7">
        <v>3.3093315426036302E-2</v>
      </c>
      <c r="F11" s="7">
        <v>0.102980873790865</v>
      </c>
      <c r="G11" s="7">
        <v>5.2660341559323198E-2</v>
      </c>
      <c r="H11" s="7">
        <v>0.23518973369423202</v>
      </c>
      <c r="I11" s="7">
        <v>0.11312253809856899</v>
      </c>
      <c r="J11" s="7">
        <v>0.13575647454673001</v>
      </c>
      <c r="K11" s="7">
        <v>3.5222009235721198E-2</v>
      </c>
      <c r="L11" s="7">
        <v>0.12110104994649401</v>
      </c>
      <c r="M11" s="7">
        <v>2.73403626838194E-2</v>
      </c>
      <c r="N11" s="7">
        <v>0.111569077281058</v>
      </c>
      <c r="O11" s="7">
        <v>3.53119461130392E-2</v>
      </c>
      <c r="P11" s="7">
        <v>0.10578468871905</v>
      </c>
      <c r="Q11" s="7">
        <v>1.4617829122865E-2</v>
      </c>
      <c r="R11" s="7">
        <v>8.249428358081079E-2</v>
      </c>
      <c r="S11" s="7">
        <v>6.3792919733989997E-2</v>
      </c>
      <c r="T11" s="7">
        <v>4.2514017362776102E-2</v>
      </c>
      <c r="U11" s="7">
        <v>6.2984420885574405E-2</v>
      </c>
      <c r="V11" s="7">
        <v>0.101498161455588</v>
      </c>
      <c r="W11" s="7">
        <v>9.7993860310611802E-2</v>
      </c>
      <c r="X11" s="7">
        <v>8.0152666385656809E-2</v>
      </c>
      <c r="Y11" s="7">
        <v>6.0138389278012003E-2</v>
      </c>
      <c r="Z11" s="7">
        <v>9.3287762421943796E-2</v>
      </c>
      <c r="AA11" s="7">
        <v>8.0128156465376396E-2</v>
      </c>
      <c r="AB11" s="7">
        <v>6.3109136274842298E-2</v>
      </c>
      <c r="AC11" s="7">
        <v>0.13229336818635798</v>
      </c>
      <c r="AD11" s="7">
        <v>7.0664959540058192E-2</v>
      </c>
      <c r="AE11" s="7">
        <v>4.3720212286531897E-2</v>
      </c>
      <c r="AF11" s="7">
        <v>5.13121021069399E-2</v>
      </c>
      <c r="AG11" s="7">
        <v>1.7102511652533701E-2</v>
      </c>
      <c r="AH11" s="7">
        <v>0.101116014742437</v>
      </c>
      <c r="AI11" s="7">
        <v>0.104118827620233</v>
      </c>
      <c r="AJ11" s="7">
        <v>6.31258144715027E-2</v>
      </c>
      <c r="AK11" s="7">
        <v>8.0844729767565904E-2</v>
      </c>
      <c r="AL11" s="7">
        <v>7.0033159508984394E-2</v>
      </c>
      <c r="AM11" s="7">
        <v>9.0692532008365398E-2</v>
      </c>
      <c r="AN11" s="7">
        <v>5.9310829877390496E-2</v>
      </c>
      <c r="AO11" s="7">
        <v>2.5140987830813401E-2</v>
      </c>
      <c r="AP11" s="7">
        <v>0.11001709448928301</v>
      </c>
      <c r="AQ11" s="7">
        <v>8.5961911855905099E-2</v>
      </c>
      <c r="AR11" s="7">
        <v>0.195509965814363</v>
      </c>
      <c r="AS11" s="7">
        <v>0.120097094889768</v>
      </c>
      <c r="AT11" s="7">
        <v>0.11290330491329299</v>
      </c>
      <c r="AU11" s="7">
        <v>0</v>
      </c>
      <c r="AV11" s="7">
        <v>8.6742769478051096E-2</v>
      </c>
      <c r="AW11" s="7">
        <v>3.6982354989850599E-2</v>
      </c>
      <c r="AX11" s="7">
        <v>0.13508903564435198</v>
      </c>
      <c r="AY11" s="7">
        <v>8.0503044392389006E-2</v>
      </c>
      <c r="AZ11" s="7">
        <v>7.4185867618389703E-2</v>
      </c>
      <c r="BA11" s="7">
        <v>7.5366407263262505E-2</v>
      </c>
      <c r="BB11" s="7">
        <v>6.6926830260908593E-2</v>
      </c>
      <c r="BC11" s="7">
        <v>9.8857828763076305E-2</v>
      </c>
      <c r="BD11" s="7">
        <v>8.5206175398681111E-2</v>
      </c>
      <c r="BE11" s="7">
        <v>6.9661774579115404E-2</v>
      </c>
      <c r="BF11" s="7">
        <v>8.4010563988012807E-2</v>
      </c>
      <c r="BG11" s="7">
        <v>6.31821065652588E-2</v>
      </c>
      <c r="BH11" s="7">
        <v>6.9936954038742394E-2</v>
      </c>
      <c r="BI11" s="7">
        <v>0.104435498791859</v>
      </c>
      <c r="BJ11" s="7">
        <v>7.3043707019596199E-2</v>
      </c>
      <c r="BK11" s="7">
        <v>8.9165275377103101E-2</v>
      </c>
    </row>
    <row r="12" spans="1:63">
      <c r="A12" s="35"/>
      <c r="B12" s="4">
        <v>146</v>
      </c>
      <c r="C12" s="4">
        <v>56</v>
      </c>
      <c r="D12" s="4">
        <v>25</v>
      </c>
      <c r="E12" s="4">
        <v>3</v>
      </c>
      <c r="F12" s="4">
        <v>7</v>
      </c>
      <c r="G12" s="4">
        <v>1</v>
      </c>
      <c r="H12" s="4">
        <v>5</v>
      </c>
      <c r="I12" s="4">
        <v>5</v>
      </c>
      <c r="J12" s="4">
        <v>2</v>
      </c>
      <c r="K12" s="4">
        <v>25</v>
      </c>
      <c r="L12" s="4">
        <v>92</v>
      </c>
      <c r="M12" s="4">
        <v>4</v>
      </c>
      <c r="N12" s="4">
        <v>56</v>
      </c>
      <c r="O12" s="4">
        <v>11</v>
      </c>
      <c r="P12" s="4">
        <v>12</v>
      </c>
      <c r="Q12" s="4">
        <v>2</v>
      </c>
      <c r="R12" s="4">
        <v>81</v>
      </c>
      <c r="S12" s="4">
        <v>65</v>
      </c>
      <c r="T12" s="4">
        <v>24</v>
      </c>
      <c r="U12" s="4">
        <v>20</v>
      </c>
      <c r="V12" s="4">
        <v>36</v>
      </c>
      <c r="W12" s="4">
        <v>26</v>
      </c>
      <c r="X12" s="4">
        <v>41</v>
      </c>
      <c r="Y12" s="4">
        <v>28</v>
      </c>
      <c r="Z12" s="4">
        <v>30</v>
      </c>
      <c r="AA12" s="4">
        <v>21</v>
      </c>
      <c r="AB12" s="4">
        <v>40</v>
      </c>
      <c r="AC12" s="4">
        <v>13</v>
      </c>
      <c r="AD12" s="4">
        <v>12</v>
      </c>
      <c r="AE12" s="4">
        <v>2</v>
      </c>
      <c r="AF12" s="4">
        <v>49</v>
      </c>
      <c r="AG12" s="4">
        <v>3</v>
      </c>
      <c r="AH12" s="4">
        <v>81</v>
      </c>
      <c r="AI12" s="4">
        <v>21</v>
      </c>
      <c r="AJ12" s="4">
        <v>23</v>
      </c>
      <c r="AK12" s="4">
        <v>62</v>
      </c>
      <c r="AL12" s="4">
        <v>61</v>
      </c>
      <c r="AM12" s="4">
        <v>61</v>
      </c>
      <c r="AN12" s="4">
        <v>29</v>
      </c>
      <c r="AO12" s="4">
        <v>4</v>
      </c>
      <c r="AP12" s="4">
        <v>7</v>
      </c>
      <c r="AQ12" s="4">
        <v>1</v>
      </c>
      <c r="AR12" s="4">
        <v>6</v>
      </c>
      <c r="AS12" s="4">
        <v>1</v>
      </c>
      <c r="AT12" s="4">
        <v>5</v>
      </c>
      <c r="AU12" s="4">
        <v>0</v>
      </c>
      <c r="AV12" s="4">
        <v>61</v>
      </c>
      <c r="AW12" s="4">
        <v>26</v>
      </c>
      <c r="AX12" s="4">
        <v>42</v>
      </c>
      <c r="AY12" s="4">
        <v>56</v>
      </c>
      <c r="AZ12" s="4">
        <v>69</v>
      </c>
      <c r="BA12" s="4">
        <v>69</v>
      </c>
      <c r="BB12" s="4">
        <v>40</v>
      </c>
      <c r="BC12" s="4">
        <v>23</v>
      </c>
      <c r="BD12" s="4">
        <v>38</v>
      </c>
      <c r="BE12" s="4">
        <v>45</v>
      </c>
      <c r="BF12" s="4">
        <v>67</v>
      </c>
      <c r="BG12" s="4">
        <v>32</v>
      </c>
      <c r="BH12" s="4">
        <v>116</v>
      </c>
      <c r="BI12" s="4">
        <v>17</v>
      </c>
      <c r="BJ12" s="4">
        <v>133</v>
      </c>
      <c r="BK12" s="4">
        <v>12</v>
      </c>
    </row>
    <row r="13" spans="1:63">
      <c r="A13" s="35" t="s">
        <v>255</v>
      </c>
      <c r="B13" s="7">
        <v>0.146553987345169</v>
      </c>
      <c r="C13" s="7">
        <v>0.115340819934536</v>
      </c>
      <c r="D13" s="7">
        <v>0.112598751901744</v>
      </c>
      <c r="E13" s="7">
        <v>3.5484591167884598E-2</v>
      </c>
      <c r="F13" s="7">
        <v>9.2593928460221395E-2</v>
      </c>
      <c r="G13" s="7">
        <v>0</v>
      </c>
      <c r="H13" s="7">
        <v>0.41657832562386798</v>
      </c>
      <c r="I13" s="7">
        <v>5.6861074403503603E-2</v>
      </c>
      <c r="J13" s="7">
        <v>0.14292536982183901</v>
      </c>
      <c r="K13" s="7">
        <v>0.11893171050040101</v>
      </c>
      <c r="L13" s="7">
        <v>0.13639324045343001</v>
      </c>
      <c r="M13" s="7">
        <v>0.118547141276757</v>
      </c>
      <c r="N13" s="7">
        <v>0.13211023629143301</v>
      </c>
      <c r="O13" s="7">
        <v>9.4597915927983098E-2</v>
      </c>
      <c r="P13" s="7">
        <v>0.129661842496646</v>
      </c>
      <c r="Q13" s="7">
        <v>0.12273974973313299</v>
      </c>
      <c r="R13" s="7">
        <v>0.126898144905042</v>
      </c>
      <c r="S13" s="7">
        <v>0.16531849384736802</v>
      </c>
      <c r="T13" s="7">
        <v>0.14614690635437499</v>
      </c>
      <c r="U13" s="7">
        <v>0.17800680732081101</v>
      </c>
      <c r="V13" s="7">
        <v>0.14117845290188799</v>
      </c>
      <c r="W13" s="7">
        <v>0.13902653404197701</v>
      </c>
      <c r="X13" s="7">
        <v>0.13485848876116499</v>
      </c>
      <c r="Y13" s="7">
        <v>0.18714683175765601</v>
      </c>
      <c r="Z13" s="7">
        <v>0.11390933039113299</v>
      </c>
      <c r="AA13" s="7">
        <v>9.6484209350159902E-2</v>
      </c>
      <c r="AB13" s="7">
        <v>0.14084933486860701</v>
      </c>
      <c r="AC13" s="7">
        <v>0.15003069459271601</v>
      </c>
      <c r="AD13" s="7">
        <v>0.166650222731067</v>
      </c>
      <c r="AE13" s="7">
        <v>0.23194926605567498</v>
      </c>
      <c r="AF13" s="7">
        <v>0.12498627171334901</v>
      </c>
      <c r="AG13" s="7">
        <v>0.15108411155358201</v>
      </c>
      <c r="AH13" s="7">
        <v>0.16784807417716199</v>
      </c>
      <c r="AI13" s="7">
        <v>0.16512309448509099</v>
      </c>
      <c r="AJ13" s="7">
        <v>0.156909694392694</v>
      </c>
      <c r="AK13" s="7">
        <v>0.119164842948002</v>
      </c>
      <c r="AL13" s="7">
        <v>0.16641706219737798</v>
      </c>
      <c r="AM13" s="7">
        <v>0.12588227714209402</v>
      </c>
      <c r="AN13" s="7">
        <v>0.113771961998838</v>
      </c>
      <c r="AO13" s="7">
        <v>0.100673851947455</v>
      </c>
      <c r="AP13" s="7">
        <v>8.1972324656012799E-2</v>
      </c>
      <c r="AQ13" s="7">
        <v>0</v>
      </c>
      <c r="AR13" s="7">
        <v>6.5817151057520895E-2</v>
      </c>
      <c r="AS13" s="7">
        <v>0.49727296952815103</v>
      </c>
      <c r="AT13" s="7">
        <v>0.174606651470255</v>
      </c>
      <c r="AU13" s="7">
        <v>0.417619484188476</v>
      </c>
      <c r="AV13" s="7">
        <v>0.131783965660841</v>
      </c>
      <c r="AW13" s="7">
        <v>7.9194633133710793E-2</v>
      </c>
      <c r="AX13" s="7">
        <v>0.18054392949662901</v>
      </c>
      <c r="AY13" s="7">
        <v>0.14819492169465501</v>
      </c>
      <c r="AZ13" s="7">
        <v>0.111523240907141</v>
      </c>
      <c r="BA13" s="7">
        <v>0.12650622785659998</v>
      </c>
      <c r="BB13" s="7">
        <v>0.124680362322816</v>
      </c>
      <c r="BC13" s="7">
        <v>0.201450641067808</v>
      </c>
      <c r="BD13" s="7">
        <v>0.18185377603984398</v>
      </c>
      <c r="BE13" s="7">
        <v>0.103396141207192</v>
      </c>
      <c r="BF13" s="7">
        <v>0.172435817706763</v>
      </c>
      <c r="BG13" s="7">
        <v>0.15268501476791499</v>
      </c>
      <c r="BH13" s="7">
        <v>0.15161135166631801</v>
      </c>
      <c r="BI13" s="7">
        <v>0.14501350392083101</v>
      </c>
      <c r="BJ13" s="7">
        <v>0.15101718506314099</v>
      </c>
      <c r="BK13" s="7">
        <v>0.11108672214960301</v>
      </c>
    </row>
    <row r="14" spans="1:63">
      <c r="A14" s="35"/>
      <c r="B14" s="4">
        <v>293</v>
      </c>
      <c r="C14" s="4">
        <v>68</v>
      </c>
      <c r="D14" s="4">
        <v>60</v>
      </c>
      <c r="E14" s="4">
        <v>3</v>
      </c>
      <c r="F14" s="4">
        <v>6</v>
      </c>
      <c r="G14" s="4">
        <v>0</v>
      </c>
      <c r="H14" s="4">
        <v>10</v>
      </c>
      <c r="I14" s="4">
        <v>3</v>
      </c>
      <c r="J14" s="4">
        <v>2</v>
      </c>
      <c r="K14" s="4">
        <v>84</v>
      </c>
      <c r="L14" s="4">
        <v>104</v>
      </c>
      <c r="M14" s="4">
        <v>16</v>
      </c>
      <c r="N14" s="4">
        <v>66</v>
      </c>
      <c r="O14" s="4">
        <v>30</v>
      </c>
      <c r="P14" s="4">
        <v>14</v>
      </c>
      <c r="Q14" s="4">
        <v>16</v>
      </c>
      <c r="R14" s="4">
        <v>124</v>
      </c>
      <c r="S14" s="4">
        <v>169</v>
      </c>
      <c r="T14" s="4">
        <v>82</v>
      </c>
      <c r="U14" s="4">
        <v>57</v>
      </c>
      <c r="V14" s="4">
        <v>50</v>
      </c>
      <c r="W14" s="4">
        <v>36</v>
      </c>
      <c r="X14" s="4">
        <v>69</v>
      </c>
      <c r="Y14" s="4">
        <v>87</v>
      </c>
      <c r="Z14" s="4">
        <v>37</v>
      </c>
      <c r="AA14" s="4">
        <v>25</v>
      </c>
      <c r="AB14" s="4">
        <v>89</v>
      </c>
      <c r="AC14" s="4">
        <v>14</v>
      </c>
      <c r="AD14" s="4">
        <v>28</v>
      </c>
      <c r="AE14" s="4">
        <v>13</v>
      </c>
      <c r="AF14" s="4">
        <v>119</v>
      </c>
      <c r="AG14" s="4">
        <v>27</v>
      </c>
      <c r="AH14" s="4">
        <v>134</v>
      </c>
      <c r="AI14" s="4">
        <v>33</v>
      </c>
      <c r="AJ14" s="4">
        <v>57</v>
      </c>
      <c r="AK14" s="4">
        <v>92</v>
      </c>
      <c r="AL14" s="4">
        <v>145</v>
      </c>
      <c r="AM14" s="4">
        <v>84</v>
      </c>
      <c r="AN14" s="4">
        <v>56</v>
      </c>
      <c r="AO14" s="4">
        <v>18</v>
      </c>
      <c r="AP14" s="4">
        <v>5</v>
      </c>
      <c r="AQ14" s="4">
        <v>0</v>
      </c>
      <c r="AR14" s="4">
        <v>2</v>
      </c>
      <c r="AS14" s="4">
        <v>5</v>
      </c>
      <c r="AT14" s="4">
        <v>7</v>
      </c>
      <c r="AU14" s="4">
        <v>4</v>
      </c>
      <c r="AV14" s="4">
        <v>93</v>
      </c>
      <c r="AW14" s="4">
        <v>55</v>
      </c>
      <c r="AX14" s="4">
        <v>56</v>
      </c>
      <c r="AY14" s="4">
        <v>104</v>
      </c>
      <c r="AZ14" s="4">
        <v>103</v>
      </c>
      <c r="BA14" s="4">
        <v>115</v>
      </c>
      <c r="BB14" s="4">
        <v>74</v>
      </c>
      <c r="BC14" s="4">
        <v>47</v>
      </c>
      <c r="BD14" s="4">
        <v>81</v>
      </c>
      <c r="BE14" s="4">
        <v>67</v>
      </c>
      <c r="BF14" s="4">
        <v>137</v>
      </c>
      <c r="BG14" s="4">
        <v>77</v>
      </c>
      <c r="BH14" s="4">
        <v>252</v>
      </c>
      <c r="BI14" s="4">
        <v>24</v>
      </c>
      <c r="BJ14" s="4">
        <v>276</v>
      </c>
      <c r="BK14" s="4">
        <v>15</v>
      </c>
    </row>
    <row r="15" spans="1:63">
      <c r="A15" s="35" t="s">
        <v>433</v>
      </c>
      <c r="B15" s="7">
        <v>0.52568778822067297</v>
      </c>
      <c r="C15" s="7">
        <v>0.41622416594760303</v>
      </c>
      <c r="D15" s="7">
        <v>0.68990201461530098</v>
      </c>
      <c r="E15" s="7">
        <v>0.71200855558684695</v>
      </c>
      <c r="F15" s="7">
        <v>0.65996249562440901</v>
      </c>
      <c r="G15" s="7">
        <v>0.62309799671224397</v>
      </c>
      <c r="H15" s="7">
        <v>0.15087741336597149</v>
      </c>
      <c r="I15" s="7">
        <v>0.66578152111144306</v>
      </c>
      <c r="J15" s="7">
        <v>0.21234865709500839</v>
      </c>
      <c r="K15" s="7">
        <v>0.67152441744333302</v>
      </c>
      <c r="L15" s="7">
        <v>0.38128852273753999</v>
      </c>
      <c r="M15" s="7">
        <v>0.54137649542560895</v>
      </c>
      <c r="N15" s="7">
        <v>0.37188213074570597</v>
      </c>
      <c r="O15" s="7">
        <v>0.76490596352597007</v>
      </c>
      <c r="P15" s="7">
        <v>0.45423412756866099</v>
      </c>
      <c r="Q15" s="7">
        <v>0.66125196872233793</v>
      </c>
      <c r="R15" s="7">
        <v>0.51180577386112103</v>
      </c>
      <c r="S15" s="7">
        <v>0.53894029314418401</v>
      </c>
      <c r="T15" s="7">
        <v>0.56854707898790802</v>
      </c>
      <c r="U15" s="7">
        <v>0.51077759054495608</v>
      </c>
      <c r="V15" s="7">
        <v>0.46784694946004801</v>
      </c>
      <c r="W15" s="7">
        <v>0.54394488771649196</v>
      </c>
      <c r="X15" s="7">
        <v>0.51829144099046398</v>
      </c>
      <c r="Y15" s="7">
        <v>0.476485151054307</v>
      </c>
      <c r="Z15" s="7">
        <v>0.47046081510341603</v>
      </c>
      <c r="AA15" s="7">
        <v>0.64590917055361596</v>
      </c>
      <c r="AB15" s="7">
        <v>0.52911392531499402</v>
      </c>
      <c r="AC15" s="7">
        <v>0.50176430444773046</v>
      </c>
      <c r="AD15" s="7">
        <v>0.583901664223756</v>
      </c>
      <c r="AE15" s="7">
        <v>0.51368956111825304</v>
      </c>
      <c r="AF15" s="7">
        <v>0.57149630239461702</v>
      </c>
      <c r="AG15" s="7">
        <v>0.62470219770207058</v>
      </c>
      <c r="AH15" s="7">
        <v>0.45070081204173695</v>
      </c>
      <c r="AI15" s="7">
        <v>0.50440203794145599</v>
      </c>
      <c r="AJ15" s="7">
        <v>0.56708936351565054</v>
      </c>
      <c r="AK15" s="7">
        <v>0.553920827355459</v>
      </c>
      <c r="AL15" s="7">
        <v>0.48341843439140997</v>
      </c>
      <c r="AM15" s="7">
        <v>0.42036699515867704</v>
      </c>
      <c r="AN15" s="7">
        <v>0.66913466554191592</v>
      </c>
      <c r="AO15" s="7">
        <v>0.65672051628317707</v>
      </c>
      <c r="AP15" s="7">
        <v>0.68181150778552291</v>
      </c>
      <c r="AQ15" s="7">
        <v>0.81910837042881302</v>
      </c>
      <c r="AR15" s="7">
        <v>0.37723238269397197</v>
      </c>
      <c r="AS15" s="7">
        <v>0.145998859765329</v>
      </c>
      <c r="AT15" s="7">
        <v>0.47378512606725298</v>
      </c>
      <c r="AU15" s="7">
        <v>0.39885634925004199</v>
      </c>
      <c r="AV15" s="7">
        <v>0.42120429686676597</v>
      </c>
      <c r="AW15" s="7">
        <v>0.72306854423873501</v>
      </c>
      <c r="AX15" s="7">
        <v>0.44694680965619304</v>
      </c>
      <c r="AY15" s="7">
        <v>0.44408062346307703</v>
      </c>
      <c r="AZ15" s="7">
        <v>0.62965572218430099</v>
      </c>
      <c r="BA15" s="7">
        <v>0.52081025493622801</v>
      </c>
      <c r="BB15" s="7">
        <v>0.57493828552865001</v>
      </c>
      <c r="BC15" s="7">
        <v>0.41165778866689978</v>
      </c>
      <c r="BD15" s="7">
        <v>0.42684497251225101</v>
      </c>
      <c r="BE15" s="7">
        <v>0.58656078536745104</v>
      </c>
      <c r="BF15" s="7">
        <v>0.47696074498149998</v>
      </c>
      <c r="BG15" s="7">
        <v>0.529820976671739</v>
      </c>
      <c r="BH15" s="7">
        <v>0.51405166938220392</v>
      </c>
      <c r="BI15" s="7">
        <v>0.53319387423572195</v>
      </c>
      <c r="BJ15" s="7">
        <v>0.51577551316791692</v>
      </c>
      <c r="BK15" s="7">
        <v>0.64606984440178206</v>
      </c>
    </row>
    <row r="16" spans="1:63">
      <c r="A16" s="35"/>
      <c r="B16" s="4">
        <v>1052</v>
      </c>
      <c r="C16" s="4">
        <v>245</v>
      </c>
      <c r="D16" s="4">
        <v>369</v>
      </c>
      <c r="E16" s="4">
        <v>58</v>
      </c>
      <c r="F16" s="4">
        <v>42</v>
      </c>
      <c r="G16" s="4">
        <v>7</v>
      </c>
      <c r="H16" s="4">
        <v>3</v>
      </c>
      <c r="I16" s="4">
        <v>32</v>
      </c>
      <c r="J16" s="4">
        <v>4</v>
      </c>
      <c r="K16" s="4">
        <v>475</v>
      </c>
      <c r="L16" s="4">
        <v>291</v>
      </c>
      <c r="M16" s="4">
        <v>75</v>
      </c>
      <c r="N16" s="4">
        <v>187</v>
      </c>
      <c r="O16" s="4">
        <v>242</v>
      </c>
      <c r="P16" s="4">
        <v>49</v>
      </c>
      <c r="Q16" s="4">
        <v>85</v>
      </c>
      <c r="R16" s="4">
        <v>501</v>
      </c>
      <c r="S16" s="4">
        <v>551</v>
      </c>
      <c r="T16" s="4">
        <v>320</v>
      </c>
      <c r="U16" s="4">
        <v>163</v>
      </c>
      <c r="V16" s="4">
        <v>164</v>
      </c>
      <c r="W16" s="4">
        <v>142</v>
      </c>
      <c r="X16" s="4">
        <v>263</v>
      </c>
      <c r="Y16" s="4">
        <v>222</v>
      </c>
      <c r="Z16" s="4">
        <v>151</v>
      </c>
      <c r="AA16" s="4">
        <v>170</v>
      </c>
      <c r="AB16" s="4">
        <v>335</v>
      </c>
      <c r="AC16" s="4">
        <v>48</v>
      </c>
      <c r="AD16" s="4">
        <v>98</v>
      </c>
      <c r="AE16" s="4">
        <v>28</v>
      </c>
      <c r="AF16" s="4">
        <v>544</v>
      </c>
      <c r="AG16" s="4">
        <v>114</v>
      </c>
      <c r="AH16" s="4">
        <v>361</v>
      </c>
      <c r="AI16" s="4">
        <v>103</v>
      </c>
      <c r="AJ16" s="4">
        <v>206</v>
      </c>
      <c r="AK16" s="4">
        <v>425</v>
      </c>
      <c r="AL16" s="4">
        <v>421</v>
      </c>
      <c r="AM16" s="4">
        <v>282</v>
      </c>
      <c r="AN16" s="4">
        <v>329</v>
      </c>
      <c r="AO16" s="4">
        <v>116</v>
      </c>
      <c r="AP16" s="4">
        <v>40</v>
      </c>
      <c r="AQ16" s="4">
        <v>6</v>
      </c>
      <c r="AR16" s="4">
        <v>12</v>
      </c>
      <c r="AS16" s="4">
        <v>2</v>
      </c>
      <c r="AT16" s="4">
        <v>19</v>
      </c>
      <c r="AU16" s="4">
        <v>4</v>
      </c>
      <c r="AV16" s="4">
        <v>298</v>
      </c>
      <c r="AW16" s="4">
        <v>499</v>
      </c>
      <c r="AX16" s="4">
        <v>139</v>
      </c>
      <c r="AY16" s="4">
        <v>311</v>
      </c>
      <c r="AZ16" s="4">
        <v>584</v>
      </c>
      <c r="BA16" s="4">
        <v>474</v>
      </c>
      <c r="BB16" s="4">
        <v>342</v>
      </c>
      <c r="BC16" s="4">
        <v>97</v>
      </c>
      <c r="BD16" s="4">
        <v>191</v>
      </c>
      <c r="BE16" s="4">
        <v>379</v>
      </c>
      <c r="BF16" s="4">
        <v>378</v>
      </c>
      <c r="BG16" s="4">
        <v>267</v>
      </c>
      <c r="BH16" s="4">
        <v>854</v>
      </c>
      <c r="BI16" s="4">
        <v>88</v>
      </c>
      <c r="BJ16" s="4">
        <v>942</v>
      </c>
      <c r="BK16" s="4">
        <v>89</v>
      </c>
    </row>
    <row r="18" spans="1:1">
      <c r="A18" s="8" t="s">
        <v>293</v>
      </c>
    </row>
  </sheetData>
  <mergeCells count="22">
    <mergeCell ref="A1:BK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K2"/>
    <mergeCell ref="A15:A16"/>
    <mergeCell ref="A5:A6"/>
    <mergeCell ref="A7:A8"/>
    <mergeCell ref="A9:A10"/>
    <mergeCell ref="A11:A12"/>
    <mergeCell ref="A13:A14"/>
  </mergeCells>
  <hyperlinks>
    <hyperlink ref="A18" location="'Index'!A1" display="Return to index" xr:uid="{4ABE847B-854D-482E-89FF-656C08079F64}"/>
  </hyperlink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BK20"/>
  <sheetViews>
    <sheetView showGridLines="0" workbookViewId="0">
      <selection activeCell="A4" sqref="A4"/>
    </sheetView>
  </sheetViews>
  <sheetFormatPr defaultColWidth="9.1796875" defaultRowHeight="14.5"/>
  <cols>
    <col min="1" max="1" width="45.7265625" customWidth="1"/>
    <col min="2" max="63" width="14.7265625" customWidth="1"/>
  </cols>
  <sheetData>
    <row r="1" spans="1:63" ht="35.15" customHeight="1">
      <c r="A1" s="36" t="s">
        <v>280</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row>
    <row r="2" spans="1:63" ht="53.65" customHeight="1">
      <c r="A2" s="37"/>
      <c r="B2" s="1"/>
      <c r="C2" s="38" t="s">
        <v>1</v>
      </c>
      <c r="D2" s="38"/>
      <c r="E2" s="38"/>
      <c r="F2" s="38"/>
      <c r="G2" s="38"/>
      <c r="H2" s="38"/>
      <c r="I2" s="38"/>
      <c r="J2" s="38"/>
      <c r="K2" s="38" t="s">
        <v>2</v>
      </c>
      <c r="L2" s="38"/>
      <c r="M2" s="38" t="s">
        <v>3</v>
      </c>
      <c r="N2" s="38"/>
      <c r="O2" s="38"/>
      <c r="P2" s="38"/>
      <c r="Q2" s="38"/>
      <c r="R2" s="38" t="s">
        <v>4</v>
      </c>
      <c r="S2" s="38"/>
      <c r="T2" s="38" t="s">
        <v>5</v>
      </c>
      <c r="U2" s="38"/>
      <c r="V2" s="38"/>
      <c r="W2" s="38"/>
      <c r="X2" s="38"/>
      <c r="Y2" s="38" t="s">
        <v>6</v>
      </c>
      <c r="Z2" s="38"/>
      <c r="AA2" s="38"/>
      <c r="AB2" s="38"/>
      <c r="AC2" s="38"/>
      <c r="AD2" s="38"/>
      <c r="AE2" s="38"/>
      <c r="AF2" s="38" t="s">
        <v>7</v>
      </c>
      <c r="AG2" s="38"/>
      <c r="AH2" s="38"/>
      <c r="AI2" s="38"/>
      <c r="AJ2" s="38" t="s">
        <v>8</v>
      </c>
      <c r="AK2" s="38"/>
      <c r="AL2" s="38"/>
      <c r="AM2" s="38" t="s">
        <v>9</v>
      </c>
      <c r="AN2" s="38"/>
      <c r="AO2" s="38"/>
      <c r="AP2" s="38"/>
      <c r="AQ2" s="38"/>
      <c r="AR2" s="38"/>
      <c r="AS2" s="38"/>
      <c r="AT2" s="38"/>
      <c r="AU2" s="38"/>
      <c r="AV2" s="38" t="s">
        <v>10</v>
      </c>
      <c r="AW2" s="38"/>
      <c r="AX2" s="38"/>
      <c r="AY2" s="38" t="s">
        <v>11</v>
      </c>
      <c r="AZ2" s="38"/>
      <c r="BA2" s="38" t="s">
        <v>12</v>
      </c>
      <c r="BB2" s="38"/>
      <c r="BC2" s="38"/>
      <c r="BD2" s="38"/>
      <c r="BE2" s="38" t="s">
        <v>13</v>
      </c>
      <c r="BF2" s="38"/>
      <c r="BG2" s="38"/>
      <c r="BH2" s="38" t="s">
        <v>14</v>
      </c>
      <c r="BI2" s="38"/>
      <c r="BJ2" s="38"/>
      <c r="BK2" s="38"/>
    </row>
    <row r="3" spans="1:63" ht="43.5">
      <c r="A3" s="37"/>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c r="BJ3" s="1" t="s">
        <v>70</v>
      </c>
      <c r="BK3" s="1" t="s">
        <v>71</v>
      </c>
    </row>
    <row r="4" spans="1:63">
      <c r="A4" s="2" t="s">
        <v>72</v>
      </c>
      <c r="B4" s="3">
        <v>2001</v>
      </c>
      <c r="C4" s="3">
        <v>590</v>
      </c>
      <c r="D4" s="3">
        <v>535</v>
      </c>
      <c r="E4" s="3">
        <v>81</v>
      </c>
      <c r="F4" s="3">
        <v>64</v>
      </c>
      <c r="G4" s="3">
        <v>12</v>
      </c>
      <c r="H4" s="3">
        <v>23</v>
      </c>
      <c r="I4" s="3">
        <v>47</v>
      </c>
      <c r="J4" s="3">
        <v>17</v>
      </c>
      <c r="K4" s="3">
        <v>708</v>
      </c>
      <c r="L4" s="3">
        <v>763</v>
      </c>
      <c r="M4" s="3">
        <v>138</v>
      </c>
      <c r="N4" s="3">
        <v>501</v>
      </c>
      <c r="O4" s="3">
        <v>316</v>
      </c>
      <c r="P4" s="3">
        <v>109</v>
      </c>
      <c r="Q4" s="3">
        <v>129</v>
      </c>
      <c r="R4" s="3">
        <v>977</v>
      </c>
      <c r="S4" s="3">
        <v>1024</v>
      </c>
      <c r="T4" s="3">
        <v>562</v>
      </c>
      <c r="U4" s="3">
        <v>319</v>
      </c>
      <c r="V4" s="3">
        <v>351</v>
      </c>
      <c r="W4" s="3">
        <v>261</v>
      </c>
      <c r="X4" s="3">
        <v>508</v>
      </c>
      <c r="Y4" s="3">
        <v>465</v>
      </c>
      <c r="Z4" s="3">
        <v>322</v>
      </c>
      <c r="AA4" s="3">
        <v>263</v>
      </c>
      <c r="AB4" s="3">
        <v>632</v>
      </c>
      <c r="AC4" s="3">
        <v>96</v>
      </c>
      <c r="AD4" s="3">
        <v>168</v>
      </c>
      <c r="AE4" s="3">
        <v>55</v>
      </c>
      <c r="AF4" s="3">
        <v>951</v>
      </c>
      <c r="AG4" s="3">
        <v>181</v>
      </c>
      <c r="AH4" s="3">
        <v>799</v>
      </c>
      <c r="AI4" s="3">
        <v>202</v>
      </c>
      <c r="AJ4" s="3">
        <v>364</v>
      </c>
      <c r="AK4" s="3">
        <v>768</v>
      </c>
      <c r="AL4" s="3">
        <v>869</v>
      </c>
      <c r="AM4" s="3">
        <v>670</v>
      </c>
      <c r="AN4" s="3">
        <v>492</v>
      </c>
      <c r="AO4" s="3">
        <v>177</v>
      </c>
      <c r="AP4" s="3">
        <v>60</v>
      </c>
      <c r="AQ4" s="3">
        <v>7</v>
      </c>
      <c r="AR4" s="3">
        <v>31</v>
      </c>
      <c r="AS4" s="3">
        <v>10</v>
      </c>
      <c r="AT4" s="3">
        <v>41</v>
      </c>
      <c r="AU4" s="3">
        <v>9</v>
      </c>
      <c r="AV4" s="3">
        <v>708</v>
      </c>
      <c r="AW4" s="3">
        <v>690</v>
      </c>
      <c r="AX4" s="3">
        <v>310</v>
      </c>
      <c r="AY4" s="3">
        <v>699</v>
      </c>
      <c r="AZ4" s="3">
        <v>926</v>
      </c>
      <c r="BA4" s="3">
        <v>911</v>
      </c>
      <c r="BB4" s="3">
        <v>595</v>
      </c>
      <c r="BC4" s="3">
        <v>234</v>
      </c>
      <c r="BD4" s="3">
        <v>448</v>
      </c>
      <c r="BE4" s="3">
        <v>647</v>
      </c>
      <c r="BF4" s="3">
        <v>793</v>
      </c>
      <c r="BG4" s="3">
        <v>504</v>
      </c>
      <c r="BH4" s="3">
        <v>1661</v>
      </c>
      <c r="BI4" s="3">
        <v>164</v>
      </c>
      <c r="BJ4" s="3">
        <v>1826</v>
      </c>
      <c r="BK4" s="3">
        <v>137</v>
      </c>
    </row>
    <row r="5" spans="1:63">
      <c r="A5" s="35" t="s">
        <v>281</v>
      </c>
      <c r="B5" s="7">
        <v>9.8186659074329996E-2</v>
      </c>
      <c r="C5" s="7">
        <v>0.16372099613375099</v>
      </c>
      <c r="D5" s="7">
        <v>6.1627953293462705E-2</v>
      </c>
      <c r="E5" s="7">
        <v>4.0643630779225101E-2</v>
      </c>
      <c r="F5" s="7">
        <v>7.7708294843332096E-2</v>
      </c>
      <c r="G5" s="7">
        <v>4.9375843797219099E-2</v>
      </c>
      <c r="H5" s="7">
        <v>4.7125999851483698E-2</v>
      </c>
      <c r="I5" s="7">
        <v>3.2484147848505202E-2</v>
      </c>
      <c r="J5" s="7">
        <v>0.206979409517876</v>
      </c>
      <c r="K5" s="7">
        <v>8.4150145974490401E-2</v>
      </c>
      <c r="L5" s="7">
        <v>0.11946472718056601</v>
      </c>
      <c r="M5" s="7">
        <v>0.17658773289350299</v>
      </c>
      <c r="N5" s="7">
        <v>0.151069008596317</v>
      </c>
      <c r="O5" s="7">
        <v>7.6128758208980504E-2</v>
      </c>
      <c r="P5" s="7">
        <v>3.4084886570363404E-2</v>
      </c>
      <c r="Q5" s="7">
        <v>2.7903788446504197E-2</v>
      </c>
      <c r="R5" s="7">
        <v>9.2676489938515003E-2</v>
      </c>
      <c r="S5" s="7">
        <v>0.103446957883306</v>
      </c>
      <c r="T5" s="7">
        <v>9.5381205640688707E-2</v>
      </c>
      <c r="U5" s="7">
        <v>0.12552545066003598</v>
      </c>
      <c r="V5" s="7">
        <v>0.10133614528907399</v>
      </c>
      <c r="W5" s="7">
        <v>8.2888193967279394E-2</v>
      </c>
      <c r="X5" s="7">
        <v>8.9816542435039198E-2</v>
      </c>
      <c r="Y5" s="7">
        <v>6.3712168972552802E-2</v>
      </c>
      <c r="Z5" s="7">
        <v>0.139412974181719</v>
      </c>
      <c r="AA5" s="7">
        <v>0.149706976377879</v>
      </c>
      <c r="AB5" s="7">
        <v>9.1697360051995191E-2</v>
      </c>
      <c r="AC5" s="7">
        <v>7.1761550423207102E-2</v>
      </c>
      <c r="AD5" s="7">
        <v>7.3803088959296104E-2</v>
      </c>
      <c r="AE5" s="7">
        <v>9.7704110992777496E-2</v>
      </c>
      <c r="AF5" s="7">
        <v>0.10110521553031299</v>
      </c>
      <c r="AG5" s="7">
        <v>9.9895120994017095E-2</v>
      </c>
      <c r="AH5" s="7">
        <v>9.75842076920483E-2</v>
      </c>
      <c r="AI5" s="7">
        <v>8.4192889308113195E-2</v>
      </c>
      <c r="AJ5" s="7">
        <v>9.2393057756878297E-2</v>
      </c>
      <c r="AK5" s="7">
        <v>0.10008376935772199</v>
      </c>
      <c r="AL5" s="7">
        <v>9.8935310194945489E-2</v>
      </c>
      <c r="AM5" s="7">
        <v>0.15463389485855999</v>
      </c>
      <c r="AN5" s="7">
        <v>5.7528577222663795E-2</v>
      </c>
      <c r="AO5" s="7">
        <v>2.7400225364091101E-2</v>
      </c>
      <c r="AP5" s="7">
        <v>8.3017753701933594E-2</v>
      </c>
      <c r="AQ5" s="7">
        <v>0</v>
      </c>
      <c r="AR5" s="7">
        <v>0.17374922805983001</v>
      </c>
      <c r="AS5" s="7">
        <v>0</v>
      </c>
      <c r="AT5" s="7">
        <v>9.4210687027649398E-2</v>
      </c>
      <c r="AU5" s="7">
        <v>1.92065160362958E-2</v>
      </c>
      <c r="AV5" s="7">
        <v>0.16777567485615802</v>
      </c>
      <c r="AW5" s="7">
        <v>5.78007189521123E-2</v>
      </c>
      <c r="AX5" s="7">
        <v>5.23353418834075E-2</v>
      </c>
      <c r="AY5" s="7">
        <v>0.18609812496140701</v>
      </c>
      <c r="AZ5" s="7">
        <v>4.9281711938824795E-2</v>
      </c>
      <c r="BA5" s="7">
        <v>0.12250760150166701</v>
      </c>
      <c r="BB5" s="7">
        <v>8.4165812267691903E-2</v>
      </c>
      <c r="BC5" s="7">
        <v>7.2653251596309407E-2</v>
      </c>
      <c r="BD5" s="7">
        <v>8.1324336393488086E-2</v>
      </c>
      <c r="BE5" s="7">
        <v>0.10576940758883101</v>
      </c>
      <c r="BF5" s="7">
        <v>9.0139611023034708E-2</v>
      </c>
      <c r="BG5" s="7">
        <v>0.101597050410578</v>
      </c>
      <c r="BH5" s="7">
        <v>9.9845632457373504E-2</v>
      </c>
      <c r="BI5" s="7">
        <v>9.2313502647816195E-2</v>
      </c>
      <c r="BJ5" s="7">
        <v>9.9167329447623992E-2</v>
      </c>
      <c r="BK5" s="7">
        <v>0.110944317616476</v>
      </c>
    </row>
    <row r="6" spans="1:63">
      <c r="A6" s="35"/>
      <c r="B6" s="4">
        <v>196</v>
      </c>
      <c r="C6" s="4">
        <v>97</v>
      </c>
      <c r="D6" s="4">
        <v>33</v>
      </c>
      <c r="E6" s="4">
        <v>3</v>
      </c>
      <c r="F6" s="4">
        <v>5</v>
      </c>
      <c r="G6" s="4">
        <v>1</v>
      </c>
      <c r="H6" s="4">
        <v>1</v>
      </c>
      <c r="I6" s="4">
        <v>2</v>
      </c>
      <c r="J6" s="4">
        <v>4</v>
      </c>
      <c r="K6" s="4">
        <v>60</v>
      </c>
      <c r="L6" s="4">
        <v>91</v>
      </c>
      <c r="M6" s="4">
        <v>24</v>
      </c>
      <c r="N6" s="4">
        <v>76</v>
      </c>
      <c r="O6" s="4">
        <v>24</v>
      </c>
      <c r="P6" s="4">
        <v>4</v>
      </c>
      <c r="Q6" s="4">
        <v>4</v>
      </c>
      <c r="R6" s="4">
        <v>91</v>
      </c>
      <c r="S6" s="4">
        <v>106</v>
      </c>
      <c r="T6" s="4">
        <v>54</v>
      </c>
      <c r="U6" s="4">
        <v>40</v>
      </c>
      <c r="V6" s="4">
        <v>36</v>
      </c>
      <c r="W6" s="4">
        <v>22</v>
      </c>
      <c r="X6" s="4">
        <v>46</v>
      </c>
      <c r="Y6" s="4">
        <v>30</v>
      </c>
      <c r="Z6" s="4">
        <v>45</v>
      </c>
      <c r="AA6" s="4">
        <v>39</v>
      </c>
      <c r="AB6" s="4">
        <v>58</v>
      </c>
      <c r="AC6" s="4">
        <v>7</v>
      </c>
      <c r="AD6" s="4">
        <v>12</v>
      </c>
      <c r="AE6" s="4">
        <v>5</v>
      </c>
      <c r="AF6" s="4">
        <v>96</v>
      </c>
      <c r="AG6" s="4">
        <v>18</v>
      </c>
      <c r="AH6" s="4">
        <v>78</v>
      </c>
      <c r="AI6" s="4">
        <v>17</v>
      </c>
      <c r="AJ6" s="4">
        <v>34</v>
      </c>
      <c r="AK6" s="4">
        <v>77</v>
      </c>
      <c r="AL6" s="4">
        <v>86</v>
      </c>
      <c r="AM6" s="4">
        <v>104</v>
      </c>
      <c r="AN6" s="4">
        <v>28</v>
      </c>
      <c r="AO6" s="4">
        <v>5</v>
      </c>
      <c r="AP6" s="4">
        <v>5</v>
      </c>
      <c r="AQ6" s="4">
        <v>0</v>
      </c>
      <c r="AR6" s="4">
        <v>5</v>
      </c>
      <c r="AS6" s="4">
        <v>0</v>
      </c>
      <c r="AT6" s="4">
        <v>4</v>
      </c>
      <c r="AU6" s="4">
        <v>0</v>
      </c>
      <c r="AV6" s="4">
        <v>119</v>
      </c>
      <c r="AW6" s="4">
        <v>40</v>
      </c>
      <c r="AX6" s="4">
        <v>16</v>
      </c>
      <c r="AY6" s="4">
        <v>130</v>
      </c>
      <c r="AZ6" s="4">
        <v>46</v>
      </c>
      <c r="BA6" s="4">
        <v>112</v>
      </c>
      <c r="BB6" s="4">
        <v>50</v>
      </c>
      <c r="BC6" s="4">
        <v>17</v>
      </c>
      <c r="BD6" s="4">
        <v>36</v>
      </c>
      <c r="BE6" s="4">
        <v>68</v>
      </c>
      <c r="BF6" s="4">
        <v>71</v>
      </c>
      <c r="BG6" s="4">
        <v>51</v>
      </c>
      <c r="BH6" s="4">
        <v>166</v>
      </c>
      <c r="BI6" s="4">
        <v>15</v>
      </c>
      <c r="BJ6" s="4">
        <v>181</v>
      </c>
      <c r="BK6" s="4">
        <v>15</v>
      </c>
    </row>
    <row r="7" spans="1:63">
      <c r="A7" s="35" t="s">
        <v>282</v>
      </c>
      <c r="B7" s="7">
        <v>0.30343630682255102</v>
      </c>
      <c r="C7" s="7">
        <v>0.30763407935409098</v>
      </c>
      <c r="D7" s="7">
        <v>0.31670728748952098</v>
      </c>
      <c r="E7" s="7">
        <v>0.41133547870599896</v>
      </c>
      <c r="F7" s="7">
        <v>0.23514774735302102</v>
      </c>
      <c r="G7" s="7">
        <v>0</v>
      </c>
      <c r="H7" s="7">
        <v>0.21547551589505398</v>
      </c>
      <c r="I7" s="7">
        <v>0.31227913375448901</v>
      </c>
      <c r="J7" s="7">
        <v>0.13452671164475899</v>
      </c>
      <c r="K7" s="7">
        <v>0.31983099463216996</v>
      </c>
      <c r="L7" s="7">
        <v>0.25236138094455701</v>
      </c>
      <c r="M7" s="7">
        <v>0.413718030554039</v>
      </c>
      <c r="N7" s="7">
        <v>0.26883160096106601</v>
      </c>
      <c r="O7" s="7">
        <v>0.27643515916703698</v>
      </c>
      <c r="P7" s="7">
        <v>0.28275975047659901</v>
      </c>
      <c r="Q7" s="7">
        <v>0.318908427420735</v>
      </c>
      <c r="R7" s="7">
        <v>0.35832534219696299</v>
      </c>
      <c r="S7" s="7">
        <v>0.25103633137912301</v>
      </c>
      <c r="T7" s="7">
        <v>0.38252258873727402</v>
      </c>
      <c r="U7" s="7">
        <v>0.26137829137570701</v>
      </c>
      <c r="V7" s="7">
        <v>0.30847857000818196</v>
      </c>
      <c r="W7" s="7">
        <v>0.25869711198274797</v>
      </c>
      <c r="X7" s="7">
        <v>0.26189695152762998</v>
      </c>
      <c r="Y7" s="7">
        <v>0.33495298983370703</v>
      </c>
      <c r="Z7" s="7">
        <v>0.30985274310194999</v>
      </c>
      <c r="AA7" s="7">
        <v>0.34695428660031602</v>
      </c>
      <c r="AB7" s="7">
        <v>0.29832019391827097</v>
      </c>
      <c r="AC7" s="7">
        <v>0.178709589626734</v>
      </c>
      <c r="AD7" s="7">
        <v>0.27309089169559397</v>
      </c>
      <c r="AE7" s="7">
        <v>0.15913376908775001</v>
      </c>
      <c r="AF7" s="7">
        <v>0.32614740864060004</v>
      </c>
      <c r="AG7" s="7">
        <v>0.26930822924407199</v>
      </c>
      <c r="AH7" s="7">
        <v>0.30619189472382102</v>
      </c>
      <c r="AI7" s="7">
        <v>0.20899130381185502</v>
      </c>
      <c r="AJ7" s="7">
        <v>0.24047258472871502</v>
      </c>
      <c r="AK7" s="7">
        <v>0.299821605722975</v>
      </c>
      <c r="AL7" s="7">
        <v>0.33298042430106894</v>
      </c>
      <c r="AM7" s="7">
        <v>0.30105905872745004</v>
      </c>
      <c r="AN7" s="7">
        <v>0.29923857500145001</v>
      </c>
      <c r="AO7" s="7">
        <v>0.32410419362631998</v>
      </c>
      <c r="AP7" s="7">
        <v>0.28650838252670796</v>
      </c>
      <c r="AQ7" s="7">
        <v>0</v>
      </c>
      <c r="AR7" s="7">
        <v>0.29765194177440202</v>
      </c>
      <c r="AS7" s="7">
        <v>3.0451360187502399E-2</v>
      </c>
      <c r="AT7" s="7">
        <v>0.31309176540504596</v>
      </c>
      <c r="AU7" s="7">
        <v>0.21447043629682</v>
      </c>
      <c r="AV7" s="7">
        <v>0.35656188974451297</v>
      </c>
      <c r="AW7" s="7">
        <v>0.31396713577833602</v>
      </c>
      <c r="AX7" s="7">
        <v>0.224835029474828</v>
      </c>
      <c r="AY7" s="7">
        <v>0.33044883445026102</v>
      </c>
      <c r="AZ7" s="7">
        <v>0.261996406732242</v>
      </c>
      <c r="BA7" s="7">
        <v>0.28484475201730897</v>
      </c>
      <c r="BB7" s="7">
        <v>0.33298379287921004</v>
      </c>
      <c r="BC7" s="7">
        <v>0.36999499635948602</v>
      </c>
      <c r="BD7" s="7">
        <v>0.35202965500171601</v>
      </c>
      <c r="BE7" s="7">
        <v>0.35046977057858103</v>
      </c>
      <c r="BF7" s="7">
        <v>0.28855925168340602</v>
      </c>
      <c r="BG7" s="7">
        <v>0.28138208695757899</v>
      </c>
      <c r="BH7" s="7">
        <v>0.30271433307663398</v>
      </c>
      <c r="BI7" s="7">
        <v>0.282029134964348</v>
      </c>
      <c r="BJ7" s="7">
        <v>0.30085153563532802</v>
      </c>
      <c r="BK7" s="7">
        <v>0.30191600815189301</v>
      </c>
    </row>
    <row r="8" spans="1:63">
      <c r="A8" s="35"/>
      <c r="B8" s="4">
        <v>607</v>
      </c>
      <c r="C8" s="4">
        <v>181</v>
      </c>
      <c r="D8" s="4">
        <v>170</v>
      </c>
      <c r="E8" s="4">
        <v>33</v>
      </c>
      <c r="F8" s="4">
        <v>15</v>
      </c>
      <c r="G8" s="4">
        <v>0</v>
      </c>
      <c r="H8" s="4">
        <v>5</v>
      </c>
      <c r="I8" s="4">
        <v>15</v>
      </c>
      <c r="J8" s="4">
        <v>2</v>
      </c>
      <c r="K8" s="4">
        <v>226</v>
      </c>
      <c r="L8" s="4">
        <v>193</v>
      </c>
      <c r="M8" s="4">
        <v>57</v>
      </c>
      <c r="N8" s="4">
        <v>135</v>
      </c>
      <c r="O8" s="4">
        <v>87</v>
      </c>
      <c r="P8" s="4">
        <v>31</v>
      </c>
      <c r="Q8" s="4">
        <v>41</v>
      </c>
      <c r="R8" s="4">
        <v>350</v>
      </c>
      <c r="S8" s="4">
        <v>257</v>
      </c>
      <c r="T8" s="4">
        <v>215</v>
      </c>
      <c r="U8" s="4">
        <v>83</v>
      </c>
      <c r="V8" s="4">
        <v>108</v>
      </c>
      <c r="W8" s="4">
        <v>67</v>
      </c>
      <c r="X8" s="4">
        <v>133</v>
      </c>
      <c r="Y8" s="4">
        <v>156</v>
      </c>
      <c r="Z8" s="4">
        <v>100</v>
      </c>
      <c r="AA8" s="4">
        <v>91</v>
      </c>
      <c r="AB8" s="4">
        <v>189</v>
      </c>
      <c r="AC8" s="4">
        <v>17</v>
      </c>
      <c r="AD8" s="4">
        <v>46</v>
      </c>
      <c r="AE8" s="4">
        <v>9</v>
      </c>
      <c r="AF8" s="4">
        <v>310</v>
      </c>
      <c r="AG8" s="4">
        <v>49</v>
      </c>
      <c r="AH8" s="4">
        <v>245</v>
      </c>
      <c r="AI8" s="4">
        <v>42</v>
      </c>
      <c r="AJ8" s="4">
        <v>87</v>
      </c>
      <c r="AK8" s="4">
        <v>230</v>
      </c>
      <c r="AL8" s="4">
        <v>289</v>
      </c>
      <c r="AM8" s="4">
        <v>202</v>
      </c>
      <c r="AN8" s="4">
        <v>147</v>
      </c>
      <c r="AO8" s="4">
        <v>57</v>
      </c>
      <c r="AP8" s="4">
        <v>17</v>
      </c>
      <c r="AQ8" s="4">
        <v>0</v>
      </c>
      <c r="AR8" s="4">
        <v>9</v>
      </c>
      <c r="AS8" s="4">
        <v>0</v>
      </c>
      <c r="AT8" s="4">
        <v>13</v>
      </c>
      <c r="AU8" s="4">
        <v>2</v>
      </c>
      <c r="AV8" s="4">
        <v>252</v>
      </c>
      <c r="AW8" s="4">
        <v>217</v>
      </c>
      <c r="AX8" s="4">
        <v>70</v>
      </c>
      <c r="AY8" s="4">
        <v>231</v>
      </c>
      <c r="AZ8" s="4">
        <v>243</v>
      </c>
      <c r="BA8" s="4">
        <v>260</v>
      </c>
      <c r="BB8" s="4">
        <v>198</v>
      </c>
      <c r="BC8" s="4">
        <v>87</v>
      </c>
      <c r="BD8" s="4">
        <v>158</v>
      </c>
      <c r="BE8" s="4">
        <v>227</v>
      </c>
      <c r="BF8" s="4">
        <v>229</v>
      </c>
      <c r="BG8" s="4">
        <v>142</v>
      </c>
      <c r="BH8" s="4">
        <v>503</v>
      </c>
      <c r="BI8" s="4">
        <v>46</v>
      </c>
      <c r="BJ8" s="4">
        <v>549</v>
      </c>
      <c r="BK8" s="4">
        <v>41</v>
      </c>
    </row>
    <row r="9" spans="1:63">
      <c r="A9" s="35" t="s">
        <v>283</v>
      </c>
      <c r="B9" s="7">
        <v>0.18807878070162701</v>
      </c>
      <c r="C9" s="7">
        <v>0.16003508519857002</v>
      </c>
      <c r="D9" s="7">
        <v>0.199366442095227</v>
      </c>
      <c r="E9" s="7">
        <v>0.22744422468522402</v>
      </c>
      <c r="F9" s="7">
        <v>0.20089268893414602</v>
      </c>
      <c r="G9" s="7">
        <v>0.20821101329379602</v>
      </c>
      <c r="H9" s="7">
        <v>0.21986671447012998</v>
      </c>
      <c r="I9" s="7">
        <v>0.17126617036028499</v>
      </c>
      <c r="J9" s="7">
        <v>0.17293681566749602</v>
      </c>
      <c r="K9" s="7">
        <v>0.186166897773935</v>
      </c>
      <c r="L9" s="7">
        <v>0.17770016074412301</v>
      </c>
      <c r="M9" s="7">
        <v>0.11743617590886099</v>
      </c>
      <c r="N9" s="7">
        <v>0.172908996548331</v>
      </c>
      <c r="O9" s="7">
        <v>0.217334326614818</v>
      </c>
      <c r="P9" s="7">
        <v>0.19269904532309698</v>
      </c>
      <c r="Q9" s="7">
        <v>0.21597268039857698</v>
      </c>
      <c r="R9" s="7">
        <v>0.19899263411881202</v>
      </c>
      <c r="S9" s="7">
        <v>0.177659839156149</v>
      </c>
      <c r="T9" s="7">
        <v>0.195033607430418</v>
      </c>
      <c r="U9" s="7">
        <v>0.17432881551639301</v>
      </c>
      <c r="V9" s="7">
        <v>0.156534329174288</v>
      </c>
      <c r="W9" s="7">
        <v>0.19879158803305302</v>
      </c>
      <c r="X9" s="7">
        <v>0.205323384665097</v>
      </c>
      <c r="Y9" s="7">
        <v>0.17970296073540901</v>
      </c>
      <c r="Z9" s="7">
        <v>0.16943323335813398</v>
      </c>
      <c r="AA9" s="7">
        <v>0.19027895213951598</v>
      </c>
      <c r="AB9" s="7">
        <v>0.19477148137627701</v>
      </c>
      <c r="AC9" s="7">
        <v>0.25481374639086796</v>
      </c>
      <c r="AD9" s="7">
        <v>0.16392010051679598</v>
      </c>
      <c r="AE9" s="7">
        <v>0.23860000704613199</v>
      </c>
      <c r="AF9" s="7">
        <v>0.20481557844905701</v>
      </c>
      <c r="AG9" s="7">
        <v>0.138492933797288</v>
      </c>
      <c r="AH9" s="7">
        <v>0.17747982888821798</v>
      </c>
      <c r="AI9" s="7">
        <v>0.18500011186254897</v>
      </c>
      <c r="AJ9" s="7">
        <v>0.16455380411175302</v>
      </c>
      <c r="AK9" s="7">
        <v>0.210011259018476</v>
      </c>
      <c r="AL9" s="7">
        <v>0.178547829414063</v>
      </c>
      <c r="AM9" s="7">
        <v>0.15905074901886102</v>
      </c>
      <c r="AN9" s="7">
        <v>0.19593950075837099</v>
      </c>
      <c r="AO9" s="7">
        <v>0.207754300175716</v>
      </c>
      <c r="AP9" s="7">
        <v>0.19130686845276798</v>
      </c>
      <c r="AQ9" s="7">
        <v>3.51114854821152E-2</v>
      </c>
      <c r="AR9" s="7">
        <v>2.49632136470531E-2</v>
      </c>
      <c r="AS9" s="7">
        <v>0.40765450118746599</v>
      </c>
      <c r="AT9" s="7">
        <v>0.17202433521589899</v>
      </c>
      <c r="AU9" s="7">
        <v>0.29265526845572998</v>
      </c>
      <c r="AV9" s="7">
        <v>0.143078570827815</v>
      </c>
      <c r="AW9" s="7">
        <v>0.22829424242583599</v>
      </c>
      <c r="AX9" s="7">
        <v>0.247602052656414</v>
      </c>
      <c r="AY9" s="7">
        <v>0.1401544377126</v>
      </c>
      <c r="AZ9" s="7">
        <v>0.24319385696934501</v>
      </c>
      <c r="BA9" s="7">
        <v>0.19181974190110102</v>
      </c>
      <c r="BB9" s="7">
        <v>0.18852999166278298</v>
      </c>
      <c r="BC9" s="7">
        <v>0.14142500918190901</v>
      </c>
      <c r="BD9" s="7">
        <v>0.16035158026398499</v>
      </c>
      <c r="BE9" s="7">
        <v>0.202445409139623</v>
      </c>
      <c r="BF9" s="7">
        <v>0.18091092662663802</v>
      </c>
      <c r="BG9" s="7">
        <v>0.17144599089093698</v>
      </c>
      <c r="BH9" s="7">
        <v>0.17525168487756301</v>
      </c>
      <c r="BI9" s="7">
        <v>0.20014946735513101</v>
      </c>
      <c r="BJ9" s="7">
        <v>0.17749384495945597</v>
      </c>
      <c r="BK9" s="7">
        <v>0.286918394628627</v>
      </c>
    </row>
    <row r="10" spans="1:63">
      <c r="A10" s="35"/>
      <c r="B10" s="4">
        <v>376</v>
      </c>
      <c r="C10" s="4">
        <v>94</v>
      </c>
      <c r="D10" s="4">
        <v>107</v>
      </c>
      <c r="E10" s="4">
        <v>18</v>
      </c>
      <c r="F10" s="4">
        <v>13</v>
      </c>
      <c r="G10" s="4">
        <v>3</v>
      </c>
      <c r="H10" s="4">
        <v>5</v>
      </c>
      <c r="I10" s="4">
        <v>8</v>
      </c>
      <c r="J10" s="4">
        <v>3</v>
      </c>
      <c r="K10" s="4">
        <v>132</v>
      </c>
      <c r="L10" s="4">
        <v>136</v>
      </c>
      <c r="M10" s="4">
        <v>16</v>
      </c>
      <c r="N10" s="4">
        <v>87</v>
      </c>
      <c r="O10" s="4">
        <v>69</v>
      </c>
      <c r="P10" s="4">
        <v>21</v>
      </c>
      <c r="Q10" s="4">
        <v>28</v>
      </c>
      <c r="R10" s="4">
        <v>194</v>
      </c>
      <c r="S10" s="4">
        <v>182</v>
      </c>
      <c r="T10" s="4">
        <v>110</v>
      </c>
      <c r="U10" s="4">
        <v>56</v>
      </c>
      <c r="V10" s="4">
        <v>55</v>
      </c>
      <c r="W10" s="4">
        <v>52</v>
      </c>
      <c r="X10" s="4">
        <v>104</v>
      </c>
      <c r="Y10" s="4">
        <v>84</v>
      </c>
      <c r="Z10" s="4">
        <v>54</v>
      </c>
      <c r="AA10" s="4">
        <v>50</v>
      </c>
      <c r="AB10" s="4">
        <v>123</v>
      </c>
      <c r="AC10" s="4">
        <v>24</v>
      </c>
      <c r="AD10" s="4">
        <v>28</v>
      </c>
      <c r="AE10" s="4">
        <v>13</v>
      </c>
      <c r="AF10" s="4">
        <v>195</v>
      </c>
      <c r="AG10" s="4">
        <v>25</v>
      </c>
      <c r="AH10" s="4">
        <v>142</v>
      </c>
      <c r="AI10" s="4">
        <v>37</v>
      </c>
      <c r="AJ10" s="4">
        <v>60</v>
      </c>
      <c r="AK10" s="4">
        <v>161</v>
      </c>
      <c r="AL10" s="4">
        <v>155</v>
      </c>
      <c r="AM10" s="4">
        <v>106</v>
      </c>
      <c r="AN10" s="4">
        <v>96</v>
      </c>
      <c r="AO10" s="4">
        <v>37</v>
      </c>
      <c r="AP10" s="4">
        <v>11</v>
      </c>
      <c r="AQ10" s="4">
        <v>0</v>
      </c>
      <c r="AR10" s="4">
        <v>1</v>
      </c>
      <c r="AS10" s="4">
        <v>4</v>
      </c>
      <c r="AT10" s="4">
        <v>7</v>
      </c>
      <c r="AU10" s="4">
        <v>3</v>
      </c>
      <c r="AV10" s="4">
        <v>101</v>
      </c>
      <c r="AW10" s="4">
        <v>157</v>
      </c>
      <c r="AX10" s="4">
        <v>77</v>
      </c>
      <c r="AY10" s="4">
        <v>98</v>
      </c>
      <c r="AZ10" s="4">
        <v>225</v>
      </c>
      <c r="BA10" s="4">
        <v>175</v>
      </c>
      <c r="BB10" s="4">
        <v>112</v>
      </c>
      <c r="BC10" s="4">
        <v>33</v>
      </c>
      <c r="BD10" s="4">
        <v>72</v>
      </c>
      <c r="BE10" s="4">
        <v>131</v>
      </c>
      <c r="BF10" s="4">
        <v>143</v>
      </c>
      <c r="BG10" s="4">
        <v>86</v>
      </c>
      <c r="BH10" s="4">
        <v>291</v>
      </c>
      <c r="BI10" s="4">
        <v>33</v>
      </c>
      <c r="BJ10" s="4">
        <v>324</v>
      </c>
      <c r="BK10" s="4">
        <v>39</v>
      </c>
    </row>
    <row r="11" spans="1:63">
      <c r="A11" s="35" t="s">
        <v>284</v>
      </c>
      <c r="B11" s="7">
        <v>8.3844047445345293E-2</v>
      </c>
      <c r="C11" s="7">
        <v>0.106888423269593</v>
      </c>
      <c r="D11" s="7">
        <v>6.9198125369903996E-2</v>
      </c>
      <c r="E11" s="7">
        <v>0.12886257649487398</v>
      </c>
      <c r="F11" s="7">
        <v>5.7295583702661697E-2</v>
      </c>
      <c r="G11" s="7">
        <v>0</v>
      </c>
      <c r="H11" s="7">
        <v>6.7845903138634298E-2</v>
      </c>
      <c r="I11" s="7">
        <v>0.124384308132125</v>
      </c>
      <c r="J11" s="7">
        <v>0.11190480073098201</v>
      </c>
      <c r="K11" s="7">
        <v>5.6610315385424007E-2</v>
      </c>
      <c r="L11" s="7">
        <v>0.129240969589594</v>
      </c>
      <c r="M11" s="7">
        <v>2.7441339897395799E-2</v>
      </c>
      <c r="N11" s="7">
        <v>0.14790133949818599</v>
      </c>
      <c r="O11" s="7">
        <v>6.0279506750498507E-2</v>
      </c>
      <c r="P11" s="7">
        <v>8.3289633718136399E-2</v>
      </c>
      <c r="Q11" s="7">
        <v>7.9263575939698003E-2</v>
      </c>
      <c r="R11" s="7">
        <v>0.102792788387899</v>
      </c>
      <c r="S11" s="7">
        <v>6.5754577420944205E-2</v>
      </c>
      <c r="T11" s="7">
        <v>4.4290656390758604E-2</v>
      </c>
      <c r="U11" s="7">
        <v>6.6091879943589504E-2</v>
      </c>
      <c r="V11" s="7">
        <v>9.5535727118330097E-2</v>
      </c>
      <c r="W11" s="7">
        <v>7.8751940928276198E-2</v>
      </c>
      <c r="X11" s="7">
        <v>0.13321394517534998</v>
      </c>
      <c r="Y11" s="7">
        <v>6.6554930766669698E-2</v>
      </c>
      <c r="Z11" s="7">
        <v>9.5345442760037299E-2</v>
      </c>
      <c r="AA11" s="7">
        <v>9.6757529586609395E-2</v>
      </c>
      <c r="AB11" s="7">
        <v>8.6481117002614405E-2</v>
      </c>
      <c r="AC11" s="7">
        <v>7.2663040031269291E-2</v>
      </c>
      <c r="AD11" s="7">
        <v>9.7379597130284601E-2</v>
      </c>
      <c r="AE11" s="7">
        <v>4.8609963355958803E-2</v>
      </c>
      <c r="AF11" s="7">
        <v>8.6608244547488611E-2</v>
      </c>
      <c r="AG11" s="7">
        <v>0.10896165473514</v>
      </c>
      <c r="AH11" s="7">
        <v>6.7231916348763493E-2</v>
      </c>
      <c r="AI11" s="7">
        <v>0.108453501373263</v>
      </c>
      <c r="AJ11" s="7">
        <v>0.11002270298542999</v>
      </c>
      <c r="AK11" s="7">
        <v>8.511881007022859E-2</v>
      </c>
      <c r="AL11" s="7">
        <v>7.1761928552361007E-2</v>
      </c>
      <c r="AM11" s="7">
        <v>0.117462888170468</v>
      </c>
      <c r="AN11" s="7">
        <v>6.6098881380360408E-2</v>
      </c>
      <c r="AO11" s="7">
        <v>8.4618244695509492E-2</v>
      </c>
      <c r="AP11" s="7">
        <v>6.1210333666769798E-2</v>
      </c>
      <c r="AQ11" s="7">
        <v>0</v>
      </c>
      <c r="AR11" s="7">
        <v>4.5062775548186697E-2</v>
      </c>
      <c r="AS11" s="7">
        <v>0</v>
      </c>
      <c r="AT11" s="7">
        <v>9.3170560481986298E-2</v>
      </c>
      <c r="AU11" s="7">
        <v>3.2622907974882598E-2</v>
      </c>
      <c r="AV11" s="7">
        <v>8.5829305749150805E-2</v>
      </c>
      <c r="AW11" s="7">
        <v>7.3607560510235898E-2</v>
      </c>
      <c r="AX11" s="7">
        <v>0.142142866108181</v>
      </c>
      <c r="AY11" s="7">
        <v>8.9835801619069108E-2</v>
      </c>
      <c r="AZ11" s="7">
        <v>9.3806269871245296E-2</v>
      </c>
      <c r="BA11" s="7">
        <v>8.6309642347430701E-2</v>
      </c>
      <c r="BB11" s="7">
        <v>8.2848120209011805E-2</v>
      </c>
      <c r="BC11" s="7">
        <v>8.18555318540264E-2</v>
      </c>
      <c r="BD11" s="7">
        <v>8.2203550320426894E-2</v>
      </c>
      <c r="BE11" s="7">
        <v>8.0998578268366095E-2</v>
      </c>
      <c r="BF11" s="7">
        <v>8.8901719174889302E-2</v>
      </c>
      <c r="BG11" s="7">
        <v>8.3740428904224201E-2</v>
      </c>
      <c r="BH11" s="7">
        <v>8.3871245326108193E-2</v>
      </c>
      <c r="BI11" s="7">
        <v>0.102046416697717</v>
      </c>
      <c r="BJ11" s="7">
        <v>8.5508003289099396E-2</v>
      </c>
      <c r="BK11" s="7">
        <v>5.3863730412955994E-2</v>
      </c>
    </row>
    <row r="12" spans="1:63">
      <c r="A12" s="35"/>
      <c r="B12" s="4">
        <v>168</v>
      </c>
      <c r="C12" s="4">
        <v>63</v>
      </c>
      <c r="D12" s="4">
        <v>37</v>
      </c>
      <c r="E12" s="4">
        <v>10</v>
      </c>
      <c r="F12" s="4">
        <v>4</v>
      </c>
      <c r="G12" s="4">
        <v>0</v>
      </c>
      <c r="H12" s="4">
        <v>2</v>
      </c>
      <c r="I12" s="4">
        <v>6</v>
      </c>
      <c r="J12" s="4">
        <v>2</v>
      </c>
      <c r="K12" s="4">
        <v>40</v>
      </c>
      <c r="L12" s="4">
        <v>99</v>
      </c>
      <c r="M12" s="4">
        <v>4</v>
      </c>
      <c r="N12" s="4">
        <v>74</v>
      </c>
      <c r="O12" s="4">
        <v>19</v>
      </c>
      <c r="P12" s="4">
        <v>9</v>
      </c>
      <c r="Q12" s="4">
        <v>10</v>
      </c>
      <c r="R12" s="4">
        <v>100</v>
      </c>
      <c r="S12" s="4">
        <v>67</v>
      </c>
      <c r="T12" s="4">
        <v>25</v>
      </c>
      <c r="U12" s="4">
        <v>21</v>
      </c>
      <c r="V12" s="4">
        <v>34</v>
      </c>
      <c r="W12" s="4">
        <v>21</v>
      </c>
      <c r="X12" s="4">
        <v>68</v>
      </c>
      <c r="Y12" s="4">
        <v>31</v>
      </c>
      <c r="Z12" s="4">
        <v>31</v>
      </c>
      <c r="AA12" s="4">
        <v>25</v>
      </c>
      <c r="AB12" s="4">
        <v>55</v>
      </c>
      <c r="AC12" s="4">
        <v>7</v>
      </c>
      <c r="AD12" s="4">
        <v>16</v>
      </c>
      <c r="AE12" s="4">
        <v>3</v>
      </c>
      <c r="AF12" s="4">
        <v>82</v>
      </c>
      <c r="AG12" s="4">
        <v>20</v>
      </c>
      <c r="AH12" s="4">
        <v>54</v>
      </c>
      <c r="AI12" s="4">
        <v>22</v>
      </c>
      <c r="AJ12" s="4">
        <v>40</v>
      </c>
      <c r="AK12" s="4">
        <v>65</v>
      </c>
      <c r="AL12" s="4">
        <v>62</v>
      </c>
      <c r="AM12" s="4">
        <v>79</v>
      </c>
      <c r="AN12" s="4">
        <v>33</v>
      </c>
      <c r="AO12" s="4">
        <v>15</v>
      </c>
      <c r="AP12" s="4">
        <v>4</v>
      </c>
      <c r="AQ12" s="4">
        <v>0</v>
      </c>
      <c r="AR12" s="4">
        <v>1</v>
      </c>
      <c r="AS12" s="4">
        <v>0</v>
      </c>
      <c r="AT12" s="4">
        <v>4</v>
      </c>
      <c r="AU12" s="4">
        <v>0</v>
      </c>
      <c r="AV12" s="4">
        <v>61</v>
      </c>
      <c r="AW12" s="4">
        <v>51</v>
      </c>
      <c r="AX12" s="4">
        <v>44</v>
      </c>
      <c r="AY12" s="4">
        <v>63</v>
      </c>
      <c r="AZ12" s="4">
        <v>87</v>
      </c>
      <c r="BA12" s="4">
        <v>79</v>
      </c>
      <c r="BB12" s="4">
        <v>49</v>
      </c>
      <c r="BC12" s="4">
        <v>19</v>
      </c>
      <c r="BD12" s="4">
        <v>37</v>
      </c>
      <c r="BE12" s="4">
        <v>52</v>
      </c>
      <c r="BF12" s="4">
        <v>70</v>
      </c>
      <c r="BG12" s="4">
        <v>42</v>
      </c>
      <c r="BH12" s="4">
        <v>139</v>
      </c>
      <c r="BI12" s="4">
        <v>17</v>
      </c>
      <c r="BJ12" s="4">
        <v>156</v>
      </c>
      <c r="BK12" s="4">
        <v>7</v>
      </c>
    </row>
    <row r="13" spans="1:63">
      <c r="A13" s="35" t="s">
        <v>148</v>
      </c>
      <c r="B13" s="7">
        <v>0.32645420595614505</v>
      </c>
      <c r="C13" s="7">
        <v>0.26172141604399501</v>
      </c>
      <c r="D13" s="7">
        <v>0.35310019175188601</v>
      </c>
      <c r="E13" s="7">
        <v>0.19171408933467698</v>
      </c>
      <c r="F13" s="7">
        <v>0.42895568516684002</v>
      </c>
      <c r="G13" s="7">
        <v>0.74241314290898497</v>
      </c>
      <c r="H13" s="7">
        <v>0.44968586664469901</v>
      </c>
      <c r="I13" s="7">
        <v>0.35958623990459498</v>
      </c>
      <c r="J13" s="7">
        <v>0.373652262438887</v>
      </c>
      <c r="K13" s="7">
        <v>0.35324164623398097</v>
      </c>
      <c r="L13" s="7">
        <v>0.32123276154115998</v>
      </c>
      <c r="M13" s="7">
        <v>0.264816720746201</v>
      </c>
      <c r="N13" s="7">
        <v>0.2592890543961</v>
      </c>
      <c r="O13" s="7">
        <v>0.36982224925866497</v>
      </c>
      <c r="P13" s="7">
        <v>0.40716668391180499</v>
      </c>
      <c r="Q13" s="7">
        <v>0.35795152779448502</v>
      </c>
      <c r="R13" s="7">
        <v>0.24721274535781099</v>
      </c>
      <c r="S13" s="7">
        <v>0.40210229416047805</v>
      </c>
      <c r="T13" s="7">
        <v>0.28277194180086002</v>
      </c>
      <c r="U13" s="7">
        <v>0.37267556250427397</v>
      </c>
      <c r="V13" s="7">
        <v>0.33811522841012498</v>
      </c>
      <c r="W13" s="7">
        <v>0.38087116508864399</v>
      </c>
      <c r="X13" s="7">
        <v>0.30974917619688402</v>
      </c>
      <c r="Y13" s="7">
        <v>0.35507694969166304</v>
      </c>
      <c r="Z13" s="7">
        <v>0.28595560659816099</v>
      </c>
      <c r="AA13" s="7">
        <v>0.21630225529568001</v>
      </c>
      <c r="AB13" s="7">
        <v>0.32872984765084196</v>
      </c>
      <c r="AC13" s="7">
        <v>0.42205207352792201</v>
      </c>
      <c r="AD13" s="7">
        <v>0.39180632169802998</v>
      </c>
      <c r="AE13" s="7">
        <v>0.455952149517381</v>
      </c>
      <c r="AF13" s="7">
        <v>0.28132355283254101</v>
      </c>
      <c r="AG13" s="7">
        <v>0.383342061229483</v>
      </c>
      <c r="AH13" s="7">
        <v>0.35151215234715005</v>
      </c>
      <c r="AI13" s="7">
        <v>0.413362193644219</v>
      </c>
      <c r="AJ13" s="7">
        <v>0.39255785041722296</v>
      </c>
      <c r="AK13" s="7">
        <v>0.30496455583059701</v>
      </c>
      <c r="AL13" s="7">
        <v>0.31777450753756403</v>
      </c>
      <c r="AM13" s="7">
        <v>0.26779340922466</v>
      </c>
      <c r="AN13" s="7">
        <v>0.38119446563715398</v>
      </c>
      <c r="AO13" s="7">
        <v>0.35612303613836305</v>
      </c>
      <c r="AP13" s="7">
        <v>0.37795666165182096</v>
      </c>
      <c r="AQ13" s="7">
        <v>0.96488851451788504</v>
      </c>
      <c r="AR13" s="7">
        <v>0.45857284097052797</v>
      </c>
      <c r="AS13" s="7">
        <v>0.56189413862503201</v>
      </c>
      <c r="AT13" s="7">
        <v>0.32750265186941901</v>
      </c>
      <c r="AU13" s="7">
        <v>0.44104487123627101</v>
      </c>
      <c r="AV13" s="7">
        <v>0.246754558822363</v>
      </c>
      <c r="AW13" s="7">
        <v>0.32633034233347902</v>
      </c>
      <c r="AX13" s="7">
        <v>0.33308470987716904</v>
      </c>
      <c r="AY13" s="7">
        <v>0.25346280125666298</v>
      </c>
      <c r="AZ13" s="7">
        <v>0.35172175448834303</v>
      </c>
      <c r="BA13" s="7">
        <v>0.31451826223249402</v>
      </c>
      <c r="BB13" s="7">
        <v>0.31147228298130303</v>
      </c>
      <c r="BC13" s="7">
        <v>0.33407121100826997</v>
      </c>
      <c r="BD13" s="7">
        <v>0.324090878020383</v>
      </c>
      <c r="BE13" s="7">
        <v>0.26031683442459697</v>
      </c>
      <c r="BF13" s="7">
        <v>0.35148849149203498</v>
      </c>
      <c r="BG13" s="7">
        <v>0.36183444283668303</v>
      </c>
      <c r="BH13" s="7">
        <v>0.33831710426231804</v>
      </c>
      <c r="BI13" s="7">
        <v>0.32346147833498795</v>
      </c>
      <c r="BJ13" s="7">
        <v>0.33697928666849003</v>
      </c>
      <c r="BK13" s="7">
        <v>0.24635754919004799</v>
      </c>
    </row>
    <row r="14" spans="1:63">
      <c r="A14" s="35"/>
      <c r="B14" s="4">
        <v>653</v>
      </c>
      <c r="C14" s="4">
        <v>154</v>
      </c>
      <c r="D14" s="4">
        <v>189</v>
      </c>
      <c r="E14" s="4">
        <v>16</v>
      </c>
      <c r="F14" s="4">
        <v>27</v>
      </c>
      <c r="G14" s="4">
        <v>9</v>
      </c>
      <c r="H14" s="4">
        <v>10</v>
      </c>
      <c r="I14" s="4">
        <v>17</v>
      </c>
      <c r="J14" s="4">
        <v>6</v>
      </c>
      <c r="K14" s="4">
        <v>250</v>
      </c>
      <c r="L14" s="4">
        <v>245</v>
      </c>
      <c r="M14" s="4">
        <v>37</v>
      </c>
      <c r="N14" s="4">
        <v>130</v>
      </c>
      <c r="O14" s="4">
        <v>117</v>
      </c>
      <c r="P14" s="4">
        <v>44</v>
      </c>
      <c r="Q14" s="4">
        <v>46</v>
      </c>
      <c r="R14" s="4">
        <v>242</v>
      </c>
      <c r="S14" s="4">
        <v>412</v>
      </c>
      <c r="T14" s="4">
        <v>159</v>
      </c>
      <c r="U14" s="4">
        <v>119</v>
      </c>
      <c r="V14" s="4">
        <v>119</v>
      </c>
      <c r="W14" s="4">
        <v>99</v>
      </c>
      <c r="X14" s="4">
        <v>157</v>
      </c>
      <c r="Y14" s="4">
        <v>165</v>
      </c>
      <c r="Z14" s="4">
        <v>92</v>
      </c>
      <c r="AA14" s="4">
        <v>57</v>
      </c>
      <c r="AB14" s="4">
        <v>208</v>
      </c>
      <c r="AC14" s="4">
        <v>40</v>
      </c>
      <c r="AD14" s="4">
        <v>66</v>
      </c>
      <c r="AE14" s="4">
        <v>25</v>
      </c>
      <c r="AF14" s="4">
        <v>268</v>
      </c>
      <c r="AG14" s="4">
        <v>69</v>
      </c>
      <c r="AH14" s="4">
        <v>281</v>
      </c>
      <c r="AI14" s="4">
        <v>84</v>
      </c>
      <c r="AJ14" s="4">
        <v>143</v>
      </c>
      <c r="AK14" s="4">
        <v>234</v>
      </c>
      <c r="AL14" s="4">
        <v>276</v>
      </c>
      <c r="AM14" s="4">
        <v>179</v>
      </c>
      <c r="AN14" s="4">
        <v>188</v>
      </c>
      <c r="AO14" s="4">
        <v>63</v>
      </c>
      <c r="AP14" s="4">
        <v>22</v>
      </c>
      <c r="AQ14" s="4">
        <v>7</v>
      </c>
      <c r="AR14" s="4">
        <v>14</v>
      </c>
      <c r="AS14" s="4">
        <v>6</v>
      </c>
      <c r="AT14" s="4">
        <v>14</v>
      </c>
      <c r="AU14" s="4">
        <v>4</v>
      </c>
      <c r="AV14" s="4">
        <v>175</v>
      </c>
      <c r="AW14" s="4">
        <v>225</v>
      </c>
      <c r="AX14" s="4">
        <v>103</v>
      </c>
      <c r="AY14" s="4">
        <v>177</v>
      </c>
      <c r="AZ14" s="4">
        <v>326</v>
      </c>
      <c r="BA14" s="4">
        <v>287</v>
      </c>
      <c r="BB14" s="4">
        <v>185</v>
      </c>
      <c r="BC14" s="4">
        <v>78</v>
      </c>
      <c r="BD14" s="4">
        <v>145</v>
      </c>
      <c r="BE14" s="4">
        <v>169</v>
      </c>
      <c r="BF14" s="4">
        <v>279</v>
      </c>
      <c r="BG14" s="4">
        <v>182</v>
      </c>
      <c r="BH14" s="4">
        <v>562</v>
      </c>
      <c r="BI14" s="4">
        <v>53</v>
      </c>
      <c r="BJ14" s="4">
        <v>615</v>
      </c>
      <c r="BK14" s="4">
        <v>34</v>
      </c>
    </row>
    <row r="15" spans="1:63">
      <c r="A15" s="35" t="s">
        <v>285</v>
      </c>
      <c r="B15" s="7">
        <v>0.40162296589687996</v>
      </c>
      <c r="C15" s="7">
        <v>0.47135507548784294</v>
      </c>
      <c r="D15" s="7">
        <v>0.37833524078298403</v>
      </c>
      <c r="E15" s="7">
        <v>0.45197910948522396</v>
      </c>
      <c r="F15" s="7">
        <v>0.31285604219635299</v>
      </c>
      <c r="G15" s="7">
        <v>4.9375843797219099E-2</v>
      </c>
      <c r="H15" s="7">
        <v>0.26260151574653801</v>
      </c>
      <c r="I15" s="7">
        <v>0.34476328160299402</v>
      </c>
      <c r="J15" s="7">
        <v>0.34150612116263501</v>
      </c>
      <c r="K15" s="7">
        <v>0.40398114060666102</v>
      </c>
      <c r="L15" s="7">
        <v>0.37182610812512301</v>
      </c>
      <c r="M15" s="7">
        <v>0.59030576344754204</v>
      </c>
      <c r="N15" s="7">
        <v>0.41990060955738401</v>
      </c>
      <c r="O15" s="7">
        <v>0.352563917376018</v>
      </c>
      <c r="P15" s="7">
        <v>0.31684463704696197</v>
      </c>
      <c r="Q15" s="7">
        <v>0.34681221586723998</v>
      </c>
      <c r="R15" s="7">
        <v>0.45100183213547801</v>
      </c>
      <c r="S15" s="7">
        <v>0.354483289262429</v>
      </c>
      <c r="T15" s="7">
        <v>0.47790379437796299</v>
      </c>
      <c r="U15" s="7">
        <v>0.38690374203574301</v>
      </c>
      <c r="V15" s="7">
        <v>0.40981471529725605</v>
      </c>
      <c r="W15" s="7">
        <v>0.34158530595002701</v>
      </c>
      <c r="X15" s="7">
        <v>0.35171349396266899</v>
      </c>
      <c r="Y15" s="7">
        <v>0.39866515880625897</v>
      </c>
      <c r="Z15" s="7">
        <v>0.44926571728366904</v>
      </c>
      <c r="AA15" s="7">
        <v>0.49666126297819502</v>
      </c>
      <c r="AB15" s="7">
        <v>0.390017553970266</v>
      </c>
      <c r="AC15" s="7">
        <v>0.25047114004994098</v>
      </c>
      <c r="AD15" s="7">
        <v>0.34689398065489002</v>
      </c>
      <c r="AE15" s="7">
        <v>0.25683788008052799</v>
      </c>
      <c r="AF15" s="7">
        <v>0.42725262417091303</v>
      </c>
      <c r="AG15" s="7">
        <v>0.36920335023808903</v>
      </c>
      <c r="AH15" s="7">
        <v>0.40377610241586803</v>
      </c>
      <c r="AI15" s="7">
        <v>0.29318419311996902</v>
      </c>
      <c r="AJ15" s="7">
        <v>0.33286564248559303</v>
      </c>
      <c r="AK15" s="7">
        <v>0.39990537508069801</v>
      </c>
      <c r="AL15" s="7">
        <v>0.431915734496014</v>
      </c>
      <c r="AM15" s="7">
        <v>0.45569295358600898</v>
      </c>
      <c r="AN15" s="7">
        <v>0.35676715222411404</v>
      </c>
      <c r="AO15" s="7">
        <v>0.35150441899041196</v>
      </c>
      <c r="AP15" s="7">
        <v>0.369526136228641</v>
      </c>
      <c r="AQ15" s="7">
        <v>0</v>
      </c>
      <c r="AR15" s="7">
        <v>0.47140116983423197</v>
      </c>
      <c r="AS15" s="7">
        <v>3.0451360187502399E-2</v>
      </c>
      <c r="AT15" s="7">
        <v>0.40730245243269603</v>
      </c>
      <c r="AU15" s="7">
        <v>0.233676952333116</v>
      </c>
      <c r="AV15" s="7">
        <v>0.52433756460067005</v>
      </c>
      <c r="AW15" s="7">
        <v>0.37176785473044804</v>
      </c>
      <c r="AX15" s="7">
        <v>0.27717037135823597</v>
      </c>
      <c r="AY15" s="7">
        <v>0.51654695941166695</v>
      </c>
      <c r="AZ15" s="7">
        <v>0.31127811867106703</v>
      </c>
      <c r="BA15" s="7">
        <v>0.40735235351897603</v>
      </c>
      <c r="BB15" s="7">
        <v>0.41714960514690197</v>
      </c>
      <c r="BC15" s="7">
        <v>0.44264824795579499</v>
      </c>
      <c r="BD15" s="7">
        <v>0.43335399139520397</v>
      </c>
      <c r="BE15" s="7">
        <v>0.456239178167413</v>
      </c>
      <c r="BF15" s="7">
        <v>0.37869886270644004</v>
      </c>
      <c r="BG15" s="7">
        <v>0.38297913736815703</v>
      </c>
      <c r="BH15" s="7">
        <v>0.40255996553400697</v>
      </c>
      <c r="BI15" s="7">
        <v>0.37434263761216402</v>
      </c>
      <c r="BJ15" s="7">
        <v>0.40001886508295198</v>
      </c>
      <c r="BK15" s="7">
        <v>0.41286032576837001</v>
      </c>
    </row>
    <row r="16" spans="1:63">
      <c r="A16" s="35"/>
      <c r="B16" s="4">
        <v>804</v>
      </c>
      <c r="C16" s="4">
        <v>278</v>
      </c>
      <c r="D16" s="4">
        <v>203</v>
      </c>
      <c r="E16" s="4">
        <v>37</v>
      </c>
      <c r="F16" s="4">
        <v>20</v>
      </c>
      <c r="G16" s="4">
        <v>1</v>
      </c>
      <c r="H16" s="4">
        <v>6</v>
      </c>
      <c r="I16" s="4">
        <v>16</v>
      </c>
      <c r="J16" s="4">
        <v>6</v>
      </c>
      <c r="K16" s="4">
        <v>286</v>
      </c>
      <c r="L16" s="4">
        <v>284</v>
      </c>
      <c r="M16" s="4">
        <v>82</v>
      </c>
      <c r="N16" s="4">
        <v>210</v>
      </c>
      <c r="O16" s="4">
        <v>112</v>
      </c>
      <c r="P16" s="4">
        <v>35</v>
      </c>
      <c r="Q16" s="4">
        <v>45</v>
      </c>
      <c r="R16" s="4">
        <v>441</v>
      </c>
      <c r="S16" s="4">
        <v>363</v>
      </c>
      <c r="T16" s="4">
        <v>268</v>
      </c>
      <c r="U16" s="4">
        <v>123</v>
      </c>
      <c r="V16" s="4">
        <v>144</v>
      </c>
      <c r="W16" s="4">
        <v>89</v>
      </c>
      <c r="X16" s="4">
        <v>179</v>
      </c>
      <c r="Y16" s="4">
        <v>186</v>
      </c>
      <c r="Z16" s="4">
        <v>144</v>
      </c>
      <c r="AA16" s="4">
        <v>131</v>
      </c>
      <c r="AB16" s="4">
        <v>246</v>
      </c>
      <c r="AC16" s="4">
        <v>24</v>
      </c>
      <c r="AD16" s="4">
        <v>58</v>
      </c>
      <c r="AE16" s="4">
        <v>14</v>
      </c>
      <c r="AF16" s="4">
        <v>406</v>
      </c>
      <c r="AG16" s="4">
        <v>67</v>
      </c>
      <c r="AH16" s="4">
        <v>323</v>
      </c>
      <c r="AI16" s="4">
        <v>59</v>
      </c>
      <c r="AJ16" s="4">
        <v>121</v>
      </c>
      <c r="AK16" s="4">
        <v>307</v>
      </c>
      <c r="AL16" s="4">
        <v>375</v>
      </c>
      <c r="AM16" s="4">
        <v>305</v>
      </c>
      <c r="AN16" s="4">
        <v>176</v>
      </c>
      <c r="AO16" s="4">
        <v>62</v>
      </c>
      <c r="AP16" s="4">
        <v>22</v>
      </c>
      <c r="AQ16" s="4">
        <v>0</v>
      </c>
      <c r="AR16" s="4">
        <v>15</v>
      </c>
      <c r="AS16" s="4">
        <v>0</v>
      </c>
      <c r="AT16" s="4">
        <v>17</v>
      </c>
      <c r="AU16" s="4">
        <v>2</v>
      </c>
      <c r="AV16" s="4">
        <v>371</v>
      </c>
      <c r="AW16" s="4">
        <v>256</v>
      </c>
      <c r="AX16" s="4">
        <v>86</v>
      </c>
      <c r="AY16" s="4">
        <v>361</v>
      </c>
      <c r="AZ16" s="4">
        <v>288</v>
      </c>
      <c r="BA16" s="4">
        <v>371</v>
      </c>
      <c r="BB16" s="4">
        <v>248</v>
      </c>
      <c r="BC16" s="4">
        <v>104</v>
      </c>
      <c r="BD16" s="4">
        <v>194</v>
      </c>
      <c r="BE16" s="4">
        <v>295</v>
      </c>
      <c r="BF16" s="4">
        <v>300</v>
      </c>
      <c r="BG16" s="4">
        <v>193</v>
      </c>
      <c r="BH16" s="4">
        <v>669</v>
      </c>
      <c r="BI16" s="4">
        <v>62</v>
      </c>
      <c r="BJ16" s="4">
        <v>730</v>
      </c>
      <c r="BK16" s="4">
        <v>57</v>
      </c>
    </row>
    <row r="17" spans="1:63">
      <c r="A17" s="35" t="s">
        <v>286</v>
      </c>
      <c r="B17" s="7">
        <v>0.271922828146972</v>
      </c>
      <c r="C17" s="7">
        <v>0.26692350846816199</v>
      </c>
      <c r="D17" s="7">
        <v>0.26856456746513102</v>
      </c>
      <c r="E17" s="7">
        <v>0.356306801180098</v>
      </c>
      <c r="F17" s="7">
        <v>0.25818827263680799</v>
      </c>
      <c r="G17" s="7">
        <v>0.20821101329379602</v>
      </c>
      <c r="H17" s="7">
        <v>0.28771261760876399</v>
      </c>
      <c r="I17" s="7">
        <v>0.295650478492411</v>
      </c>
      <c r="J17" s="7">
        <v>0.28484161639847799</v>
      </c>
      <c r="K17" s="7">
        <v>0.24277721315935899</v>
      </c>
      <c r="L17" s="7">
        <v>0.306941130333717</v>
      </c>
      <c r="M17" s="7">
        <v>0.14487751580625699</v>
      </c>
      <c r="N17" s="7">
        <v>0.32081033604651699</v>
      </c>
      <c r="O17" s="7">
        <v>0.27761383336531703</v>
      </c>
      <c r="P17" s="7">
        <v>0.27598867904123298</v>
      </c>
      <c r="Q17" s="7">
        <v>0.29523625633827499</v>
      </c>
      <c r="R17" s="7">
        <v>0.30178542250671098</v>
      </c>
      <c r="S17" s="7">
        <v>0.24341441657709401</v>
      </c>
      <c r="T17" s="7">
        <v>0.239324263821177</v>
      </c>
      <c r="U17" s="7">
        <v>0.24042069545998299</v>
      </c>
      <c r="V17" s="7">
        <v>0.25207005629261903</v>
      </c>
      <c r="W17" s="7">
        <v>0.277543528961329</v>
      </c>
      <c r="X17" s="7">
        <v>0.33853732984044799</v>
      </c>
      <c r="Y17" s="7">
        <v>0.246257891502079</v>
      </c>
      <c r="Z17" s="7">
        <v>0.26477867611817202</v>
      </c>
      <c r="AA17" s="7">
        <v>0.287036481726125</v>
      </c>
      <c r="AB17" s="7">
        <v>0.28125259837889099</v>
      </c>
      <c r="AC17" s="7">
        <v>0.32747678642213801</v>
      </c>
      <c r="AD17" s="7">
        <v>0.261299697647081</v>
      </c>
      <c r="AE17" s="7">
        <v>0.28720997040209101</v>
      </c>
      <c r="AF17" s="7">
        <v>0.29142382299654601</v>
      </c>
      <c r="AG17" s="7">
        <v>0.24745458853242799</v>
      </c>
      <c r="AH17" s="7">
        <v>0.244711745236982</v>
      </c>
      <c r="AI17" s="7">
        <v>0.29345361323581204</v>
      </c>
      <c r="AJ17" s="7">
        <v>0.27457650709718301</v>
      </c>
      <c r="AK17" s="7">
        <v>0.29513006908870504</v>
      </c>
      <c r="AL17" s="7">
        <v>0.25030975796642402</v>
      </c>
      <c r="AM17" s="7">
        <v>0.27651363718932898</v>
      </c>
      <c r="AN17" s="7">
        <v>0.26203838213873198</v>
      </c>
      <c r="AO17" s="7">
        <v>0.29237254487122599</v>
      </c>
      <c r="AP17" s="7">
        <v>0.25251720211953799</v>
      </c>
      <c r="AQ17" s="7">
        <v>3.51114854821152E-2</v>
      </c>
      <c r="AR17" s="7">
        <v>7.0025989195239807E-2</v>
      </c>
      <c r="AS17" s="7">
        <v>0.40765450118746599</v>
      </c>
      <c r="AT17" s="7">
        <v>0.26519489569788501</v>
      </c>
      <c r="AU17" s="7">
        <v>0.32527817643061196</v>
      </c>
      <c r="AV17" s="7">
        <v>0.22890787657696599</v>
      </c>
      <c r="AW17" s="7">
        <v>0.30190180293607199</v>
      </c>
      <c r="AX17" s="7">
        <v>0.38974491876459505</v>
      </c>
      <c r="AY17" s="7">
        <v>0.22999023933166898</v>
      </c>
      <c r="AZ17" s="7">
        <v>0.33700012684059094</v>
      </c>
      <c r="BA17" s="7">
        <v>0.27812938424853201</v>
      </c>
      <c r="BB17" s="7">
        <v>0.271378111871795</v>
      </c>
      <c r="BC17" s="7">
        <v>0.223280541035935</v>
      </c>
      <c r="BD17" s="7">
        <v>0.242555130584412</v>
      </c>
      <c r="BE17" s="7">
        <v>0.28344398740798904</v>
      </c>
      <c r="BF17" s="7">
        <v>0.26981264580152703</v>
      </c>
      <c r="BG17" s="7">
        <v>0.25518641979516099</v>
      </c>
      <c r="BH17" s="7">
        <v>0.259122930203671</v>
      </c>
      <c r="BI17" s="7">
        <v>0.30219588405284797</v>
      </c>
      <c r="BJ17" s="7">
        <v>0.26300184824855499</v>
      </c>
      <c r="BK17" s="7">
        <v>0.34078212504158301</v>
      </c>
    </row>
    <row r="18" spans="1:63">
      <c r="A18" s="35"/>
      <c r="B18" s="4">
        <v>544</v>
      </c>
      <c r="C18" s="4">
        <v>157</v>
      </c>
      <c r="D18" s="4">
        <v>144</v>
      </c>
      <c r="E18" s="4">
        <v>29</v>
      </c>
      <c r="F18" s="4">
        <v>16</v>
      </c>
      <c r="G18" s="4">
        <v>3</v>
      </c>
      <c r="H18" s="4">
        <v>7</v>
      </c>
      <c r="I18" s="4">
        <v>14</v>
      </c>
      <c r="J18" s="4">
        <v>5</v>
      </c>
      <c r="K18" s="4">
        <v>172</v>
      </c>
      <c r="L18" s="4">
        <v>234</v>
      </c>
      <c r="M18" s="4">
        <v>20</v>
      </c>
      <c r="N18" s="4">
        <v>161</v>
      </c>
      <c r="O18" s="4">
        <v>88</v>
      </c>
      <c r="P18" s="4">
        <v>30</v>
      </c>
      <c r="Q18" s="4">
        <v>38</v>
      </c>
      <c r="R18" s="4">
        <v>295</v>
      </c>
      <c r="S18" s="4">
        <v>249</v>
      </c>
      <c r="T18" s="4">
        <v>134</v>
      </c>
      <c r="U18" s="4">
        <v>77</v>
      </c>
      <c r="V18" s="4">
        <v>89</v>
      </c>
      <c r="W18" s="4">
        <v>72</v>
      </c>
      <c r="X18" s="4">
        <v>172</v>
      </c>
      <c r="Y18" s="4">
        <v>115</v>
      </c>
      <c r="Z18" s="4">
        <v>85</v>
      </c>
      <c r="AA18" s="4">
        <v>76</v>
      </c>
      <c r="AB18" s="4">
        <v>178</v>
      </c>
      <c r="AC18" s="4">
        <v>31</v>
      </c>
      <c r="AD18" s="4">
        <v>44</v>
      </c>
      <c r="AE18" s="4">
        <v>16</v>
      </c>
      <c r="AF18" s="4">
        <v>277</v>
      </c>
      <c r="AG18" s="4">
        <v>45</v>
      </c>
      <c r="AH18" s="4">
        <v>196</v>
      </c>
      <c r="AI18" s="4">
        <v>59</v>
      </c>
      <c r="AJ18" s="4">
        <v>100</v>
      </c>
      <c r="AK18" s="4">
        <v>227</v>
      </c>
      <c r="AL18" s="4">
        <v>218</v>
      </c>
      <c r="AM18" s="4">
        <v>185</v>
      </c>
      <c r="AN18" s="4">
        <v>129</v>
      </c>
      <c r="AO18" s="4">
        <v>52</v>
      </c>
      <c r="AP18" s="4">
        <v>15</v>
      </c>
      <c r="AQ18" s="4">
        <v>0</v>
      </c>
      <c r="AR18" s="4">
        <v>2</v>
      </c>
      <c r="AS18" s="4">
        <v>4</v>
      </c>
      <c r="AT18" s="4">
        <v>11</v>
      </c>
      <c r="AU18" s="4">
        <v>3</v>
      </c>
      <c r="AV18" s="4">
        <v>162</v>
      </c>
      <c r="AW18" s="4">
        <v>208</v>
      </c>
      <c r="AX18" s="4">
        <v>121</v>
      </c>
      <c r="AY18" s="4">
        <v>161</v>
      </c>
      <c r="AZ18" s="4">
        <v>312</v>
      </c>
      <c r="BA18" s="4">
        <v>253</v>
      </c>
      <c r="BB18" s="4">
        <v>161</v>
      </c>
      <c r="BC18" s="4">
        <v>52</v>
      </c>
      <c r="BD18" s="4">
        <v>109</v>
      </c>
      <c r="BE18" s="4">
        <v>183</v>
      </c>
      <c r="BF18" s="4">
        <v>214</v>
      </c>
      <c r="BG18" s="4">
        <v>129</v>
      </c>
      <c r="BH18" s="4">
        <v>430</v>
      </c>
      <c r="BI18" s="4">
        <v>50</v>
      </c>
      <c r="BJ18" s="4">
        <v>480</v>
      </c>
      <c r="BK18" s="4">
        <v>47</v>
      </c>
    </row>
    <row r="20" spans="1:63">
      <c r="A20" s="8" t="s">
        <v>293</v>
      </c>
    </row>
  </sheetData>
  <mergeCells count="23">
    <mergeCell ref="A1:BK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K2"/>
    <mergeCell ref="A15:A16"/>
    <mergeCell ref="A17:A18"/>
    <mergeCell ref="A5:A6"/>
    <mergeCell ref="A7:A8"/>
    <mergeCell ref="A9:A10"/>
    <mergeCell ref="A11:A12"/>
    <mergeCell ref="A13:A14"/>
  </mergeCells>
  <hyperlinks>
    <hyperlink ref="A20" location="'Index'!A1" display="Return to index" xr:uid="{61C4E74D-42B3-492E-82F4-B675D4A06431}"/>
  </hyperlink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BK22"/>
  <sheetViews>
    <sheetView showGridLines="0" topLeftCell="A4" workbookViewId="0">
      <selection sqref="A1:BK1"/>
    </sheetView>
  </sheetViews>
  <sheetFormatPr defaultColWidth="9.1796875" defaultRowHeight="14.5"/>
  <cols>
    <col min="1" max="1" width="45.7265625" customWidth="1"/>
    <col min="2" max="63" width="14.7265625" customWidth="1"/>
  </cols>
  <sheetData>
    <row r="1" spans="1:63" ht="35.15" customHeight="1">
      <c r="A1" s="36" t="s">
        <v>287</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row>
    <row r="2" spans="1:63" ht="53.65" customHeight="1">
      <c r="A2" s="37"/>
      <c r="B2" s="1"/>
      <c r="C2" s="38" t="s">
        <v>1</v>
      </c>
      <c r="D2" s="38"/>
      <c r="E2" s="38"/>
      <c r="F2" s="38"/>
      <c r="G2" s="38"/>
      <c r="H2" s="38"/>
      <c r="I2" s="38"/>
      <c r="J2" s="38"/>
      <c r="K2" s="38" t="s">
        <v>2</v>
      </c>
      <c r="L2" s="38"/>
      <c r="M2" s="38" t="s">
        <v>3</v>
      </c>
      <c r="N2" s="38"/>
      <c r="O2" s="38"/>
      <c r="P2" s="38"/>
      <c r="Q2" s="38"/>
      <c r="R2" s="38" t="s">
        <v>4</v>
      </c>
      <c r="S2" s="38"/>
      <c r="T2" s="38" t="s">
        <v>5</v>
      </c>
      <c r="U2" s="38"/>
      <c r="V2" s="38"/>
      <c r="W2" s="38"/>
      <c r="X2" s="38"/>
      <c r="Y2" s="38" t="s">
        <v>6</v>
      </c>
      <c r="Z2" s="38"/>
      <c r="AA2" s="38"/>
      <c r="AB2" s="38"/>
      <c r="AC2" s="38"/>
      <c r="AD2" s="38"/>
      <c r="AE2" s="38"/>
      <c r="AF2" s="38" t="s">
        <v>7</v>
      </c>
      <c r="AG2" s="38"/>
      <c r="AH2" s="38"/>
      <c r="AI2" s="38"/>
      <c r="AJ2" s="38" t="s">
        <v>8</v>
      </c>
      <c r="AK2" s="38"/>
      <c r="AL2" s="38"/>
      <c r="AM2" s="38" t="s">
        <v>9</v>
      </c>
      <c r="AN2" s="38"/>
      <c r="AO2" s="38"/>
      <c r="AP2" s="38"/>
      <c r="AQ2" s="38"/>
      <c r="AR2" s="38"/>
      <c r="AS2" s="38"/>
      <c r="AT2" s="38"/>
      <c r="AU2" s="38"/>
      <c r="AV2" s="38" t="s">
        <v>10</v>
      </c>
      <c r="AW2" s="38"/>
      <c r="AX2" s="38"/>
      <c r="AY2" s="38" t="s">
        <v>11</v>
      </c>
      <c r="AZ2" s="38"/>
      <c r="BA2" s="38" t="s">
        <v>12</v>
      </c>
      <c r="BB2" s="38"/>
      <c r="BC2" s="38"/>
      <c r="BD2" s="38"/>
      <c r="BE2" s="38" t="s">
        <v>13</v>
      </c>
      <c r="BF2" s="38"/>
      <c r="BG2" s="38"/>
      <c r="BH2" s="38" t="s">
        <v>14</v>
      </c>
      <c r="BI2" s="38"/>
      <c r="BJ2" s="38"/>
      <c r="BK2" s="38"/>
    </row>
    <row r="3" spans="1:63" ht="43.5">
      <c r="A3" s="37"/>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c r="BJ3" s="1" t="s">
        <v>70</v>
      </c>
      <c r="BK3" s="1" t="s">
        <v>71</v>
      </c>
    </row>
    <row r="4" spans="1:63">
      <c r="A4" s="2" t="s">
        <v>72</v>
      </c>
      <c r="B4" s="3">
        <v>2001</v>
      </c>
      <c r="C4" s="3">
        <v>590</v>
      </c>
      <c r="D4" s="3">
        <v>535</v>
      </c>
      <c r="E4" s="3">
        <v>81</v>
      </c>
      <c r="F4" s="3">
        <v>64</v>
      </c>
      <c r="G4" s="3">
        <v>12</v>
      </c>
      <c r="H4" s="3">
        <v>23</v>
      </c>
      <c r="I4" s="3">
        <v>47</v>
      </c>
      <c r="J4" s="3">
        <v>17</v>
      </c>
      <c r="K4" s="3">
        <v>708</v>
      </c>
      <c r="L4" s="3">
        <v>763</v>
      </c>
      <c r="M4" s="3">
        <v>138</v>
      </c>
      <c r="N4" s="3">
        <v>501</v>
      </c>
      <c r="O4" s="3">
        <v>316</v>
      </c>
      <c r="P4" s="3">
        <v>109</v>
      </c>
      <c r="Q4" s="3">
        <v>129</v>
      </c>
      <c r="R4" s="3">
        <v>977</v>
      </c>
      <c r="S4" s="3">
        <v>1024</v>
      </c>
      <c r="T4" s="3">
        <v>562</v>
      </c>
      <c r="U4" s="3">
        <v>319</v>
      </c>
      <c r="V4" s="3">
        <v>351</v>
      </c>
      <c r="W4" s="3">
        <v>261</v>
      </c>
      <c r="X4" s="3">
        <v>508</v>
      </c>
      <c r="Y4" s="3">
        <v>465</v>
      </c>
      <c r="Z4" s="3">
        <v>322</v>
      </c>
      <c r="AA4" s="3">
        <v>263</v>
      </c>
      <c r="AB4" s="3">
        <v>632</v>
      </c>
      <c r="AC4" s="3">
        <v>96</v>
      </c>
      <c r="AD4" s="3">
        <v>168</v>
      </c>
      <c r="AE4" s="3">
        <v>55</v>
      </c>
      <c r="AF4" s="3">
        <v>951</v>
      </c>
      <c r="AG4" s="3">
        <v>181</v>
      </c>
      <c r="AH4" s="3">
        <v>799</v>
      </c>
      <c r="AI4" s="3">
        <v>202</v>
      </c>
      <c r="AJ4" s="3">
        <v>364</v>
      </c>
      <c r="AK4" s="3">
        <v>768</v>
      </c>
      <c r="AL4" s="3">
        <v>869</v>
      </c>
      <c r="AM4" s="3">
        <v>670</v>
      </c>
      <c r="AN4" s="3">
        <v>492</v>
      </c>
      <c r="AO4" s="3">
        <v>177</v>
      </c>
      <c r="AP4" s="3">
        <v>60</v>
      </c>
      <c r="AQ4" s="3">
        <v>7</v>
      </c>
      <c r="AR4" s="3">
        <v>31</v>
      </c>
      <c r="AS4" s="3">
        <v>10</v>
      </c>
      <c r="AT4" s="3">
        <v>41</v>
      </c>
      <c r="AU4" s="3">
        <v>9</v>
      </c>
      <c r="AV4" s="3">
        <v>708</v>
      </c>
      <c r="AW4" s="3">
        <v>690</v>
      </c>
      <c r="AX4" s="3">
        <v>310</v>
      </c>
      <c r="AY4" s="3">
        <v>699</v>
      </c>
      <c r="AZ4" s="3">
        <v>926</v>
      </c>
      <c r="BA4" s="3">
        <v>911</v>
      </c>
      <c r="BB4" s="3">
        <v>595</v>
      </c>
      <c r="BC4" s="3">
        <v>234</v>
      </c>
      <c r="BD4" s="3">
        <v>448</v>
      </c>
      <c r="BE4" s="3">
        <v>647</v>
      </c>
      <c r="BF4" s="3">
        <v>793</v>
      </c>
      <c r="BG4" s="3">
        <v>504</v>
      </c>
      <c r="BH4" s="3">
        <v>1661</v>
      </c>
      <c r="BI4" s="3">
        <v>164</v>
      </c>
      <c r="BJ4" s="3">
        <v>1826</v>
      </c>
      <c r="BK4" s="3">
        <v>137</v>
      </c>
    </row>
    <row r="5" spans="1:63">
      <c r="A5" s="35" t="s">
        <v>234</v>
      </c>
      <c r="B5" s="7">
        <v>0.25277798703352899</v>
      </c>
      <c r="C5" s="7">
        <v>8.52885012337396E-2</v>
      </c>
      <c r="D5" s="7">
        <v>0.47162653888561301</v>
      </c>
      <c r="E5" s="7">
        <v>0.23891432144168601</v>
      </c>
      <c r="F5" s="7">
        <v>0.32096381151854098</v>
      </c>
      <c r="G5" s="7">
        <v>0.83462555649435899</v>
      </c>
      <c r="H5" s="7">
        <v>0</v>
      </c>
      <c r="I5" s="7">
        <v>0.53223336906626006</v>
      </c>
      <c r="J5" s="7">
        <v>0.12552373164894201</v>
      </c>
      <c r="K5" s="7">
        <v>0.426372539749938</v>
      </c>
      <c r="L5" s="7">
        <v>7.3002885240657497E-2</v>
      </c>
      <c r="M5" s="7">
        <v>0.198897632655163</v>
      </c>
      <c r="N5" s="7">
        <v>5.3766244768098596E-2</v>
      </c>
      <c r="O5" s="7">
        <v>0.57975326688558704</v>
      </c>
      <c r="P5" s="7">
        <v>0.150306516006701</v>
      </c>
      <c r="Q5" s="7">
        <v>0.40183763475428402</v>
      </c>
      <c r="R5" s="7">
        <v>0.21136347999041899</v>
      </c>
      <c r="S5" s="7">
        <v>0.29231446526197502</v>
      </c>
      <c r="T5" s="7">
        <v>0.33467558776392103</v>
      </c>
      <c r="U5" s="7">
        <v>0.31341365489019302</v>
      </c>
      <c r="V5" s="7">
        <v>0.25661210684743602</v>
      </c>
      <c r="W5" s="7">
        <v>0.18205894556840999</v>
      </c>
      <c r="X5" s="7">
        <v>0.15790053523877801</v>
      </c>
      <c r="Y5" s="7">
        <v>0.20456428872420201</v>
      </c>
      <c r="Z5" s="7">
        <v>0.19578353240623803</v>
      </c>
      <c r="AA5" s="7">
        <v>0.43990950526908601</v>
      </c>
      <c r="AB5" s="7">
        <v>0.22648356016017701</v>
      </c>
      <c r="AC5" s="7">
        <v>0.33135062563785</v>
      </c>
      <c r="AD5" s="7">
        <v>0.28875461201435498</v>
      </c>
      <c r="AE5" s="7">
        <v>0.15300438507535399</v>
      </c>
      <c r="AF5" s="7">
        <v>0.25861099705387003</v>
      </c>
      <c r="AG5" s="7">
        <v>0.29753918315912498</v>
      </c>
      <c r="AH5" s="7">
        <v>0.22358378324487302</v>
      </c>
      <c r="AI5" s="7">
        <v>0.27849462854616702</v>
      </c>
      <c r="AJ5" s="7">
        <v>0.28951562539835601</v>
      </c>
      <c r="AK5" s="7">
        <v>0.225935362977328</v>
      </c>
      <c r="AL5" s="7">
        <v>0.26111723812886001</v>
      </c>
      <c r="AM5" s="7">
        <v>8.4976822178091105E-2</v>
      </c>
      <c r="AN5" s="7">
        <v>0.48789843508782099</v>
      </c>
      <c r="AO5" s="7">
        <v>0.36240984702648399</v>
      </c>
      <c r="AP5" s="7">
        <v>0.36775422958899395</v>
      </c>
      <c r="AQ5" s="7">
        <v>0.73004536402718401</v>
      </c>
      <c r="AR5" s="7">
        <v>0.10727125842592899</v>
      </c>
      <c r="AS5" s="7">
        <v>0</v>
      </c>
      <c r="AT5" s="7">
        <v>0.22553610490048201</v>
      </c>
      <c r="AU5" s="7">
        <v>0.131558778356311</v>
      </c>
      <c r="AV5" s="7">
        <v>9.5389670489748307E-2</v>
      </c>
      <c r="AW5" s="7">
        <v>0.47205723443403302</v>
      </c>
      <c r="AX5" s="7">
        <v>0.20077288912818803</v>
      </c>
      <c r="AY5" s="7">
        <v>0.14740325733114201</v>
      </c>
      <c r="AZ5" s="7">
        <v>0.41194273450416702</v>
      </c>
      <c r="BA5" s="7">
        <v>0.21062451849418601</v>
      </c>
      <c r="BB5" s="7">
        <v>0.33987917875386897</v>
      </c>
      <c r="BC5" s="7">
        <v>0.20955632678337602</v>
      </c>
      <c r="BD5" s="7">
        <v>0.20290935324797299</v>
      </c>
      <c r="BE5" s="7">
        <v>0.332796990437152</v>
      </c>
      <c r="BF5" s="7">
        <v>0.23135860188230101</v>
      </c>
      <c r="BG5" s="7">
        <v>0.19862148314281</v>
      </c>
      <c r="BH5" s="7">
        <v>0.23419690895046499</v>
      </c>
      <c r="BI5" s="7">
        <v>0.25219456321449502</v>
      </c>
      <c r="BJ5" s="7">
        <v>0.23581768067963002</v>
      </c>
      <c r="BK5" s="7">
        <v>0.52062745643758501</v>
      </c>
    </row>
    <row r="6" spans="1:63">
      <c r="A6" s="35"/>
      <c r="B6" s="4">
        <v>506</v>
      </c>
      <c r="C6" s="4">
        <v>50</v>
      </c>
      <c r="D6" s="4">
        <v>253</v>
      </c>
      <c r="E6" s="4">
        <v>19</v>
      </c>
      <c r="F6" s="4">
        <v>20</v>
      </c>
      <c r="G6" s="4">
        <v>10</v>
      </c>
      <c r="H6" s="4">
        <v>0</v>
      </c>
      <c r="I6" s="4">
        <v>25</v>
      </c>
      <c r="J6" s="4">
        <v>2</v>
      </c>
      <c r="K6" s="4">
        <v>302</v>
      </c>
      <c r="L6" s="4">
        <v>56</v>
      </c>
      <c r="M6" s="4">
        <v>28</v>
      </c>
      <c r="N6" s="4">
        <v>27</v>
      </c>
      <c r="O6" s="4">
        <v>183</v>
      </c>
      <c r="P6" s="4">
        <v>16</v>
      </c>
      <c r="Q6" s="4">
        <v>52</v>
      </c>
      <c r="R6" s="4">
        <v>207</v>
      </c>
      <c r="S6" s="4">
        <v>299</v>
      </c>
      <c r="T6" s="4">
        <v>188</v>
      </c>
      <c r="U6" s="4">
        <v>100</v>
      </c>
      <c r="V6" s="4">
        <v>90</v>
      </c>
      <c r="W6" s="4">
        <v>47</v>
      </c>
      <c r="X6" s="4">
        <v>80</v>
      </c>
      <c r="Y6" s="4">
        <v>95</v>
      </c>
      <c r="Z6" s="4">
        <v>63</v>
      </c>
      <c r="AA6" s="4">
        <v>116</v>
      </c>
      <c r="AB6" s="4">
        <v>143</v>
      </c>
      <c r="AC6" s="4">
        <v>32</v>
      </c>
      <c r="AD6" s="4">
        <v>49</v>
      </c>
      <c r="AE6" s="4">
        <v>8</v>
      </c>
      <c r="AF6" s="4">
        <v>246</v>
      </c>
      <c r="AG6" s="4">
        <v>54</v>
      </c>
      <c r="AH6" s="4">
        <v>179</v>
      </c>
      <c r="AI6" s="4">
        <v>56</v>
      </c>
      <c r="AJ6" s="4">
        <v>105</v>
      </c>
      <c r="AK6" s="4">
        <v>174</v>
      </c>
      <c r="AL6" s="4">
        <v>227</v>
      </c>
      <c r="AM6" s="4">
        <v>57</v>
      </c>
      <c r="AN6" s="4">
        <v>240</v>
      </c>
      <c r="AO6" s="4">
        <v>64</v>
      </c>
      <c r="AP6" s="4">
        <v>22</v>
      </c>
      <c r="AQ6" s="4">
        <v>5</v>
      </c>
      <c r="AR6" s="4">
        <v>3</v>
      </c>
      <c r="AS6" s="4">
        <v>0</v>
      </c>
      <c r="AT6" s="4">
        <v>9</v>
      </c>
      <c r="AU6" s="4">
        <v>1</v>
      </c>
      <c r="AV6" s="4">
        <v>68</v>
      </c>
      <c r="AW6" s="4">
        <v>326</v>
      </c>
      <c r="AX6" s="4">
        <v>62</v>
      </c>
      <c r="AY6" s="4">
        <v>103</v>
      </c>
      <c r="AZ6" s="4">
        <v>382</v>
      </c>
      <c r="BA6" s="4">
        <v>192</v>
      </c>
      <c r="BB6" s="4">
        <v>202</v>
      </c>
      <c r="BC6" s="4">
        <v>49</v>
      </c>
      <c r="BD6" s="4">
        <v>91</v>
      </c>
      <c r="BE6" s="4">
        <v>215</v>
      </c>
      <c r="BF6" s="4">
        <v>183</v>
      </c>
      <c r="BG6" s="4">
        <v>100</v>
      </c>
      <c r="BH6" s="4">
        <v>389</v>
      </c>
      <c r="BI6" s="4">
        <v>41</v>
      </c>
      <c r="BJ6" s="4">
        <v>430</v>
      </c>
      <c r="BK6" s="4">
        <v>72</v>
      </c>
    </row>
    <row r="7" spans="1:63">
      <c r="A7" s="35" t="s">
        <v>235</v>
      </c>
      <c r="B7" s="7">
        <v>0.24128772541520899</v>
      </c>
      <c r="C7" s="7">
        <v>0.20904345420333401</v>
      </c>
      <c r="D7" s="7">
        <v>0.25010123210033003</v>
      </c>
      <c r="E7" s="7">
        <v>0.31244014300379402</v>
      </c>
      <c r="F7" s="7">
        <v>0.37002931038155096</v>
      </c>
      <c r="G7" s="7">
        <v>0.10722041631977999</v>
      </c>
      <c r="H7" s="7">
        <v>6.5232953466688101E-2</v>
      </c>
      <c r="I7" s="7">
        <v>0.182910937737297</v>
      </c>
      <c r="J7" s="7">
        <v>1.3205841055028599E-2</v>
      </c>
      <c r="K7" s="7">
        <v>0.28488045826668401</v>
      </c>
      <c r="L7" s="7">
        <v>0.20156693534091499</v>
      </c>
      <c r="M7" s="7">
        <v>0.33609518560707402</v>
      </c>
      <c r="N7" s="7">
        <v>0.18302821995140001</v>
      </c>
      <c r="O7" s="7">
        <v>0.25520650128531502</v>
      </c>
      <c r="P7" s="7">
        <v>0.27832556245240597</v>
      </c>
      <c r="Q7" s="7">
        <v>0.28473745352038898</v>
      </c>
      <c r="R7" s="7">
        <v>0.25911370286607699</v>
      </c>
      <c r="S7" s="7">
        <v>0.22427010478644602</v>
      </c>
      <c r="T7" s="7">
        <v>0.22697680584678601</v>
      </c>
      <c r="U7" s="7">
        <v>0.23414957201254899</v>
      </c>
      <c r="V7" s="7">
        <v>0.21983690494288999</v>
      </c>
      <c r="W7" s="7">
        <v>0.25394333754355403</v>
      </c>
      <c r="X7" s="7">
        <v>0.26991017370965198</v>
      </c>
      <c r="Y7" s="7">
        <v>0.25887226225693599</v>
      </c>
      <c r="Z7" s="7">
        <v>0.25221037387600098</v>
      </c>
      <c r="AA7" s="7">
        <v>0.136199961715322</v>
      </c>
      <c r="AB7" s="7">
        <v>0.262466732855621</v>
      </c>
      <c r="AC7" s="7">
        <v>0.20930138716546398</v>
      </c>
      <c r="AD7" s="7">
        <v>0.26390716599476499</v>
      </c>
      <c r="AE7" s="7">
        <v>0.274735477572913</v>
      </c>
      <c r="AF7" s="7">
        <v>0.241123288432991</v>
      </c>
      <c r="AG7" s="7">
        <v>0.253837482340522</v>
      </c>
      <c r="AH7" s="7">
        <v>0.24729834072732099</v>
      </c>
      <c r="AI7" s="7">
        <v>0.23362703148669803</v>
      </c>
      <c r="AJ7" s="7">
        <v>0.24324239278378101</v>
      </c>
      <c r="AK7" s="7">
        <v>0.24623571136786002</v>
      </c>
      <c r="AL7" s="7">
        <v>0.236098375851263</v>
      </c>
      <c r="AM7" s="7">
        <v>0.21983294385319202</v>
      </c>
      <c r="AN7" s="7">
        <v>0.23499690475225499</v>
      </c>
      <c r="AO7" s="7">
        <v>0.31685637903373398</v>
      </c>
      <c r="AP7" s="7">
        <v>0.30283984568865302</v>
      </c>
      <c r="AQ7" s="7">
        <v>0.175024918257534</v>
      </c>
      <c r="AR7" s="7">
        <v>8.6228391275594299E-2</v>
      </c>
      <c r="AS7" s="7">
        <v>3.0451360187502399E-2</v>
      </c>
      <c r="AT7" s="7">
        <v>0.24097939037847801</v>
      </c>
      <c r="AU7" s="7">
        <v>0.13054223328601899</v>
      </c>
      <c r="AV7" s="7">
        <v>0.25152780948549203</v>
      </c>
      <c r="AW7" s="7">
        <v>0.22511443002732601</v>
      </c>
      <c r="AX7" s="7">
        <v>0.23723470139399899</v>
      </c>
      <c r="AY7" s="7">
        <v>0.25969213781502498</v>
      </c>
      <c r="AZ7" s="7">
        <v>0.24016792014852301</v>
      </c>
      <c r="BA7" s="7">
        <v>0.23341265658508198</v>
      </c>
      <c r="BB7" s="7">
        <v>0.219291642321397</v>
      </c>
      <c r="BC7" s="7">
        <v>0.27184729205020802</v>
      </c>
      <c r="BD7" s="7">
        <v>0.25302180385098599</v>
      </c>
      <c r="BE7" s="7">
        <v>0.214051269364574</v>
      </c>
      <c r="BF7" s="7">
        <v>0.251301878837634</v>
      </c>
      <c r="BG7" s="7">
        <v>0.25701926352545201</v>
      </c>
      <c r="BH7" s="7">
        <v>0.25000663390674199</v>
      </c>
      <c r="BI7" s="7">
        <v>0.26728007416826</v>
      </c>
      <c r="BJ7" s="7">
        <v>0.25156218682661502</v>
      </c>
      <c r="BK7" s="7">
        <v>0.15291058366846599</v>
      </c>
    </row>
    <row r="8" spans="1:63">
      <c r="A8" s="35"/>
      <c r="B8" s="4">
        <v>483</v>
      </c>
      <c r="C8" s="4">
        <v>123</v>
      </c>
      <c r="D8" s="4">
        <v>134</v>
      </c>
      <c r="E8" s="4">
        <v>25</v>
      </c>
      <c r="F8" s="4">
        <v>24</v>
      </c>
      <c r="G8" s="4">
        <v>1</v>
      </c>
      <c r="H8" s="4">
        <v>1</v>
      </c>
      <c r="I8" s="4">
        <v>9</v>
      </c>
      <c r="J8" s="4">
        <v>0</v>
      </c>
      <c r="K8" s="4">
        <v>202</v>
      </c>
      <c r="L8" s="4">
        <v>154</v>
      </c>
      <c r="M8" s="4">
        <v>47</v>
      </c>
      <c r="N8" s="4">
        <v>92</v>
      </c>
      <c r="O8" s="4">
        <v>81</v>
      </c>
      <c r="P8" s="4">
        <v>30</v>
      </c>
      <c r="Q8" s="4">
        <v>37</v>
      </c>
      <c r="R8" s="4">
        <v>253</v>
      </c>
      <c r="S8" s="4">
        <v>230</v>
      </c>
      <c r="T8" s="4">
        <v>127</v>
      </c>
      <c r="U8" s="4">
        <v>75</v>
      </c>
      <c r="V8" s="4">
        <v>77</v>
      </c>
      <c r="W8" s="4">
        <v>66</v>
      </c>
      <c r="X8" s="4">
        <v>137</v>
      </c>
      <c r="Y8" s="4">
        <v>120</v>
      </c>
      <c r="Z8" s="4">
        <v>81</v>
      </c>
      <c r="AA8" s="4">
        <v>36</v>
      </c>
      <c r="AB8" s="4">
        <v>166</v>
      </c>
      <c r="AC8" s="4">
        <v>20</v>
      </c>
      <c r="AD8" s="4">
        <v>44</v>
      </c>
      <c r="AE8" s="4">
        <v>15</v>
      </c>
      <c r="AF8" s="4">
        <v>229</v>
      </c>
      <c r="AG8" s="4">
        <v>46</v>
      </c>
      <c r="AH8" s="4">
        <v>198</v>
      </c>
      <c r="AI8" s="4">
        <v>47</v>
      </c>
      <c r="AJ8" s="4">
        <v>88</v>
      </c>
      <c r="AK8" s="4">
        <v>189</v>
      </c>
      <c r="AL8" s="4">
        <v>205</v>
      </c>
      <c r="AM8" s="4">
        <v>147</v>
      </c>
      <c r="AN8" s="4">
        <v>116</v>
      </c>
      <c r="AO8" s="4">
        <v>56</v>
      </c>
      <c r="AP8" s="4">
        <v>18</v>
      </c>
      <c r="AQ8" s="4">
        <v>1</v>
      </c>
      <c r="AR8" s="4">
        <v>3</v>
      </c>
      <c r="AS8" s="4">
        <v>0</v>
      </c>
      <c r="AT8" s="4">
        <v>10</v>
      </c>
      <c r="AU8" s="4">
        <v>1</v>
      </c>
      <c r="AV8" s="4">
        <v>178</v>
      </c>
      <c r="AW8" s="4">
        <v>155</v>
      </c>
      <c r="AX8" s="4">
        <v>74</v>
      </c>
      <c r="AY8" s="4">
        <v>182</v>
      </c>
      <c r="AZ8" s="4">
        <v>222</v>
      </c>
      <c r="BA8" s="4">
        <v>213</v>
      </c>
      <c r="BB8" s="4">
        <v>130</v>
      </c>
      <c r="BC8" s="4">
        <v>64</v>
      </c>
      <c r="BD8" s="4">
        <v>113</v>
      </c>
      <c r="BE8" s="4">
        <v>139</v>
      </c>
      <c r="BF8" s="4">
        <v>199</v>
      </c>
      <c r="BG8" s="4">
        <v>130</v>
      </c>
      <c r="BH8" s="4">
        <v>415</v>
      </c>
      <c r="BI8" s="4">
        <v>44</v>
      </c>
      <c r="BJ8" s="4">
        <v>459</v>
      </c>
      <c r="BK8" s="4">
        <v>21</v>
      </c>
    </row>
    <row r="9" spans="1:63">
      <c r="A9" s="35" t="s">
        <v>236</v>
      </c>
      <c r="B9" s="7">
        <v>0.24410014382285802</v>
      </c>
      <c r="C9" s="7">
        <v>0.286204430402972</v>
      </c>
      <c r="D9" s="7">
        <v>0.170166850377025</v>
      </c>
      <c r="E9" s="7">
        <v>0.30082819149520201</v>
      </c>
      <c r="F9" s="7">
        <v>0.20285674461780601</v>
      </c>
      <c r="G9" s="7">
        <v>5.8154027185861198E-2</v>
      </c>
      <c r="H9" s="7">
        <v>0.38499467239651303</v>
      </c>
      <c r="I9" s="7">
        <v>0.147611059040957</v>
      </c>
      <c r="J9" s="7">
        <v>0.149327662510328</v>
      </c>
      <c r="K9" s="7">
        <v>0.17875972020348199</v>
      </c>
      <c r="L9" s="7">
        <v>0.28273659325512102</v>
      </c>
      <c r="M9" s="7">
        <v>0.28747426670206999</v>
      </c>
      <c r="N9" s="7">
        <v>0.28978275160904099</v>
      </c>
      <c r="O9" s="7">
        <v>9.5983428377555705E-2</v>
      </c>
      <c r="P9" s="7">
        <v>0.26652911461686202</v>
      </c>
      <c r="Q9" s="7">
        <v>0.20487841543483098</v>
      </c>
      <c r="R9" s="7">
        <v>0.24326341436607202</v>
      </c>
      <c r="S9" s="7">
        <v>0.24489893000464</v>
      </c>
      <c r="T9" s="7">
        <v>0.2256541996128</v>
      </c>
      <c r="U9" s="7">
        <v>0.205105105832358</v>
      </c>
      <c r="V9" s="7">
        <v>0.23627502869594599</v>
      </c>
      <c r="W9" s="7">
        <v>0.29465177065880199</v>
      </c>
      <c r="X9" s="7">
        <v>0.268402302845065</v>
      </c>
      <c r="Y9" s="7">
        <v>0.26295878308756399</v>
      </c>
      <c r="Z9" s="7">
        <v>0.23514996070434702</v>
      </c>
      <c r="AA9" s="7">
        <v>0.26738507688338797</v>
      </c>
      <c r="AB9" s="7">
        <v>0.22077676432208601</v>
      </c>
      <c r="AC9" s="7">
        <v>0.21521718607898699</v>
      </c>
      <c r="AD9" s="7">
        <v>0.245401689110789</v>
      </c>
      <c r="AE9" s="7">
        <v>0.34040682399706101</v>
      </c>
      <c r="AF9" s="7">
        <v>0.254320005005431</v>
      </c>
      <c r="AG9" s="7">
        <v>0.22922024464681801</v>
      </c>
      <c r="AH9" s="7">
        <v>0.24574515234133598</v>
      </c>
      <c r="AI9" s="7">
        <v>0.213636382384985</v>
      </c>
      <c r="AJ9" s="7">
        <v>0.22049255114372102</v>
      </c>
      <c r="AK9" s="7">
        <v>0.29736196437553497</v>
      </c>
      <c r="AL9" s="7">
        <v>0.20692578980506302</v>
      </c>
      <c r="AM9" s="7">
        <v>0.29459370286078301</v>
      </c>
      <c r="AN9" s="7">
        <v>0.154842961326905</v>
      </c>
      <c r="AO9" s="7">
        <v>0.18884666231729499</v>
      </c>
      <c r="AP9" s="7">
        <v>0.22977658756807301</v>
      </c>
      <c r="AQ9" s="7">
        <v>9.4929717715282497E-2</v>
      </c>
      <c r="AR9" s="7">
        <v>0.34557229125560196</v>
      </c>
      <c r="AS9" s="7">
        <v>5.9428989725518501E-2</v>
      </c>
      <c r="AT9" s="7">
        <v>0.37618810887104998</v>
      </c>
      <c r="AU9" s="7">
        <v>0.16646951301436702</v>
      </c>
      <c r="AV9" s="7">
        <v>0.26831639219647502</v>
      </c>
      <c r="AW9" s="7">
        <v>0.204507370696348</v>
      </c>
      <c r="AX9" s="7">
        <v>0.275171101648434</v>
      </c>
      <c r="AY9" s="7">
        <v>0.24945575735203099</v>
      </c>
      <c r="AZ9" s="7">
        <v>0.17583322485095798</v>
      </c>
      <c r="BA9" s="7">
        <v>0.24651285243753901</v>
      </c>
      <c r="BB9" s="7">
        <v>0.21100719767875797</v>
      </c>
      <c r="BC9" s="7">
        <v>0.28927746380248304</v>
      </c>
      <c r="BD9" s="7">
        <v>0.27720045894703699</v>
      </c>
      <c r="BE9" s="7">
        <v>0.26151791772642796</v>
      </c>
      <c r="BF9" s="7">
        <v>0.22302816726005201</v>
      </c>
      <c r="BG9" s="7">
        <v>0.24278497387821299</v>
      </c>
      <c r="BH9" s="7">
        <v>0.23698834167104302</v>
      </c>
      <c r="BI9" s="7">
        <v>0.207800805273648</v>
      </c>
      <c r="BJ9" s="7">
        <v>0.234359869474453</v>
      </c>
      <c r="BK9" s="7">
        <v>0.23916266965921701</v>
      </c>
    </row>
    <row r="10" spans="1:63">
      <c r="A10" s="35"/>
      <c r="B10" s="4">
        <v>488</v>
      </c>
      <c r="C10" s="4">
        <v>169</v>
      </c>
      <c r="D10" s="4">
        <v>91</v>
      </c>
      <c r="E10" s="4">
        <v>24</v>
      </c>
      <c r="F10" s="4">
        <v>13</v>
      </c>
      <c r="G10" s="4">
        <v>1</v>
      </c>
      <c r="H10" s="4">
        <v>9</v>
      </c>
      <c r="I10" s="4">
        <v>7</v>
      </c>
      <c r="J10" s="4">
        <v>3</v>
      </c>
      <c r="K10" s="4">
        <v>126</v>
      </c>
      <c r="L10" s="4">
        <v>216</v>
      </c>
      <c r="M10" s="4">
        <v>40</v>
      </c>
      <c r="N10" s="4">
        <v>145</v>
      </c>
      <c r="O10" s="4">
        <v>30</v>
      </c>
      <c r="P10" s="4">
        <v>29</v>
      </c>
      <c r="Q10" s="4">
        <v>26</v>
      </c>
      <c r="R10" s="4">
        <v>238</v>
      </c>
      <c r="S10" s="4">
        <v>251</v>
      </c>
      <c r="T10" s="4">
        <v>127</v>
      </c>
      <c r="U10" s="4">
        <v>65</v>
      </c>
      <c r="V10" s="4">
        <v>83</v>
      </c>
      <c r="W10" s="4">
        <v>77</v>
      </c>
      <c r="X10" s="4">
        <v>136</v>
      </c>
      <c r="Y10" s="4">
        <v>122</v>
      </c>
      <c r="Z10" s="4">
        <v>76</v>
      </c>
      <c r="AA10" s="4">
        <v>70</v>
      </c>
      <c r="AB10" s="4">
        <v>140</v>
      </c>
      <c r="AC10" s="4">
        <v>21</v>
      </c>
      <c r="AD10" s="4">
        <v>41</v>
      </c>
      <c r="AE10" s="4">
        <v>19</v>
      </c>
      <c r="AF10" s="4">
        <v>242</v>
      </c>
      <c r="AG10" s="4">
        <v>42</v>
      </c>
      <c r="AH10" s="4">
        <v>196</v>
      </c>
      <c r="AI10" s="4">
        <v>43</v>
      </c>
      <c r="AJ10" s="4">
        <v>80</v>
      </c>
      <c r="AK10" s="4">
        <v>228</v>
      </c>
      <c r="AL10" s="4">
        <v>180</v>
      </c>
      <c r="AM10" s="4">
        <v>197</v>
      </c>
      <c r="AN10" s="4">
        <v>76</v>
      </c>
      <c r="AO10" s="4">
        <v>33</v>
      </c>
      <c r="AP10" s="4">
        <v>14</v>
      </c>
      <c r="AQ10" s="4">
        <v>1</v>
      </c>
      <c r="AR10" s="4">
        <v>11</v>
      </c>
      <c r="AS10" s="4">
        <v>1</v>
      </c>
      <c r="AT10" s="4">
        <v>16</v>
      </c>
      <c r="AU10" s="4">
        <v>2</v>
      </c>
      <c r="AV10" s="4">
        <v>190</v>
      </c>
      <c r="AW10" s="4">
        <v>141</v>
      </c>
      <c r="AX10" s="4">
        <v>85</v>
      </c>
      <c r="AY10" s="4">
        <v>174</v>
      </c>
      <c r="AZ10" s="4">
        <v>163</v>
      </c>
      <c r="BA10" s="4">
        <v>225</v>
      </c>
      <c r="BB10" s="4">
        <v>126</v>
      </c>
      <c r="BC10" s="4">
        <v>68</v>
      </c>
      <c r="BD10" s="4">
        <v>124</v>
      </c>
      <c r="BE10" s="4">
        <v>169</v>
      </c>
      <c r="BF10" s="4">
        <v>177</v>
      </c>
      <c r="BG10" s="4">
        <v>122</v>
      </c>
      <c r="BH10" s="4">
        <v>394</v>
      </c>
      <c r="BI10" s="4">
        <v>34</v>
      </c>
      <c r="BJ10" s="4">
        <v>428</v>
      </c>
      <c r="BK10" s="4">
        <v>33</v>
      </c>
    </row>
    <row r="11" spans="1:63">
      <c r="A11" s="35" t="s">
        <v>237</v>
      </c>
      <c r="B11" s="7">
        <v>9.0613129612726398E-2</v>
      </c>
      <c r="C11" s="7">
        <v>0.14266201659914901</v>
      </c>
      <c r="D11" s="7">
        <v>4.9749717306434703E-2</v>
      </c>
      <c r="E11" s="7">
        <v>0.10609509916501</v>
      </c>
      <c r="F11" s="7">
        <v>3.47422019260391E-2</v>
      </c>
      <c r="G11" s="7">
        <v>0</v>
      </c>
      <c r="H11" s="7">
        <v>0.14448664170556499</v>
      </c>
      <c r="I11" s="7">
        <v>6.5022996281758602E-2</v>
      </c>
      <c r="J11" s="7">
        <v>0.21943274261742801</v>
      </c>
      <c r="K11" s="7">
        <v>4.81442772899957E-2</v>
      </c>
      <c r="L11" s="7">
        <v>0.14963062507267899</v>
      </c>
      <c r="M11" s="7">
        <v>5.9759389323194204E-2</v>
      </c>
      <c r="N11" s="7">
        <v>0.15662509605684899</v>
      </c>
      <c r="O11" s="7">
        <v>3.6402899250974098E-2</v>
      </c>
      <c r="P11" s="7">
        <v>0.10141689497803301</v>
      </c>
      <c r="Q11" s="7">
        <v>6.82540478901595E-2</v>
      </c>
      <c r="R11" s="7">
        <v>9.1674451115492203E-2</v>
      </c>
      <c r="S11" s="7">
        <v>8.9599935988478208E-2</v>
      </c>
      <c r="T11" s="7">
        <v>6.0938028202998505E-2</v>
      </c>
      <c r="U11" s="7">
        <v>8.1168415868597105E-2</v>
      </c>
      <c r="V11" s="7">
        <v>0.11318189933205501</v>
      </c>
      <c r="W11" s="7">
        <v>7.2508315303382906E-2</v>
      </c>
      <c r="X11" s="7">
        <v>0.12301753478758799</v>
      </c>
      <c r="Y11" s="7">
        <v>0.105159884425541</v>
      </c>
      <c r="Z11" s="7">
        <v>9.1501048687460992E-2</v>
      </c>
      <c r="AA11" s="7">
        <v>3.7320274374936596E-2</v>
      </c>
      <c r="AB11" s="7">
        <v>9.7347593289134102E-2</v>
      </c>
      <c r="AC11" s="7">
        <v>0.112639178562391</v>
      </c>
      <c r="AD11" s="7">
        <v>8.68214385518081E-2</v>
      </c>
      <c r="AE11" s="7">
        <v>0.11329987121264001</v>
      </c>
      <c r="AF11" s="7">
        <v>9.5145681327585996E-2</v>
      </c>
      <c r="AG11" s="7">
        <v>6.0417027641848906E-2</v>
      </c>
      <c r="AH11" s="7">
        <v>9.7152290629059404E-2</v>
      </c>
      <c r="AI11" s="7">
        <v>6.5736140015849695E-2</v>
      </c>
      <c r="AJ11" s="7">
        <v>6.0563300133396794E-2</v>
      </c>
      <c r="AK11" s="7">
        <v>8.7122514801460799E-2</v>
      </c>
      <c r="AL11" s="7">
        <v>0.106272958017378</v>
      </c>
      <c r="AM11" s="7">
        <v>0.133532947316918</v>
      </c>
      <c r="AN11" s="7">
        <v>4.98385186435042E-2</v>
      </c>
      <c r="AO11" s="7">
        <v>6.07446654428647E-2</v>
      </c>
      <c r="AP11" s="7">
        <v>2.3342422272960302E-2</v>
      </c>
      <c r="AQ11" s="7">
        <v>0</v>
      </c>
      <c r="AR11" s="7">
        <v>0.212261554873654</v>
      </c>
      <c r="AS11" s="7">
        <v>0.16093665541888799</v>
      </c>
      <c r="AT11" s="7">
        <v>5.5325341462864601E-2</v>
      </c>
      <c r="AU11" s="7">
        <v>0.35021512507295804</v>
      </c>
      <c r="AV11" s="7">
        <v>0.122889286516788</v>
      </c>
      <c r="AW11" s="7">
        <v>5.4323380548929795E-2</v>
      </c>
      <c r="AX11" s="7">
        <v>8.7303219065287596E-2</v>
      </c>
      <c r="AY11" s="7">
        <v>0.107738730949847</v>
      </c>
      <c r="AZ11" s="7">
        <v>7.0221420677328894E-2</v>
      </c>
      <c r="BA11" s="7">
        <v>0.10580321553165301</v>
      </c>
      <c r="BB11" s="7">
        <v>6.4863424389212193E-2</v>
      </c>
      <c r="BC11" s="7">
        <v>9.2907517368334191E-2</v>
      </c>
      <c r="BD11" s="7">
        <v>9.88304908107282E-2</v>
      </c>
      <c r="BE11" s="7">
        <v>5.6723527317566101E-2</v>
      </c>
      <c r="BF11" s="7">
        <v>0.10164723305076601</v>
      </c>
      <c r="BG11" s="7">
        <v>0.11318668140263601</v>
      </c>
      <c r="BH11" s="7">
        <v>9.5937713283627102E-2</v>
      </c>
      <c r="BI11" s="7">
        <v>8.9113392908095293E-2</v>
      </c>
      <c r="BJ11" s="7">
        <v>9.5323151776157605E-2</v>
      </c>
      <c r="BK11" s="7">
        <v>4.3963520124765301E-2</v>
      </c>
    </row>
    <row r="12" spans="1:63">
      <c r="A12" s="35"/>
      <c r="B12" s="4">
        <v>181</v>
      </c>
      <c r="C12" s="4">
        <v>84</v>
      </c>
      <c r="D12" s="4">
        <v>27</v>
      </c>
      <c r="E12" s="4">
        <v>9</v>
      </c>
      <c r="F12" s="4">
        <v>2</v>
      </c>
      <c r="G12" s="4">
        <v>0</v>
      </c>
      <c r="H12" s="4">
        <v>3</v>
      </c>
      <c r="I12" s="4">
        <v>3</v>
      </c>
      <c r="J12" s="4">
        <v>4</v>
      </c>
      <c r="K12" s="4">
        <v>34</v>
      </c>
      <c r="L12" s="4">
        <v>114</v>
      </c>
      <c r="M12" s="4">
        <v>8</v>
      </c>
      <c r="N12" s="4">
        <v>79</v>
      </c>
      <c r="O12" s="4">
        <v>12</v>
      </c>
      <c r="P12" s="4">
        <v>11</v>
      </c>
      <c r="Q12" s="4">
        <v>9</v>
      </c>
      <c r="R12" s="4">
        <v>90</v>
      </c>
      <c r="S12" s="4">
        <v>92</v>
      </c>
      <c r="T12" s="4">
        <v>34</v>
      </c>
      <c r="U12" s="4">
        <v>26</v>
      </c>
      <c r="V12" s="4">
        <v>40</v>
      </c>
      <c r="W12" s="4">
        <v>19</v>
      </c>
      <c r="X12" s="4">
        <v>63</v>
      </c>
      <c r="Y12" s="4">
        <v>49</v>
      </c>
      <c r="Z12" s="4">
        <v>29</v>
      </c>
      <c r="AA12" s="4">
        <v>10</v>
      </c>
      <c r="AB12" s="4">
        <v>62</v>
      </c>
      <c r="AC12" s="4">
        <v>11</v>
      </c>
      <c r="AD12" s="4">
        <v>15</v>
      </c>
      <c r="AE12" s="4">
        <v>6</v>
      </c>
      <c r="AF12" s="4">
        <v>91</v>
      </c>
      <c r="AG12" s="4">
        <v>11</v>
      </c>
      <c r="AH12" s="4">
        <v>78</v>
      </c>
      <c r="AI12" s="4">
        <v>13</v>
      </c>
      <c r="AJ12" s="4">
        <v>22</v>
      </c>
      <c r="AK12" s="4">
        <v>67</v>
      </c>
      <c r="AL12" s="4">
        <v>92</v>
      </c>
      <c r="AM12" s="4">
        <v>89</v>
      </c>
      <c r="AN12" s="4">
        <v>25</v>
      </c>
      <c r="AO12" s="4">
        <v>11</v>
      </c>
      <c r="AP12" s="4">
        <v>1</v>
      </c>
      <c r="AQ12" s="4">
        <v>0</v>
      </c>
      <c r="AR12" s="4">
        <v>7</v>
      </c>
      <c r="AS12" s="4">
        <v>2</v>
      </c>
      <c r="AT12" s="4">
        <v>2</v>
      </c>
      <c r="AU12" s="4">
        <v>3</v>
      </c>
      <c r="AV12" s="4">
        <v>87</v>
      </c>
      <c r="AW12" s="4">
        <v>37</v>
      </c>
      <c r="AX12" s="4">
        <v>27</v>
      </c>
      <c r="AY12" s="4">
        <v>75</v>
      </c>
      <c r="AZ12" s="4">
        <v>65</v>
      </c>
      <c r="BA12" s="4">
        <v>96</v>
      </c>
      <c r="BB12" s="4">
        <v>39</v>
      </c>
      <c r="BC12" s="4">
        <v>22</v>
      </c>
      <c r="BD12" s="4">
        <v>44</v>
      </c>
      <c r="BE12" s="4">
        <v>37</v>
      </c>
      <c r="BF12" s="4">
        <v>81</v>
      </c>
      <c r="BG12" s="4">
        <v>57</v>
      </c>
      <c r="BH12" s="4">
        <v>159</v>
      </c>
      <c r="BI12" s="4">
        <v>15</v>
      </c>
      <c r="BJ12" s="4">
        <v>174</v>
      </c>
      <c r="BK12" s="4">
        <v>6</v>
      </c>
    </row>
    <row r="13" spans="1:63">
      <c r="A13" s="35" t="s">
        <v>238</v>
      </c>
      <c r="B13" s="7">
        <v>0.127597189307457</v>
      </c>
      <c r="C13" s="7">
        <v>0.23337131100699898</v>
      </c>
      <c r="D13" s="7">
        <v>4.1645756657636396E-2</v>
      </c>
      <c r="E13" s="7">
        <v>2.6842000031566501E-2</v>
      </c>
      <c r="F13" s="7">
        <v>7.14079315560638E-2</v>
      </c>
      <c r="G13" s="7">
        <v>0</v>
      </c>
      <c r="H13" s="7">
        <v>0.31345855917524701</v>
      </c>
      <c r="I13" s="7">
        <v>3.18930828416122E-2</v>
      </c>
      <c r="J13" s="7">
        <v>0.492510022168274</v>
      </c>
      <c r="K13" s="7">
        <v>3.8728659614863402E-2</v>
      </c>
      <c r="L13" s="7">
        <v>0.24653563128094499</v>
      </c>
      <c r="M13" s="7">
        <v>9.1883562436487001E-2</v>
      </c>
      <c r="N13" s="7">
        <v>0.26623230813129301</v>
      </c>
      <c r="O13" s="7">
        <v>2.01549223988606E-2</v>
      </c>
      <c r="P13" s="7">
        <v>0.17672214696653601</v>
      </c>
      <c r="Q13" s="7">
        <v>2.8749285088278998E-2</v>
      </c>
      <c r="R13" s="7">
        <v>0.15681248661943401</v>
      </c>
      <c r="S13" s="7">
        <v>9.9706721725406511E-2</v>
      </c>
      <c r="T13" s="7">
        <v>7.9545576334972889E-2</v>
      </c>
      <c r="U13" s="7">
        <v>0.10260628531750701</v>
      </c>
      <c r="V13" s="7">
        <v>0.15852011176128</v>
      </c>
      <c r="W13" s="7">
        <v>0.17249809802594399</v>
      </c>
      <c r="X13" s="7">
        <v>0.15194688960542402</v>
      </c>
      <c r="Y13" s="7">
        <v>0.116377461129771</v>
      </c>
      <c r="Z13" s="7">
        <v>0.17087610058314698</v>
      </c>
      <c r="AA13" s="7">
        <v>9.3692656940707414E-2</v>
      </c>
      <c r="AB13" s="7">
        <v>0.148577241381673</v>
      </c>
      <c r="AC13" s="7">
        <v>9.1788314127319706E-2</v>
      </c>
      <c r="AD13" s="7">
        <v>7.9563277086221296E-2</v>
      </c>
      <c r="AE13" s="7">
        <v>0.100033725684691</v>
      </c>
      <c r="AF13" s="7">
        <v>0.11471308326380701</v>
      </c>
      <c r="AG13" s="7">
        <v>0.10433160549286499</v>
      </c>
      <c r="AH13" s="7">
        <v>0.13461490083101402</v>
      </c>
      <c r="AI13" s="7">
        <v>0.16161520936257201</v>
      </c>
      <c r="AJ13" s="7">
        <v>0.13670346887203699</v>
      </c>
      <c r="AK13" s="7">
        <v>0.112388706893646</v>
      </c>
      <c r="AL13" s="7">
        <v>0.13722212387514399</v>
      </c>
      <c r="AM13" s="7">
        <v>0.22385771529073398</v>
      </c>
      <c r="AN13" s="7">
        <v>5.4686020340688202E-2</v>
      </c>
      <c r="AO13" s="7">
        <v>5.5951949761946701E-2</v>
      </c>
      <c r="AP13" s="7">
        <v>7.62869148813205E-2</v>
      </c>
      <c r="AQ13" s="7">
        <v>0</v>
      </c>
      <c r="AR13" s="7">
        <v>0.23370187651364399</v>
      </c>
      <c r="AS13" s="7">
        <v>0.51108585622270797</v>
      </c>
      <c r="AT13" s="7">
        <v>3.6125456832908701E-2</v>
      </c>
      <c r="AU13" s="7">
        <v>0.14107318008804801</v>
      </c>
      <c r="AV13" s="7">
        <v>0.21654584646252498</v>
      </c>
      <c r="AW13" s="7">
        <v>3.2688714805287199E-2</v>
      </c>
      <c r="AX13" s="7">
        <v>0.15968039228213099</v>
      </c>
      <c r="AY13" s="7">
        <v>0.18869848532075198</v>
      </c>
      <c r="AZ13" s="7">
        <v>8.3808233332835796E-2</v>
      </c>
      <c r="BA13" s="7">
        <v>0.15005512924317999</v>
      </c>
      <c r="BB13" s="7">
        <v>0.12914463082974001</v>
      </c>
      <c r="BC13" s="7">
        <v>9.3038034233768996E-2</v>
      </c>
      <c r="BD13" s="7">
        <v>0.11587019584168401</v>
      </c>
      <c r="BE13" s="7">
        <v>0.10179190872560201</v>
      </c>
      <c r="BF13" s="7">
        <v>0.13977366766061999</v>
      </c>
      <c r="BG13" s="7">
        <v>0.14292733689641002</v>
      </c>
      <c r="BH13" s="7">
        <v>0.13972883619328799</v>
      </c>
      <c r="BI13" s="7">
        <v>0.111248929476708</v>
      </c>
      <c r="BJ13" s="7">
        <v>0.137164089311373</v>
      </c>
      <c r="BK13" s="7">
        <v>2.37711535023198E-2</v>
      </c>
    </row>
    <row r="14" spans="1:63">
      <c r="A14" s="35"/>
      <c r="B14" s="4">
        <v>255</v>
      </c>
      <c r="C14" s="4">
        <v>138</v>
      </c>
      <c r="D14" s="4">
        <v>22</v>
      </c>
      <c r="E14" s="4">
        <v>2</v>
      </c>
      <c r="F14" s="4">
        <v>5</v>
      </c>
      <c r="G14" s="4">
        <v>0</v>
      </c>
      <c r="H14" s="4">
        <v>7</v>
      </c>
      <c r="I14" s="4">
        <v>1</v>
      </c>
      <c r="J14" s="4">
        <v>8</v>
      </c>
      <c r="K14" s="4">
        <v>27</v>
      </c>
      <c r="L14" s="4">
        <v>188</v>
      </c>
      <c r="M14" s="4">
        <v>13</v>
      </c>
      <c r="N14" s="4">
        <v>133</v>
      </c>
      <c r="O14" s="4">
        <v>6</v>
      </c>
      <c r="P14" s="4">
        <v>19</v>
      </c>
      <c r="Q14" s="4">
        <v>4</v>
      </c>
      <c r="R14" s="4">
        <v>153</v>
      </c>
      <c r="S14" s="4">
        <v>102</v>
      </c>
      <c r="T14" s="4">
        <v>45</v>
      </c>
      <c r="U14" s="4">
        <v>33</v>
      </c>
      <c r="V14" s="4">
        <v>56</v>
      </c>
      <c r="W14" s="4">
        <v>45</v>
      </c>
      <c r="X14" s="4">
        <v>77</v>
      </c>
      <c r="Y14" s="4">
        <v>54</v>
      </c>
      <c r="Z14" s="4">
        <v>55</v>
      </c>
      <c r="AA14" s="4">
        <v>25</v>
      </c>
      <c r="AB14" s="4">
        <v>94</v>
      </c>
      <c r="AC14" s="4">
        <v>9</v>
      </c>
      <c r="AD14" s="4">
        <v>13</v>
      </c>
      <c r="AE14" s="4">
        <v>5</v>
      </c>
      <c r="AF14" s="4">
        <v>109</v>
      </c>
      <c r="AG14" s="4">
        <v>19</v>
      </c>
      <c r="AH14" s="4">
        <v>108</v>
      </c>
      <c r="AI14" s="4">
        <v>33</v>
      </c>
      <c r="AJ14" s="4">
        <v>50</v>
      </c>
      <c r="AK14" s="4">
        <v>86</v>
      </c>
      <c r="AL14" s="4">
        <v>119</v>
      </c>
      <c r="AM14" s="4">
        <v>150</v>
      </c>
      <c r="AN14" s="4">
        <v>27</v>
      </c>
      <c r="AO14" s="4">
        <v>10</v>
      </c>
      <c r="AP14" s="4">
        <v>5</v>
      </c>
      <c r="AQ14" s="4">
        <v>0</v>
      </c>
      <c r="AR14" s="4">
        <v>7</v>
      </c>
      <c r="AS14" s="4">
        <v>5</v>
      </c>
      <c r="AT14" s="4">
        <v>1</v>
      </c>
      <c r="AU14" s="4">
        <v>1</v>
      </c>
      <c r="AV14" s="4">
        <v>153</v>
      </c>
      <c r="AW14" s="4">
        <v>23</v>
      </c>
      <c r="AX14" s="4">
        <v>50</v>
      </c>
      <c r="AY14" s="4">
        <v>132</v>
      </c>
      <c r="AZ14" s="4">
        <v>78</v>
      </c>
      <c r="BA14" s="4">
        <v>137</v>
      </c>
      <c r="BB14" s="4">
        <v>77</v>
      </c>
      <c r="BC14" s="4">
        <v>22</v>
      </c>
      <c r="BD14" s="4">
        <v>52</v>
      </c>
      <c r="BE14" s="4">
        <v>66</v>
      </c>
      <c r="BF14" s="4">
        <v>111</v>
      </c>
      <c r="BG14" s="4">
        <v>72</v>
      </c>
      <c r="BH14" s="4">
        <v>232</v>
      </c>
      <c r="BI14" s="4">
        <v>18</v>
      </c>
      <c r="BJ14" s="4">
        <v>250</v>
      </c>
      <c r="BK14" s="4">
        <v>3</v>
      </c>
    </row>
    <row r="15" spans="1:63">
      <c r="A15" s="35" t="s">
        <v>148</v>
      </c>
      <c r="B15" s="7">
        <v>4.3623824808216999E-2</v>
      </c>
      <c r="C15" s="7">
        <v>4.3430286553805299E-2</v>
      </c>
      <c r="D15" s="7">
        <v>1.67099046729614E-2</v>
      </c>
      <c r="E15" s="7">
        <v>1.4880244862742E-2</v>
      </c>
      <c r="F15" s="7">
        <v>0</v>
      </c>
      <c r="G15" s="7">
        <v>0</v>
      </c>
      <c r="H15" s="7">
        <v>9.1827173255987091E-2</v>
      </c>
      <c r="I15" s="7">
        <v>4.0328555032115201E-2</v>
      </c>
      <c r="J15" s="7">
        <v>0</v>
      </c>
      <c r="K15" s="7">
        <v>2.3114344875038603E-2</v>
      </c>
      <c r="L15" s="7">
        <v>4.6527329809682404E-2</v>
      </c>
      <c r="M15" s="7">
        <v>2.5889963276011597E-2</v>
      </c>
      <c r="N15" s="7">
        <v>5.0565379483318601E-2</v>
      </c>
      <c r="O15" s="7">
        <v>1.2498981801707101E-2</v>
      </c>
      <c r="P15" s="7">
        <v>2.6699764979461599E-2</v>
      </c>
      <c r="Q15" s="7">
        <v>1.1543163312056699E-2</v>
      </c>
      <c r="R15" s="7">
        <v>3.7772465042505601E-2</v>
      </c>
      <c r="S15" s="7">
        <v>4.9209842233054205E-2</v>
      </c>
      <c r="T15" s="7">
        <v>7.2209802238521303E-2</v>
      </c>
      <c r="U15" s="7">
        <v>6.3556966078795796E-2</v>
      </c>
      <c r="V15" s="7">
        <v>1.55739484203924E-2</v>
      </c>
      <c r="W15" s="7">
        <v>2.43395328999075E-2</v>
      </c>
      <c r="X15" s="7">
        <v>2.8822563813493001E-2</v>
      </c>
      <c r="Y15" s="7">
        <v>5.2067320375986693E-2</v>
      </c>
      <c r="Z15" s="7">
        <v>5.44789837428067E-2</v>
      </c>
      <c r="AA15" s="7">
        <v>2.5492524816560298E-2</v>
      </c>
      <c r="AB15" s="7">
        <v>4.4348107991307603E-2</v>
      </c>
      <c r="AC15" s="7">
        <v>3.9703308427988498E-2</v>
      </c>
      <c r="AD15" s="7">
        <v>3.5551817242062397E-2</v>
      </c>
      <c r="AE15" s="7">
        <v>1.8519716457340501E-2</v>
      </c>
      <c r="AF15" s="7">
        <v>3.6086944916314104E-2</v>
      </c>
      <c r="AG15" s="7">
        <v>5.4654456718820105E-2</v>
      </c>
      <c r="AH15" s="7">
        <v>5.1605532226398597E-2</v>
      </c>
      <c r="AI15" s="7">
        <v>4.68906082037285E-2</v>
      </c>
      <c r="AJ15" s="7">
        <v>4.9482661668706802E-2</v>
      </c>
      <c r="AK15" s="7">
        <v>3.095573958417E-2</v>
      </c>
      <c r="AL15" s="7">
        <v>5.23635143222934E-2</v>
      </c>
      <c r="AM15" s="7">
        <v>4.3205868500280603E-2</v>
      </c>
      <c r="AN15" s="7">
        <v>1.7737159848826602E-2</v>
      </c>
      <c r="AO15" s="7">
        <v>1.5190496417675302E-2</v>
      </c>
      <c r="AP15" s="7">
        <v>0</v>
      </c>
      <c r="AQ15" s="7">
        <v>0</v>
      </c>
      <c r="AR15" s="7">
        <v>1.4964627655576801E-2</v>
      </c>
      <c r="AS15" s="7">
        <v>0.23809713844538302</v>
      </c>
      <c r="AT15" s="7">
        <v>6.5845597554216095E-2</v>
      </c>
      <c r="AU15" s="7">
        <v>8.0141170182297397E-2</v>
      </c>
      <c r="AV15" s="7">
        <v>4.53309948489721E-2</v>
      </c>
      <c r="AW15" s="7">
        <v>1.1308869488075499E-2</v>
      </c>
      <c r="AX15" s="7">
        <v>3.9837696481959804E-2</v>
      </c>
      <c r="AY15" s="7">
        <v>4.7011631231204005E-2</v>
      </c>
      <c r="AZ15" s="7">
        <v>1.8026466486187002E-2</v>
      </c>
      <c r="BA15" s="7">
        <v>5.35916277083619E-2</v>
      </c>
      <c r="BB15" s="7">
        <v>3.5813926027024198E-2</v>
      </c>
      <c r="BC15" s="7">
        <v>4.3373365761829701E-2</v>
      </c>
      <c r="BD15" s="7">
        <v>5.2167697301590404E-2</v>
      </c>
      <c r="BE15" s="7">
        <v>3.3118386428676101E-2</v>
      </c>
      <c r="BF15" s="7">
        <v>5.2890451308629599E-2</v>
      </c>
      <c r="BG15" s="7">
        <v>4.5460261154480895E-2</v>
      </c>
      <c r="BH15" s="7">
        <v>4.3141565994829899E-2</v>
      </c>
      <c r="BI15" s="7">
        <v>7.2362234958792696E-2</v>
      </c>
      <c r="BJ15" s="7">
        <v>4.5773021931768597E-2</v>
      </c>
      <c r="BK15" s="7">
        <v>1.9564616607646398E-2</v>
      </c>
    </row>
    <row r="16" spans="1:63">
      <c r="A16" s="35"/>
      <c r="B16" s="4">
        <v>87</v>
      </c>
      <c r="C16" s="4">
        <v>26</v>
      </c>
      <c r="D16" s="4">
        <v>9</v>
      </c>
      <c r="E16" s="4">
        <v>1</v>
      </c>
      <c r="F16" s="4">
        <v>0</v>
      </c>
      <c r="G16" s="4">
        <v>0</v>
      </c>
      <c r="H16" s="4">
        <v>2</v>
      </c>
      <c r="I16" s="4">
        <v>2</v>
      </c>
      <c r="J16" s="4">
        <v>0</v>
      </c>
      <c r="K16" s="4">
        <v>16</v>
      </c>
      <c r="L16" s="4">
        <v>36</v>
      </c>
      <c r="M16" s="4">
        <v>4</v>
      </c>
      <c r="N16" s="4">
        <v>25</v>
      </c>
      <c r="O16" s="4">
        <v>4</v>
      </c>
      <c r="P16" s="4">
        <v>3</v>
      </c>
      <c r="Q16" s="4">
        <v>1</v>
      </c>
      <c r="R16" s="4">
        <v>37</v>
      </c>
      <c r="S16" s="4">
        <v>50</v>
      </c>
      <c r="T16" s="4">
        <v>41</v>
      </c>
      <c r="U16" s="4">
        <v>20</v>
      </c>
      <c r="V16" s="4">
        <v>5</v>
      </c>
      <c r="W16" s="4">
        <v>6</v>
      </c>
      <c r="X16" s="4">
        <v>15</v>
      </c>
      <c r="Y16" s="4">
        <v>24</v>
      </c>
      <c r="Z16" s="4">
        <v>18</v>
      </c>
      <c r="AA16" s="4">
        <v>7</v>
      </c>
      <c r="AB16" s="4">
        <v>28</v>
      </c>
      <c r="AC16" s="4">
        <v>4</v>
      </c>
      <c r="AD16" s="4">
        <v>6</v>
      </c>
      <c r="AE16" s="4">
        <v>1</v>
      </c>
      <c r="AF16" s="4">
        <v>34</v>
      </c>
      <c r="AG16" s="4">
        <v>10</v>
      </c>
      <c r="AH16" s="4">
        <v>41</v>
      </c>
      <c r="AI16" s="4">
        <v>9</v>
      </c>
      <c r="AJ16" s="4">
        <v>18</v>
      </c>
      <c r="AK16" s="4">
        <v>24</v>
      </c>
      <c r="AL16" s="4">
        <v>46</v>
      </c>
      <c r="AM16" s="4">
        <v>29</v>
      </c>
      <c r="AN16" s="4">
        <v>9</v>
      </c>
      <c r="AO16" s="4">
        <v>3</v>
      </c>
      <c r="AP16" s="4">
        <v>0</v>
      </c>
      <c r="AQ16" s="4">
        <v>0</v>
      </c>
      <c r="AR16" s="4">
        <v>0</v>
      </c>
      <c r="AS16" s="4">
        <v>2</v>
      </c>
      <c r="AT16" s="4">
        <v>3</v>
      </c>
      <c r="AU16" s="4">
        <v>1</v>
      </c>
      <c r="AV16" s="4">
        <v>32</v>
      </c>
      <c r="AW16" s="4">
        <v>8</v>
      </c>
      <c r="AX16" s="4">
        <v>12</v>
      </c>
      <c r="AY16" s="4">
        <v>33</v>
      </c>
      <c r="AZ16" s="4">
        <v>17</v>
      </c>
      <c r="BA16" s="4">
        <v>49</v>
      </c>
      <c r="BB16" s="4">
        <v>21</v>
      </c>
      <c r="BC16" s="4">
        <v>10</v>
      </c>
      <c r="BD16" s="4">
        <v>23</v>
      </c>
      <c r="BE16" s="4">
        <v>21</v>
      </c>
      <c r="BF16" s="4">
        <v>42</v>
      </c>
      <c r="BG16" s="4">
        <v>23</v>
      </c>
      <c r="BH16" s="4">
        <v>72</v>
      </c>
      <c r="BI16" s="4">
        <v>12</v>
      </c>
      <c r="BJ16" s="4">
        <v>84</v>
      </c>
      <c r="BK16" s="4">
        <v>3</v>
      </c>
    </row>
    <row r="17" spans="1:63">
      <c r="A17" s="35" t="s">
        <v>239</v>
      </c>
      <c r="B17" s="7">
        <v>0.49406571244873804</v>
      </c>
      <c r="C17" s="7">
        <v>0.29433195543707397</v>
      </c>
      <c r="D17" s="7">
        <v>0.72172777098594298</v>
      </c>
      <c r="E17" s="7">
        <v>0.55135446444547997</v>
      </c>
      <c r="F17" s="7">
        <v>0.69099312190009099</v>
      </c>
      <c r="G17" s="7">
        <v>0.94184597281413895</v>
      </c>
      <c r="H17" s="7">
        <v>6.5232953466688101E-2</v>
      </c>
      <c r="I17" s="7">
        <v>0.71514430680355701</v>
      </c>
      <c r="J17" s="7">
        <v>0.13872957270397002</v>
      </c>
      <c r="K17" s="7">
        <v>0.7112529980166209</v>
      </c>
      <c r="L17" s="7">
        <v>0.27456982058157203</v>
      </c>
      <c r="M17" s="7">
        <v>0.53499281826223799</v>
      </c>
      <c r="N17" s="7">
        <v>0.23679446471949897</v>
      </c>
      <c r="O17" s="7">
        <v>0.83495976817090201</v>
      </c>
      <c r="P17" s="7">
        <v>0.428632078459107</v>
      </c>
      <c r="Q17" s="7">
        <v>0.68657508827467295</v>
      </c>
      <c r="R17" s="7">
        <v>0.47047718285649603</v>
      </c>
      <c r="S17" s="7">
        <v>0.51658457004842095</v>
      </c>
      <c r="T17" s="7">
        <v>0.56165239361070696</v>
      </c>
      <c r="U17" s="7">
        <v>0.54756322690274095</v>
      </c>
      <c r="V17" s="7">
        <v>0.476449011790327</v>
      </c>
      <c r="W17" s="7">
        <v>0.43600228311196404</v>
      </c>
      <c r="X17" s="7">
        <v>0.42781070894842999</v>
      </c>
      <c r="Y17" s="7">
        <v>0.46343655098113901</v>
      </c>
      <c r="Z17" s="7">
        <v>0.44799390628223895</v>
      </c>
      <c r="AA17" s="7">
        <v>0.57610946698440701</v>
      </c>
      <c r="AB17" s="7">
        <v>0.48895029301579901</v>
      </c>
      <c r="AC17" s="7">
        <v>0.54065201280331399</v>
      </c>
      <c r="AD17" s="7">
        <v>0.55266177800911997</v>
      </c>
      <c r="AE17" s="7">
        <v>0.42773986264826702</v>
      </c>
      <c r="AF17" s="7">
        <v>0.499734285486862</v>
      </c>
      <c r="AG17" s="7">
        <v>0.55137666549964803</v>
      </c>
      <c r="AH17" s="7">
        <v>0.47088212397219403</v>
      </c>
      <c r="AI17" s="7">
        <v>0.51212166003286497</v>
      </c>
      <c r="AJ17" s="7">
        <v>0.53275801818213697</v>
      </c>
      <c r="AK17" s="7">
        <v>0.47217107434518801</v>
      </c>
      <c r="AL17" s="7">
        <v>0.49721561398012298</v>
      </c>
      <c r="AM17" s="7">
        <v>0.30480976603128401</v>
      </c>
      <c r="AN17" s="7">
        <v>0.72289533984007603</v>
      </c>
      <c r="AO17" s="7">
        <v>0.67926622606021791</v>
      </c>
      <c r="AP17" s="7">
        <v>0.67059407527764703</v>
      </c>
      <c r="AQ17" s="7">
        <v>0.90507028228471798</v>
      </c>
      <c r="AR17" s="7">
        <v>0.193499649701523</v>
      </c>
      <c r="AS17" s="7">
        <v>3.0451360187502399E-2</v>
      </c>
      <c r="AT17" s="7">
        <v>0.46651549527896102</v>
      </c>
      <c r="AU17" s="7">
        <v>0.26210101164232996</v>
      </c>
      <c r="AV17" s="7">
        <v>0.34691747997523997</v>
      </c>
      <c r="AW17" s="7">
        <v>0.69717166446135803</v>
      </c>
      <c r="AX17" s="7">
        <v>0.43800759052218702</v>
      </c>
      <c r="AY17" s="7">
        <v>0.40709539514616599</v>
      </c>
      <c r="AZ17" s="7">
        <v>0.65211065465268903</v>
      </c>
      <c r="BA17" s="7">
        <v>0.44403717507926799</v>
      </c>
      <c r="BB17" s="7">
        <v>0.55917082107526495</v>
      </c>
      <c r="BC17" s="7">
        <v>0.48140361883358401</v>
      </c>
      <c r="BD17" s="7">
        <v>0.45593115709895998</v>
      </c>
      <c r="BE17" s="7">
        <v>0.54684825980172602</v>
      </c>
      <c r="BF17" s="7">
        <v>0.482660480719934</v>
      </c>
      <c r="BG17" s="7">
        <v>0.45564074666826104</v>
      </c>
      <c r="BH17" s="7">
        <v>0.48420354285720696</v>
      </c>
      <c r="BI17" s="7">
        <v>0.51947463738275601</v>
      </c>
      <c r="BJ17" s="7">
        <v>0.48737986750624401</v>
      </c>
      <c r="BK17" s="7">
        <v>0.67353804010605101</v>
      </c>
    </row>
    <row r="18" spans="1:63">
      <c r="A18" s="35"/>
      <c r="B18" s="4">
        <v>989</v>
      </c>
      <c r="C18" s="4">
        <v>174</v>
      </c>
      <c r="D18" s="4">
        <v>386</v>
      </c>
      <c r="E18" s="4">
        <v>45</v>
      </c>
      <c r="F18" s="4">
        <v>44</v>
      </c>
      <c r="G18" s="4">
        <v>11</v>
      </c>
      <c r="H18" s="4">
        <v>1</v>
      </c>
      <c r="I18" s="4">
        <v>34</v>
      </c>
      <c r="J18" s="4">
        <v>2</v>
      </c>
      <c r="K18" s="4">
        <v>503</v>
      </c>
      <c r="L18" s="4">
        <v>210</v>
      </c>
      <c r="M18" s="4">
        <v>74</v>
      </c>
      <c r="N18" s="4">
        <v>119</v>
      </c>
      <c r="O18" s="4">
        <v>264</v>
      </c>
      <c r="P18" s="4">
        <v>47</v>
      </c>
      <c r="Q18" s="4">
        <v>88</v>
      </c>
      <c r="R18" s="4">
        <v>460</v>
      </c>
      <c r="S18" s="4">
        <v>529</v>
      </c>
      <c r="T18" s="4">
        <v>315</v>
      </c>
      <c r="U18" s="4">
        <v>175</v>
      </c>
      <c r="V18" s="4">
        <v>167</v>
      </c>
      <c r="W18" s="4">
        <v>114</v>
      </c>
      <c r="X18" s="4">
        <v>217</v>
      </c>
      <c r="Y18" s="4">
        <v>216</v>
      </c>
      <c r="Z18" s="4">
        <v>144</v>
      </c>
      <c r="AA18" s="4">
        <v>152</v>
      </c>
      <c r="AB18" s="4">
        <v>309</v>
      </c>
      <c r="AC18" s="4">
        <v>52</v>
      </c>
      <c r="AD18" s="4">
        <v>93</v>
      </c>
      <c r="AE18" s="4">
        <v>23</v>
      </c>
      <c r="AF18" s="4">
        <v>475</v>
      </c>
      <c r="AG18" s="4">
        <v>100</v>
      </c>
      <c r="AH18" s="4">
        <v>376</v>
      </c>
      <c r="AI18" s="4">
        <v>104</v>
      </c>
      <c r="AJ18" s="4">
        <v>194</v>
      </c>
      <c r="AK18" s="4">
        <v>363</v>
      </c>
      <c r="AL18" s="4">
        <v>432</v>
      </c>
      <c r="AM18" s="4">
        <v>204</v>
      </c>
      <c r="AN18" s="4">
        <v>356</v>
      </c>
      <c r="AO18" s="4">
        <v>120</v>
      </c>
      <c r="AP18" s="4">
        <v>40</v>
      </c>
      <c r="AQ18" s="4">
        <v>7</v>
      </c>
      <c r="AR18" s="4">
        <v>6</v>
      </c>
      <c r="AS18" s="4">
        <v>0</v>
      </c>
      <c r="AT18" s="4">
        <v>19</v>
      </c>
      <c r="AU18" s="4">
        <v>2</v>
      </c>
      <c r="AV18" s="4">
        <v>246</v>
      </c>
      <c r="AW18" s="4">
        <v>481</v>
      </c>
      <c r="AX18" s="4">
        <v>136</v>
      </c>
      <c r="AY18" s="4">
        <v>285</v>
      </c>
      <c r="AZ18" s="4">
        <v>604</v>
      </c>
      <c r="BA18" s="4">
        <v>405</v>
      </c>
      <c r="BB18" s="4">
        <v>333</v>
      </c>
      <c r="BC18" s="4">
        <v>113</v>
      </c>
      <c r="BD18" s="4">
        <v>204</v>
      </c>
      <c r="BE18" s="4">
        <v>354</v>
      </c>
      <c r="BF18" s="4">
        <v>383</v>
      </c>
      <c r="BG18" s="4">
        <v>230</v>
      </c>
      <c r="BH18" s="4">
        <v>804</v>
      </c>
      <c r="BI18" s="4">
        <v>85</v>
      </c>
      <c r="BJ18" s="4">
        <v>890</v>
      </c>
      <c r="BK18" s="4">
        <v>93</v>
      </c>
    </row>
    <row r="19" spans="1:63">
      <c r="A19" s="35" t="s">
        <v>240</v>
      </c>
      <c r="B19" s="7">
        <v>0.218210318920183</v>
      </c>
      <c r="C19" s="7">
        <v>0.37603332760614799</v>
      </c>
      <c r="D19" s="7">
        <v>9.1395473964071106E-2</v>
      </c>
      <c r="E19" s="7">
        <v>0.13293709919657601</v>
      </c>
      <c r="F19" s="7">
        <v>0.106150133482103</v>
      </c>
      <c r="G19" s="7">
        <v>0</v>
      </c>
      <c r="H19" s="7">
        <v>0.45794520088081198</v>
      </c>
      <c r="I19" s="7">
        <v>9.6916079123370913E-2</v>
      </c>
      <c r="J19" s="7">
        <v>0.71194276478570206</v>
      </c>
      <c r="K19" s="7">
        <v>8.6872936904859102E-2</v>
      </c>
      <c r="L19" s="7">
        <v>0.39616625635362396</v>
      </c>
      <c r="M19" s="7">
        <v>0.15164295175968101</v>
      </c>
      <c r="N19" s="7">
        <v>0.42285740418814199</v>
      </c>
      <c r="O19" s="7">
        <v>5.6557821649834798E-2</v>
      </c>
      <c r="P19" s="7">
        <v>0.27813904194456901</v>
      </c>
      <c r="Q19" s="7">
        <v>9.7003332978438495E-2</v>
      </c>
      <c r="R19" s="7">
        <v>0.248486937734926</v>
      </c>
      <c r="S19" s="7">
        <v>0.189306657713885</v>
      </c>
      <c r="T19" s="7">
        <v>0.14048360453797101</v>
      </c>
      <c r="U19" s="7">
        <v>0.18377470118610501</v>
      </c>
      <c r="V19" s="7">
        <v>0.27170201109333503</v>
      </c>
      <c r="W19" s="7">
        <v>0.24500641332932702</v>
      </c>
      <c r="X19" s="7">
        <v>0.274964424393012</v>
      </c>
      <c r="Y19" s="7">
        <v>0.22153734555531202</v>
      </c>
      <c r="Z19" s="7">
        <v>0.26237714927060801</v>
      </c>
      <c r="AA19" s="7">
        <v>0.13101293131564401</v>
      </c>
      <c r="AB19" s="7">
        <v>0.245924834670808</v>
      </c>
      <c r="AC19" s="7">
        <v>0.204427492689711</v>
      </c>
      <c r="AD19" s="7">
        <v>0.16638471563802898</v>
      </c>
      <c r="AE19" s="7">
        <v>0.213333596897331</v>
      </c>
      <c r="AF19" s="7">
        <v>0.20985876459139299</v>
      </c>
      <c r="AG19" s="7">
        <v>0.164748633134714</v>
      </c>
      <c r="AH19" s="7">
        <v>0.23176719146007302</v>
      </c>
      <c r="AI19" s="7">
        <v>0.227351349378422</v>
      </c>
      <c r="AJ19" s="7">
        <v>0.197266769005434</v>
      </c>
      <c r="AK19" s="7">
        <v>0.19951122169510602</v>
      </c>
      <c r="AL19" s="7">
        <v>0.243495081892523</v>
      </c>
      <c r="AM19" s="7">
        <v>0.35739066260765201</v>
      </c>
      <c r="AN19" s="7">
        <v>0.10452453898419201</v>
      </c>
      <c r="AO19" s="7">
        <v>0.11669661520481099</v>
      </c>
      <c r="AP19" s="7">
        <v>9.9629337154280809E-2</v>
      </c>
      <c r="AQ19" s="7">
        <v>0</v>
      </c>
      <c r="AR19" s="7">
        <v>0.44596343138729799</v>
      </c>
      <c r="AS19" s="7">
        <v>0.6720225116415961</v>
      </c>
      <c r="AT19" s="7">
        <v>9.1450798295773308E-2</v>
      </c>
      <c r="AU19" s="7">
        <v>0.49128830516100597</v>
      </c>
      <c r="AV19" s="7">
        <v>0.33943513297931299</v>
      </c>
      <c r="AW19" s="7">
        <v>8.7012095354217001E-2</v>
      </c>
      <c r="AX19" s="7">
        <v>0.246983611347419</v>
      </c>
      <c r="AY19" s="7">
        <v>0.29643721627059899</v>
      </c>
      <c r="AZ19" s="7">
        <v>0.154029654010165</v>
      </c>
      <c r="BA19" s="7">
        <v>0.25585834477483399</v>
      </c>
      <c r="BB19" s="7">
        <v>0.19400805521895201</v>
      </c>
      <c r="BC19" s="7">
        <v>0.18594555160210302</v>
      </c>
      <c r="BD19" s="7">
        <v>0.21470068665241201</v>
      </c>
      <c r="BE19" s="7">
        <v>0.15851543604316901</v>
      </c>
      <c r="BF19" s="7">
        <v>0.241420900711386</v>
      </c>
      <c r="BG19" s="7">
        <v>0.25611401829904701</v>
      </c>
      <c r="BH19" s="7">
        <v>0.23566654947691501</v>
      </c>
      <c r="BI19" s="7">
        <v>0.200362322384804</v>
      </c>
      <c r="BJ19" s="7">
        <v>0.23248724108752999</v>
      </c>
      <c r="BK19" s="7">
        <v>6.7734673627085198E-2</v>
      </c>
    </row>
    <row r="20" spans="1:63">
      <c r="A20" s="35"/>
      <c r="B20" s="4">
        <v>437</v>
      </c>
      <c r="C20" s="4">
        <v>222</v>
      </c>
      <c r="D20" s="4">
        <v>49</v>
      </c>
      <c r="E20" s="4">
        <v>11</v>
      </c>
      <c r="F20" s="4">
        <v>7</v>
      </c>
      <c r="G20" s="4">
        <v>0</v>
      </c>
      <c r="H20" s="4">
        <v>10</v>
      </c>
      <c r="I20" s="4">
        <v>5</v>
      </c>
      <c r="J20" s="4">
        <v>12</v>
      </c>
      <c r="K20" s="4">
        <v>61</v>
      </c>
      <c r="L20" s="4">
        <v>302</v>
      </c>
      <c r="M20" s="4">
        <v>21</v>
      </c>
      <c r="N20" s="4">
        <v>212</v>
      </c>
      <c r="O20" s="4">
        <v>18</v>
      </c>
      <c r="P20" s="4">
        <v>30</v>
      </c>
      <c r="Q20" s="4">
        <v>12</v>
      </c>
      <c r="R20" s="4">
        <v>243</v>
      </c>
      <c r="S20" s="4">
        <v>194</v>
      </c>
      <c r="T20" s="4">
        <v>79</v>
      </c>
      <c r="U20" s="4">
        <v>59</v>
      </c>
      <c r="V20" s="4">
        <v>95</v>
      </c>
      <c r="W20" s="4">
        <v>64</v>
      </c>
      <c r="X20" s="4">
        <v>140</v>
      </c>
      <c r="Y20" s="4">
        <v>103</v>
      </c>
      <c r="Z20" s="4">
        <v>84</v>
      </c>
      <c r="AA20" s="4">
        <v>34</v>
      </c>
      <c r="AB20" s="4">
        <v>155</v>
      </c>
      <c r="AC20" s="4">
        <v>20</v>
      </c>
      <c r="AD20" s="4">
        <v>28</v>
      </c>
      <c r="AE20" s="4">
        <v>12</v>
      </c>
      <c r="AF20" s="4">
        <v>200</v>
      </c>
      <c r="AG20" s="4">
        <v>30</v>
      </c>
      <c r="AH20" s="4">
        <v>185</v>
      </c>
      <c r="AI20" s="4">
        <v>46</v>
      </c>
      <c r="AJ20" s="4">
        <v>72</v>
      </c>
      <c r="AK20" s="4">
        <v>153</v>
      </c>
      <c r="AL20" s="4">
        <v>212</v>
      </c>
      <c r="AM20" s="4">
        <v>239</v>
      </c>
      <c r="AN20" s="4">
        <v>51</v>
      </c>
      <c r="AO20" s="4">
        <v>21</v>
      </c>
      <c r="AP20" s="4">
        <v>6</v>
      </c>
      <c r="AQ20" s="4">
        <v>0</v>
      </c>
      <c r="AR20" s="4">
        <v>14</v>
      </c>
      <c r="AS20" s="4">
        <v>7</v>
      </c>
      <c r="AT20" s="4">
        <v>4</v>
      </c>
      <c r="AU20" s="4">
        <v>5</v>
      </c>
      <c r="AV20" s="4">
        <v>240</v>
      </c>
      <c r="AW20" s="4">
        <v>60</v>
      </c>
      <c r="AX20" s="4">
        <v>77</v>
      </c>
      <c r="AY20" s="4">
        <v>207</v>
      </c>
      <c r="AZ20" s="4">
        <v>143</v>
      </c>
      <c r="BA20" s="4">
        <v>233</v>
      </c>
      <c r="BB20" s="4">
        <v>115</v>
      </c>
      <c r="BC20" s="4">
        <v>44</v>
      </c>
      <c r="BD20" s="4">
        <v>96</v>
      </c>
      <c r="BE20" s="4">
        <v>103</v>
      </c>
      <c r="BF20" s="4">
        <v>191</v>
      </c>
      <c r="BG20" s="4">
        <v>129</v>
      </c>
      <c r="BH20" s="4">
        <v>391</v>
      </c>
      <c r="BI20" s="4">
        <v>33</v>
      </c>
      <c r="BJ20" s="4">
        <v>424</v>
      </c>
      <c r="BK20" s="4">
        <v>9</v>
      </c>
    </row>
    <row r="22" spans="1:63">
      <c r="A22" s="8" t="s">
        <v>293</v>
      </c>
    </row>
  </sheetData>
  <mergeCells count="24">
    <mergeCell ref="A1:BK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K2"/>
    <mergeCell ref="A15:A16"/>
    <mergeCell ref="A17:A18"/>
    <mergeCell ref="A19:A20"/>
    <mergeCell ref="A5:A6"/>
    <mergeCell ref="A7:A8"/>
    <mergeCell ref="A9:A10"/>
    <mergeCell ref="A11:A12"/>
    <mergeCell ref="A13:A14"/>
  </mergeCells>
  <hyperlinks>
    <hyperlink ref="A22" location="'Index'!A1" display="Return to index" xr:uid="{EC7A6D57-BEEC-4701-B673-DB3E4978B69F}"/>
  </hyperlink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K26"/>
  <sheetViews>
    <sheetView showGridLines="0" workbookViewId="0">
      <selection activeCell="A2" sqref="A2:A3"/>
    </sheetView>
  </sheetViews>
  <sheetFormatPr defaultColWidth="9.1796875" defaultRowHeight="14.5"/>
  <cols>
    <col min="1" max="1" width="45.7265625" customWidth="1"/>
    <col min="2" max="63" width="14.7265625" customWidth="1"/>
  </cols>
  <sheetData>
    <row r="1" spans="1:63" ht="35.15" customHeight="1">
      <c r="A1" s="36" t="s">
        <v>91</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row>
    <row r="2" spans="1:63" ht="53.65" customHeight="1">
      <c r="A2" s="37"/>
      <c r="B2" s="1"/>
      <c r="C2" s="38" t="s">
        <v>1</v>
      </c>
      <c r="D2" s="38"/>
      <c r="E2" s="38"/>
      <c r="F2" s="38"/>
      <c r="G2" s="38"/>
      <c r="H2" s="38"/>
      <c r="I2" s="38"/>
      <c r="J2" s="38"/>
      <c r="K2" s="38" t="s">
        <v>2</v>
      </c>
      <c r="L2" s="38"/>
      <c r="M2" s="38" t="s">
        <v>3</v>
      </c>
      <c r="N2" s="38"/>
      <c r="O2" s="38"/>
      <c r="P2" s="38"/>
      <c r="Q2" s="38"/>
      <c r="R2" s="38" t="s">
        <v>4</v>
      </c>
      <c r="S2" s="38"/>
      <c r="T2" s="38" t="s">
        <v>5</v>
      </c>
      <c r="U2" s="38"/>
      <c r="V2" s="38"/>
      <c r="W2" s="38"/>
      <c r="X2" s="38"/>
      <c r="Y2" s="38" t="s">
        <v>6</v>
      </c>
      <c r="Z2" s="38"/>
      <c r="AA2" s="38"/>
      <c r="AB2" s="38"/>
      <c r="AC2" s="38"/>
      <c r="AD2" s="38"/>
      <c r="AE2" s="38"/>
      <c r="AF2" s="38" t="s">
        <v>7</v>
      </c>
      <c r="AG2" s="38"/>
      <c r="AH2" s="38"/>
      <c r="AI2" s="38"/>
      <c r="AJ2" s="38" t="s">
        <v>8</v>
      </c>
      <c r="AK2" s="38"/>
      <c r="AL2" s="38"/>
      <c r="AM2" s="38" t="s">
        <v>9</v>
      </c>
      <c r="AN2" s="38"/>
      <c r="AO2" s="38"/>
      <c r="AP2" s="38"/>
      <c r="AQ2" s="38"/>
      <c r="AR2" s="38"/>
      <c r="AS2" s="38"/>
      <c r="AT2" s="38"/>
      <c r="AU2" s="38"/>
      <c r="AV2" s="38" t="s">
        <v>10</v>
      </c>
      <c r="AW2" s="38"/>
      <c r="AX2" s="38"/>
      <c r="AY2" s="38" t="s">
        <v>11</v>
      </c>
      <c r="AZ2" s="38"/>
      <c r="BA2" s="38" t="s">
        <v>12</v>
      </c>
      <c r="BB2" s="38"/>
      <c r="BC2" s="38"/>
      <c r="BD2" s="38"/>
      <c r="BE2" s="38" t="s">
        <v>13</v>
      </c>
      <c r="BF2" s="38"/>
      <c r="BG2" s="38"/>
      <c r="BH2" s="38" t="s">
        <v>14</v>
      </c>
      <c r="BI2" s="38"/>
      <c r="BJ2" s="38"/>
      <c r="BK2" s="38"/>
    </row>
    <row r="3" spans="1:63" ht="43.5">
      <c r="A3" s="37"/>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c r="BJ3" s="1" t="s">
        <v>70</v>
      </c>
      <c r="BK3" s="1" t="s">
        <v>71</v>
      </c>
    </row>
    <row r="4" spans="1:63">
      <c r="A4" s="29" t="s">
        <v>472</v>
      </c>
      <c r="B4" s="3">
        <v>1599</v>
      </c>
      <c r="C4" s="3">
        <v>590</v>
      </c>
      <c r="D4" s="3">
        <v>535</v>
      </c>
      <c r="E4" s="3">
        <v>81</v>
      </c>
      <c r="F4" s="3">
        <v>64</v>
      </c>
      <c r="G4" s="3">
        <v>12</v>
      </c>
      <c r="H4" s="3">
        <v>23</v>
      </c>
      <c r="I4" s="3">
        <v>47</v>
      </c>
      <c r="J4" s="3">
        <v>17</v>
      </c>
      <c r="K4" s="3">
        <v>686</v>
      </c>
      <c r="L4" s="3">
        <v>728</v>
      </c>
      <c r="M4" s="3">
        <v>136</v>
      </c>
      <c r="N4" s="3">
        <v>499</v>
      </c>
      <c r="O4" s="3">
        <v>316</v>
      </c>
      <c r="P4" s="3">
        <v>107</v>
      </c>
      <c r="Q4" s="3">
        <v>129</v>
      </c>
      <c r="R4" s="3">
        <v>768</v>
      </c>
      <c r="S4" s="3">
        <v>830</v>
      </c>
      <c r="T4" s="3">
        <v>332</v>
      </c>
      <c r="U4" s="3">
        <v>264</v>
      </c>
      <c r="V4" s="3">
        <v>323</v>
      </c>
      <c r="W4" s="3">
        <v>223</v>
      </c>
      <c r="X4" s="3">
        <v>457</v>
      </c>
      <c r="Y4" s="3">
        <v>404</v>
      </c>
      <c r="Z4" s="3">
        <v>251</v>
      </c>
      <c r="AA4" s="3">
        <v>193</v>
      </c>
      <c r="AB4" s="3">
        <v>519</v>
      </c>
      <c r="AC4" s="3">
        <v>94</v>
      </c>
      <c r="AD4" s="3">
        <v>139</v>
      </c>
      <c r="AE4" s="3">
        <v>0</v>
      </c>
      <c r="AF4" s="3">
        <v>782</v>
      </c>
      <c r="AG4" s="3">
        <v>135</v>
      </c>
      <c r="AH4" s="3">
        <v>640</v>
      </c>
      <c r="AI4" s="3">
        <v>153</v>
      </c>
      <c r="AJ4" s="3">
        <v>272</v>
      </c>
      <c r="AK4" s="3">
        <v>600</v>
      </c>
      <c r="AL4" s="3">
        <v>727</v>
      </c>
      <c r="AM4" s="3">
        <v>666</v>
      </c>
      <c r="AN4" s="3">
        <v>490</v>
      </c>
      <c r="AO4" s="3">
        <v>177</v>
      </c>
      <c r="AP4" s="3">
        <v>60</v>
      </c>
      <c r="AQ4" s="3">
        <v>7</v>
      </c>
      <c r="AR4" s="3">
        <v>29</v>
      </c>
      <c r="AS4" s="3">
        <v>10</v>
      </c>
      <c r="AT4" s="3">
        <v>41</v>
      </c>
      <c r="AU4" s="3">
        <v>9</v>
      </c>
      <c r="AV4" s="3">
        <v>587</v>
      </c>
      <c r="AW4" s="3">
        <v>580</v>
      </c>
      <c r="AX4" s="3">
        <v>228</v>
      </c>
      <c r="AY4" s="3">
        <v>591</v>
      </c>
      <c r="AZ4" s="3">
        <v>743</v>
      </c>
      <c r="BA4" s="3">
        <v>788</v>
      </c>
      <c r="BB4" s="3">
        <v>465</v>
      </c>
      <c r="BC4" s="3">
        <v>180</v>
      </c>
      <c r="BD4" s="3">
        <v>373</v>
      </c>
      <c r="BE4" s="3">
        <v>472</v>
      </c>
      <c r="BF4" s="3">
        <v>686</v>
      </c>
      <c r="BG4" s="3">
        <v>437</v>
      </c>
      <c r="BH4" s="3">
        <v>1419</v>
      </c>
      <c r="BI4" s="3">
        <v>61</v>
      </c>
      <c r="BJ4" s="3">
        <v>1480</v>
      </c>
      <c r="BK4" s="3">
        <v>105</v>
      </c>
    </row>
    <row r="5" spans="1:63">
      <c r="A5" s="35" t="s">
        <v>16</v>
      </c>
      <c r="B5" s="7">
        <v>0.36895993934152999</v>
      </c>
      <c r="C5" s="7">
        <v>1</v>
      </c>
      <c r="D5" s="7">
        <v>0</v>
      </c>
      <c r="E5" s="7">
        <v>0</v>
      </c>
      <c r="F5" s="7">
        <v>0</v>
      </c>
      <c r="G5" s="7">
        <v>0</v>
      </c>
      <c r="H5" s="7">
        <v>0</v>
      </c>
      <c r="I5" s="7">
        <v>0</v>
      </c>
      <c r="J5" s="7">
        <v>0</v>
      </c>
      <c r="K5" s="7">
        <v>0.183222810660365</v>
      </c>
      <c r="L5" s="7">
        <v>0.59782444285519198</v>
      </c>
      <c r="M5" s="7">
        <v>0.75714072811049404</v>
      </c>
      <c r="N5" s="7">
        <v>0.80663000085129899</v>
      </c>
      <c r="O5" s="7">
        <v>1.8106937822819601E-2</v>
      </c>
      <c r="P5" s="7">
        <v>0.104854960888071</v>
      </c>
      <c r="Q5" s="7">
        <v>7.9452757406483304E-2</v>
      </c>
      <c r="R5" s="7">
        <v>0.38292253363659901</v>
      </c>
      <c r="S5" s="7">
        <v>0.35603687007044699</v>
      </c>
      <c r="T5" s="7">
        <v>0.188636382874937</v>
      </c>
      <c r="U5" s="7">
        <v>0.32992202915005103</v>
      </c>
      <c r="V5" s="7">
        <v>0.33807494831839402</v>
      </c>
      <c r="W5" s="7">
        <v>0.452506617615486</v>
      </c>
      <c r="X5" s="7">
        <v>0.50367023175802894</v>
      </c>
      <c r="Y5" s="7">
        <v>0.36410946212016299</v>
      </c>
      <c r="Z5" s="7">
        <v>0.50814492051858995</v>
      </c>
      <c r="AA5" s="7">
        <v>0.306828156047324</v>
      </c>
      <c r="AB5" s="7">
        <v>0.39123688623004399</v>
      </c>
      <c r="AC5" s="7">
        <v>0.28660529135996998</v>
      </c>
      <c r="AD5" s="7">
        <v>0.19050810918813799</v>
      </c>
      <c r="AE5" s="7">
        <v>0</v>
      </c>
      <c r="AF5" s="7">
        <v>0.39719664202219901</v>
      </c>
      <c r="AG5" s="7">
        <v>0.22334028799828001</v>
      </c>
      <c r="AH5" s="7">
        <v>0.35974660988646695</v>
      </c>
      <c r="AI5" s="7">
        <v>0.33281358210403605</v>
      </c>
      <c r="AJ5" s="7">
        <v>0.28369947722327704</v>
      </c>
      <c r="AK5" s="7">
        <v>0.36928280714570499</v>
      </c>
      <c r="AL5" s="7">
        <v>0.40055806702426999</v>
      </c>
      <c r="AM5" s="7">
        <v>0.79126773375316806</v>
      </c>
      <c r="AN5" s="7">
        <v>3.4583724982386196E-2</v>
      </c>
      <c r="AO5" s="7">
        <v>6.7561141738340103E-2</v>
      </c>
      <c r="AP5" s="7">
        <v>0</v>
      </c>
      <c r="AQ5" s="7">
        <v>0</v>
      </c>
      <c r="AR5" s="7">
        <v>0.40693194883576</v>
      </c>
      <c r="AS5" s="7">
        <v>3.3551118124505799E-2</v>
      </c>
      <c r="AT5" s="7">
        <v>3.51708529473337E-2</v>
      </c>
      <c r="AU5" s="7">
        <v>0.13548160793184802</v>
      </c>
      <c r="AV5" s="7">
        <v>0.84545954241523902</v>
      </c>
      <c r="AW5" s="7">
        <v>3.7197714732433801E-2</v>
      </c>
      <c r="AX5" s="7">
        <v>0.124867650467298</v>
      </c>
      <c r="AY5" s="7">
        <v>0.714884506887701</v>
      </c>
      <c r="AZ5" s="7">
        <v>9.8838420158960591E-2</v>
      </c>
      <c r="BA5" s="7">
        <v>0.45594850712088703</v>
      </c>
      <c r="BB5" s="7">
        <v>0.26711028724321001</v>
      </c>
      <c r="BC5" s="7">
        <v>0.38981190049668696</v>
      </c>
      <c r="BD5" s="7">
        <v>0.41471755801837901</v>
      </c>
      <c r="BE5" s="7">
        <v>0.31439463004082502</v>
      </c>
      <c r="BF5" s="7">
        <v>0.38842956913265098</v>
      </c>
      <c r="BG5" s="7">
        <v>0.39478694063602604</v>
      </c>
      <c r="BH5" s="7">
        <v>0.39274662385018499</v>
      </c>
      <c r="BI5" s="7">
        <v>0.19296011027527199</v>
      </c>
      <c r="BJ5" s="7">
        <v>0.38457029604564097</v>
      </c>
      <c r="BK5" s="7">
        <v>0.16084961362907901</v>
      </c>
    </row>
    <row r="6" spans="1:63">
      <c r="A6" s="35"/>
      <c r="B6" s="4">
        <v>590</v>
      </c>
      <c r="C6" s="4">
        <v>590</v>
      </c>
      <c r="D6" s="4">
        <v>0</v>
      </c>
      <c r="E6" s="4">
        <v>0</v>
      </c>
      <c r="F6" s="4">
        <v>0</v>
      </c>
      <c r="G6" s="4">
        <v>0</v>
      </c>
      <c r="H6" s="4">
        <v>0</v>
      </c>
      <c r="I6" s="4">
        <v>0</v>
      </c>
      <c r="J6" s="4">
        <v>0</v>
      </c>
      <c r="K6" s="4">
        <v>126</v>
      </c>
      <c r="L6" s="4">
        <v>435</v>
      </c>
      <c r="M6" s="4">
        <v>103</v>
      </c>
      <c r="N6" s="4">
        <v>403</v>
      </c>
      <c r="O6" s="4">
        <v>6</v>
      </c>
      <c r="P6" s="4">
        <v>11</v>
      </c>
      <c r="Q6" s="4">
        <v>10</v>
      </c>
      <c r="R6" s="4">
        <v>294</v>
      </c>
      <c r="S6" s="4">
        <v>296</v>
      </c>
      <c r="T6" s="4">
        <v>63</v>
      </c>
      <c r="U6" s="4">
        <v>87</v>
      </c>
      <c r="V6" s="4">
        <v>109</v>
      </c>
      <c r="W6" s="4">
        <v>101</v>
      </c>
      <c r="X6" s="4">
        <v>230</v>
      </c>
      <c r="Y6" s="4">
        <v>147</v>
      </c>
      <c r="Z6" s="4">
        <v>127</v>
      </c>
      <c r="AA6" s="4">
        <v>59</v>
      </c>
      <c r="AB6" s="4">
        <v>203</v>
      </c>
      <c r="AC6" s="4">
        <v>27</v>
      </c>
      <c r="AD6" s="4">
        <v>26</v>
      </c>
      <c r="AE6" s="4">
        <v>0</v>
      </c>
      <c r="AF6" s="4">
        <v>311</v>
      </c>
      <c r="AG6" s="4">
        <v>30</v>
      </c>
      <c r="AH6" s="4">
        <v>230</v>
      </c>
      <c r="AI6" s="4">
        <v>51</v>
      </c>
      <c r="AJ6" s="4">
        <v>77</v>
      </c>
      <c r="AK6" s="4">
        <v>222</v>
      </c>
      <c r="AL6" s="4">
        <v>291</v>
      </c>
      <c r="AM6" s="4">
        <v>527</v>
      </c>
      <c r="AN6" s="4">
        <v>17</v>
      </c>
      <c r="AO6" s="4">
        <v>12</v>
      </c>
      <c r="AP6" s="4">
        <v>0</v>
      </c>
      <c r="AQ6" s="4">
        <v>0</v>
      </c>
      <c r="AR6" s="4">
        <v>12</v>
      </c>
      <c r="AS6" s="4">
        <v>0</v>
      </c>
      <c r="AT6" s="4">
        <v>1</v>
      </c>
      <c r="AU6" s="4">
        <v>1</v>
      </c>
      <c r="AV6" s="4">
        <v>496</v>
      </c>
      <c r="AW6" s="4">
        <v>22</v>
      </c>
      <c r="AX6" s="4">
        <v>29</v>
      </c>
      <c r="AY6" s="4">
        <v>422</v>
      </c>
      <c r="AZ6" s="4">
        <v>73</v>
      </c>
      <c r="BA6" s="4">
        <v>359</v>
      </c>
      <c r="BB6" s="4">
        <v>124</v>
      </c>
      <c r="BC6" s="4">
        <v>70</v>
      </c>
      <c r="BD6" s="4">
        <v>155</v>
      </c>
      <c r="BE6" s="4">
        <v>148</v>
      </c>
      <c r="BF6" s="4">
        <v>266</v>
      </c>
      <c r="BG6" s="4">
        <v>172</v>
      </c>
      <c r="BH6" s="4">
        <v>557</v>
      </c>
      <c r="BI6" s="4">
        <v>12</v>
      </c>
      <c r="BJ6" s="4">
        <v>569</v>
      </c>
      <c r="BK6" s="4">
        <v>17</v>
      </c>
    </row>
    <row r="7" spans="1:63">
      <c r="A7" s="35" t="s">
        <v>17</v>
      </c>
      <c r="B7" s="7">
        <v>0.33490156975992597</v>
      </c>
      <c r="C7" s="7">
        <v>0</v>
      </c>
      <c r="D7" s="7">
        <v>1</v>
      </c>
      <c r="E7" s="7">
        <v>0</v>
      </c>
      <c r="F7" s="7">
        <v>0</v>
      </c>
      <c r="G7" s="7">
        <v>0</v>
      </c>
      <c r="H7" s="7">
        <v>0</v>
      </c>
      <c r="I7" s="7">
        <v>0</v>
      </c>
      <c r="J7" s="7">
        <v>0</v>
      </c>
      <c r="K7" s="7">
        <v>0.48944454564782902</v>
      </c>
      <c r="L7" s="7">
        <v>0.161111827048251</v>
      </c>
      <c r="M7" s="7">
        <v>4.6592859770440802E-2</v>
      </c>
      <c r="N7" s="7">
        <v>4.3753431431276801E-2</v>
      </c>
      <c r="O7" s="7">
        <v>0.85059777745480503</v>
      </c>
      <c r="P7" s="7">
        <v>0.74056892322234402</v>
      </c>
      <c r="Q7" s="7">
        <v>0.34526239222242999</v>
      </c>
      <c r="R7" s="7">
        <v>0.35003800171779298</v>
      </c>
      <c r="S7" s="7">
        <v>0.32089205587054598</v>
      </c>
      <c r="T7" s="7">
        <v>0.47016453451232104</v>
      </c>
      <c r="U7" s="7">
        <v>0.37052070554534305</v>
      </c>
      <c r="V7" s="7">
        <v>0.36853534998530402</v>
      </c>
      <c r="W7" s="7">
        <v>0.248660900956331</v>
      </c>
      <c r="X7" s="7">
        <v>0.23429381162523899</v>
      </c>
      <c r="Y7" s="7">
        <v>0.38073264688816999</v>
      </c>
      <c r="Z7" s="7">
        <v>0.31406391663362898</v>
      </c>
      <c r="AA7" s="7">
        <v>0.45991941829880401</v>
      </c>
      <c r="AB7" s="7">
        <v>0.28379895895628798</v>
      </c>
      <c r="AC7" s="7">
        <v>0.40819604588273994</v>
      </c>
      <c r="AD7" s="7">
        <v>0.20637640111241801</v>
      </c>
      <c r="AE7" s="7">
        <v>0</v>
      </c>
      <c r="AF7" s="7">
        <v>0.323710816339915</v>
      </c>
      <c r="AG7" s="7">
        <v>0.41043736719484797</v>
      </c>
      <c r="AH7" s="7">
        <v>0.32039071066383895</v>
      </c>
      <c r="AI7" s="7">
        <v>0.38916431906513205</v>
      </c>
      <c r="AJ7" s="7">
        <v>0.39805580050329603</v>
      </c>
      <c r="AK7" s="7">
        <v>0.321876708356573</v>
      </c>
      <c r="AL7" s="7">
        <v>0.322044328376347</v>
      </c>
      <c r="AM7" s="7">
        <v>4.8855501329617204E-2</v>
      </c>
      <c r="AN7" s="7">
        <v>0.81985568933228603</v>
      </c>
      <c r="AO7" s="7">
        <v>0.341957776244801</v>
      </c>
      <c r="AP7" s="7">
        <v>4.22106497553165E-2</v>
      </c>
      <c r="AQ7" s="7">
        <v>0.12878261525586798</v>
      </c>
      <c r="AR7" s="7">
        <v>0.13087636978404199</v>
      </c>
      <c r="AS7" s="7">
        <v>0</v>
      </c>
      <c r="AT7" s="7">
        <v>0.21733954348356702</v>
      </c>
      <c r="AU7" s="7">
        <v>7.990818796373271E-2</v>
      </c>
      <c r="AV7" s="7">
        <v>3.7889378232319103E-2</v>
      </c>
      <c r="AW7" s="7">
        <v>0.736711373500469</v>
      </c>
      <c r="AX7" s="7">
        <v>0.22990041578991702</v>
      </c>
      <c r="AY7" s="7">
        <v>9.8797815038523709E-2</v>
      </c>
      <c r="AZ7" s="7">
        <v>0.54404725980302904</v>
      </c>
      <c r="BA7" s="7">
        <v>0.25762316541607899</v>
      </c>
      <c r="BB7" s="7">
        <v>0.48774599650297701</v>
      </c>
      <c r="BC7" s="7">
        <v>0.39135675921560398</v>
      </c>
      <c r="BD7" s="7">
        <v>0.34249610630259703</v>
      </c>
      <c r="BE7" s="7">
        <v>0.419082156886732</v>
      </c>
      <c r="BF7" s="7">
        <v>0.34296956170563703</v>
      </c>
      <c r="BG7" s="7">
        <v>0.234989616379431</v>
      </c>
      <c r="BH7" s="7">
        <v>0.30793031289911998</v>
      </c>
      <c r="BI7" s="7">
        <v>0.503334491393571</v>
      </c>
      <c r="BJ7" s="7">
        <v>0.31592729222049598</v>
      </c>
      <c r="BK7" s="7">
        <v>0.61436009891351395</v>
      </c>
    </row>
    <row r="8" spans="1:63">
      <c r="A8" s="35"/>
      <c r="B8" s="4">
        <v>535</v>
      </c>
      <c r="C8" s="4">
        <v>0</v>
      </c>
      <c r="D8" s="4">
        <v>535</v>
      </c>
      <c r="E8" s="4">
        <v>0</v>
      </c>
      <c r="F8" s="4">
        <v>0</v>
      </c>
      <c r="G8" s="4">
        <v>0</v>
      </c>
      <c r="H8" s="4">
        <v>0</v>
      </c>
      <c r="I8" s="4">
        <v>0</v>
      </c>
      <c r="J8" s="4">
        <v>0</v>
      </c>
      <c r="K8" s="4">
        <v>336</v>
      </c>
      <c r="L8" s="4">
        <v>117</v>
      </c>
      <c r="M8" s="4">
        <v>6</v>
      </c>
      <c r="N8" s="4">
        <v>22</v>
      </c>
      <c r="O8" s="4">
        <v>269</v>
      </c>
      <c r="P8" s="4">
        <v>79</v>
      </c>
      <c r="Q8" s="4">
        <v>44</v>
      </c>
      <c r="R8" s="4">
        <v>269</v>
      </c>
      <c r="S8" s="4">
        <v>266</v>
      </c>
      <c r="T8" s="4">
        <v>156</v>
      </c>
      <c r="U8" s="4">
        <v>98</v>
      </c>
      <c r="V8" s="4">
        <v>119</v>
      </c>
      <c r="W8" s="4">
        <v>55</v>
      </c>
      <c r="X8" s="4">
        <v>107</v>
      </c>
      <c r="Y8" s="4">
        <v>154</v>
      </c>
      <c r="Z8" s="4">
        <v>79</v>
      </c>
      <c r="AA8" s="4">
        <v>89</v>
      </c>
      <c r="AB8" s="4">
        <v>147</v>
      </c>
      <c r="AC8" s="4">
        <v>38</v>
      </c>
      <c r="AD8" s="4">
        <v>29</v>
      </c>
      <c r="AE8" s="4">
        <v>0</v>
      </c>
      <c r="AF8" s="4">
        <v>253</v>
      </c>
      <c r="AG8" s="4">
        <v>56</v>
      </c>
      <c r="AH8" s="4">
        <v>205</v>
      </c>
      <c r="AI8" s="4">
        <v>60</v>
      </c>
      <c r="AJ8" s="4">
        <v>108</v>
      </c>
      <c r="AK8" s="4">
        <v>193</v>
      </c>
      <c r="AL8" s="4">
        <v>234</v>
      </c>
      <c r="AM8" s="4">
        <v>33</v>
      </c>
      <c r="AN8" s="4">
        <v>402</v>
      </c>
      <c r="AO8" s="4">
        <v>61</v>
      </c>
      <c r="AP8" s="4">
        <v>3</v>
      </c>
      <c r="AQ8" s="4">
        <v>1</v>
      </c>
      <c r="AR8" s="4">
        <v>4</v>
      </c>
      <c r="AS8" s="4">
        <v>0</v>
      </c>
      <c r="AT8" s="4">
        <v>9</v>
      </c>
      <c r="AU8" s="4">
        <v>1</v>
      </c>
      <c r="AV8" s="4">
        <v>22</v>
      </c>
      <c r="AW8" s="4">
        <v>428</v>
      </c>
      <c r="AX8" s="4">
        <v>52</v>
      </c>
      <c r="AY8" s="4">
        <v>58</v>
      </c>
      <c r="AZ8" s="4">
        <v>404</v>
      </c>
      <c r="BA8" s="4">
        <v>203</v>
      </c>
      <c r="BB8" s="4">
        <v>227</v>
      </c>
      <c r="BC8" s="4">
        <v>70</v>
      </c>
      <c r="BD8" s="4">
        <v>128</v>
      </c>
      <c r="BE8" s="4">
        <v>198</v>
      </c>
      <c r="BF8" s="4">
        <v>235</v>
      </c>
      <c r="BG8" s="4">
        <v>103</v>
      </c>
      <c r="BH8" s="4">
        <v>437</v>
      </c>
      <c r="BI8" s="4">
        <v>30</v>
      </c>
      <c r="BJ8" s="4">
        <v>467</v>
      </c>
      <c r="BK8" s="4">
        <v>65</v>
      </c>
    </row>
    <row r="9" spans="1:63">
      <c r="A9" s="35" t="s">
        <v>18</v>
      </c>
      <c r="B9" s="7">
        <v>5.0754637695733296E-2</v>
      </c>
      <c r="C9" s="7">
        <v>0</v>
      </c>
      <c r="D9" s="7">
        <v>0</v>
      </c>
      <c r="E9" s="7">
        <v>1</v>
      </c>
      <c r="F9" s="7">
        <v>0</v>
      </c>
      <c r="G9" s="7">
        <v>0</v>
      </c>
      <c r="H9" s="7">
        <v>0</v>
      </c>
      <c r="I9" s="7">
        <v>0</v>
      </c>
      <c r="J9" s="7">
        <v>0</v>
      </c>
      <c r="K9" s="7">
        <v>8.7537654010340193E-2</v>
      </c>
      <c r="L9" s="7">
        <v>1.6192233391510699E-2</v>
      </c>
      <c r="M9" s="7">
        <v>1.5401117335082698E-2</v>
      </c>
      <c r="N9" s="7">
        <v>0</v>
      </c>
      <c r="O9" s="7">
        <v>1.7972993189786499E-2</v>
      </c>
      <c r="P9" s="7">
        <v>0</v>
      </c>
      <c r="Q9" s="7">
        <v>0.35989413803512099</v>
      </c>
      <c r="R9" s="7">
        <v>6.7791782481511506E-2</v>
      </c>
      <c r="S9" s="7">
        <v>3.4985920393257E-2</v>
      </c>
      <c r="T9" s="7">
        <v>8.4789001660468391E-2</v>
      </c>
      <c r="U9" s="7">
        <v>3.6495585428532401E-2</v>
      </c>
      <c r="V9" s="7">
        <v>2.5977095295862899E-2</v>
      </c>
      <c r="W9" s="7">
        <v>3.4734382020253099E-2</v>
      </c>
      <c r="X9" s="7">
        <v>5.9567978286567701E-2</v>
      </c>
      <c r="Y9" s="7">
        <v>2.9378237540127403E-2</v>
      </c>
      <c r="Z9" s="7">
        <v>2.71358986727263E-2</v>
      </c>
      <c r="AA9" s="7">
        <v>9.5128086694331704E-2</v>
      </c>
      <c r="AB9" s="7">
        <v>7.13954135900597E-2</v>
      </c>
      <c r="AC9" s="7">
        <v>1.0680550780298701E-2</v>
      </c>
      <c r="AD9" s="7">
        <v>4.3853797294071406E-2</v>
      </c>
      <c r="AE9" s="7">
        <v>0</v>
      </c>
      <c r="AF9" s="7">
        <v>6.598208404108559E-2</v>
      </c>
      <c r="AG9" s="7">
        <v>4.9632311827422997E-2</v>
      </c>
      <c r="AH9" s="7">
        <v>3.5528031382013998E-2</v>
      </c>
      <c r="AI9" s="7">
        <v>4.5479573442619596E-2</v>
      </c>
      <c r="AJ9" s="7">
        <v>5.03908436165822E-2</v>
      </c>
      <c r="AK9" s="7">
        <v>7.2116625915822505E-2</v>
      </c>
      <c r="AL9" s="7">
        <v>3.3267036273511998E-2</v>
      </c>
      <c r="AM9" s="7">
        <v>3.1560561233573902E-3</v>
      </c>
      <c r="AN9" s="7">
        <v>1.63353873309088E-2</v>
      </c>
      <c r="AO9" s="7">
        <v>0.351041882481608</v>
      </c>
      <c r="AP9" s="7">
        <v>0</v>
      </c>
      <c r="AQ9" s="7">
        <v>0</v>
      </c>
      <c r="AR9" s="7">
        <v>0</v>
      </c>
      <c r="AS9" s="7">
        <v>0</v>
      </c>
      <c r="AT9" s="7">
        <v>2.9905553261509201E-2</v>
      </c>
      <c r="AU9" s="7">
        <v>5.1801274054271998E-2</v>
      </c>
      <c r="AV9" s="7">
        <v>8.1801809984253203E-3</v>
      </c>
      <c r="AW9" s="7">
        <v>7.6791452758260798E-2</v>
      </c>
      <c r="AX9" s="7">
        <v>0.102090295718147</v>
      </c>
      <c r="AY9" s="7">
        <v>4.0130128375293096E-2</v>
      </c>
      <c r="AZ9" s="7">
        <v>6.23771712879259E-2</v>
      </c>
      <c r="BA9" s="7">
        <v>6.0368571916993199E-2</v>
      </c>
      <c r="BB9" s="7">
        <v>3.4526993319557497E-2</v>
      </c>
      <c r="BC9" s="7">
        <v>4.3614777458371404E-2</v>
      </c>
      <c r="BD9" s="7">
        <v>2.6826033374250401E-2</v>
      </c>
      <c r="BE9" s="7">
        <v>6.9648082659979904E-2</v>
      </c>
      <c r="BF9" s="7">
        <v>3.2106953163805498E-2</v>
      </c>
      <c r="BG9" s="7">
        <v>5.8274676748627699E-2</v>
      </c>
      <c r="BH9" s="7">
        <v>4.8292601949703896E-2</v>
      </c>
      <c r="BI9" s="7">
        <v>2.6742384388561198E-2</v>
      </c>
      <c r="BJ9" s="7">
        <v>4.7410652313132996E-2</v>
      </c>
      <c r="BK9" s="7">
        <v>6.7481019424267194E-2</v>
      </c>
    </row>
    <row r="10" spans="1:63">
      <c r="A10" s="35"/>
      <c r="B10" s="4">
        <v>81</v>
      </c>
      <c r="C10" s="4">
        <v>0</v>
      </c>
      <c r="D10" s="4">
        <v>0</v>
      </c>
      <c r="E10" s="4">
        <v>81</v>
      </c>
      <c r="F10" s="4">
        <v>0</v>
      </c>
      <c r="G10" s="4">
        <v>0</v>
      </c>
      <c r="H10" s="4">
        <v>0</v>
      </c>
      <c r="I10" s="4">
        <v>0</v>
      </c>
      <c r="J10" s="4">
        <v>0</v>
      </c>
      <c r="K10" s="4">
        <v>60</v>
      </c>
      <c r="L10" s="4">
        <v>12</v>
      </c>
      <c r="M10" s="4">
        <v>2</v>
      </c>
      <c r="N10" s="4">
        <v>0</v>
      </c>
      <c r="O10" s="4">
        <v>6</v>
      </c>
      <c r="P10" s="4">
        <v>0</v>
      </c>
      <c r="Q10" s="4">
        <v>46</v>
      </c>
      <c r="R10" s="4">
        <v>52</v>
      </c>
      <c r="S10" s="4">
        <v>29</v>
      </c>
      <c r="T10" s="4">
        <v>28</v>
      </c>
      <c r="U10" s="4">
        <v>10</v>
      </c>
      <c r="V10" s="4">
        <v>8</v>
      </c>
      <c r="W10" s="4">
        <v>8</v>
      </c>
      <c r="X10" s="4">
        <v>27</v>
      </c>
      <c r="Y10" s="4">
        <v>12</v>
      </c>
      <c r="Z10" s="4">
        <v>7</v>
      </c>
      <c r="AA10" s="4">
        <v>18</v>
      </c>
      <c r="AB10" s="4">
        <v>37</v>
      </c>
      <c r="AC10" s="4">
        <v>1</v>
      </c>
      <c r="AD10" s="4">
        <v>6</v>
      </c>
      <c r="AE10" s="4">
        <v>0</v>
      </c>
      <c r="AF10" s="4">
        <v>52</v>
      </c>
      <c r="AG10" s="4">
        <v>7</v>
      </c>
      <c r="AH10" s="4">
        <v>23</v>
      </c>
      <c r="AI10" s="4">
        <v>7</v>
      </c>
      <c r="AJ10" s="4">
        <v>14</v>
      </c>
      <c r="AK10" s="4">
        <v>43</v>
      </c>
      <c r="AL10" s="4">
        <v>24</v>
      </c>
      <c r="AM10" s="4">
        <v>2</v>
      </c>
      <c r="AN10" s="4">
        <v>8</v>
      </c>
      <c r="AO10" s="4">
        <v>62</v>
      </c>
      <c r="AP10" s="4">
        <v>0</v>
      </c>
      <c r="AQ10" s="4">
        <v>0</v>
      </c>
      <c r="AR10" s="4">
        <v>0</v>
      </c>
      <c r="AS10" s="4">
        <v>0</v>
      </c>
      <c r="AT10" s="4">
        <v>1</v>
      </c>
      <c r="AU10" s="4">
        <v>0</v>
      </c>
      <c r="AV10" s="4">
        <v>5</v>
      </c>
      <c r="AW10" s="4">
        <v>45</v>
      </c>
      <c r="AX10" s="4">
        <v>23</v>
      </c>
      <c r="AY10" s="4">
        <v>24</v>
      </c>
      <c r="AZ10" s="4">
        <v>46</v>
      </c>
      <c r="BA10" s="4">
        <v>48</v>
      </c>
      <c r="BB10" s="4">
        <v>16</v>
      </c>
      <c r="BC10" s="4">
        <v>8</v>
      </c>
      <c r="BD10" s="4">
        <v>10</v>
      </c>
      <c r="BE10" s="4">
        <v>33</v>
      </c>
      <c r="BF10" s="4">
        <v>22</v>
      </c>
      <c r="BG10" s="4">
        <v>25</v>
      </c>
      <c r="BH10" s="4">
        <v>69</v>
      </c>
      <c r="BI10" s="4">
        <v>2</v>
      </c>
      <c r="BJ10" s="4">
        <v>70</v>
      </c>
      <c r="BK10" s="4">
        <v>7</v>
      </c>
    </row>
    <row r="11" spans="1:63">
      <c r="A11" s="35" t="s">
        <v>92</v>
      </c>
      <c r="B11" s="7">
        <v>3.9769187548042505E-2</v>
      </c>
      <c r="C11" s="7">
        <v>0</v>
      </c>
      <c r="D11" s="7">
        <v>0</v>
      </c>
      <c r="E11" s="7">
        <v>0</v>
      </c>
      <c r="F11" s="7">
        <v>1</v>
      </c>
      <c r="G11" s="7">
        <v>0</v>
      </c>
      <c r="H11" s="7">
        <v>0</v>
      </c>
      <c r="I11" s="7">
        <v>0</v>
      </c>
      <c r="J11" s="7">
        <v>0</v>
      </c>
      <c r="K11" s="7">
        <v>6.4096915012394395E-2</v>
      </c>
      <c r="L11" s="7">
        <v>1.8676609696485699E-2</v>
      </c>
      <c r="M11" s="7">
        <v>0</v>
      </c>
      <c r="N11" s="7">
        <v>0</v>
      </c>
      <c r="O11" s="7">
        <v>9.0027191095836904E-3</v>
      </c>
      <c r="P11" s="7">
        <v>9.9794586820649601E-3</v>
      </c>
      <c r="Q11" s="7">
        <v>0</v>
      </c>
      <c r="R11" s="7">
        <v>3.9065606958274504E-2</v>
      </c>
      <c r="S11" s="7">
        <v>4.0420386065110295E-2</v>
      </c>
      <c r="T11" s="7">
        <v>4.2776209913095498E-2</v>
      </c>
      <c r="U11" s="7">
        <v>5.9016589965311103E-2</v>
      </c>
      <c r="V11" s="7">
        <v>1.8066328735272297E-2</v>
      </c>
      <c r="W11" s="7">
        <v>6.0209794654053905E-2</v>
      </c>
      <c r="X11" s="7">
        <v>3.18206082350901E-2</v>
      </c>
      <c r="Y11" s="7">
        <v>0</v>
      </c>
      <c r="Z11" s="7">
        <v>0</v>
      </c>
      <c r="AA11" s="7">
        <v>0</v>
      </c>
      <c r="AB11" s="7">
        <v>0</v>
      </c>
      <c r="AC11" s="7">
        <v>0</v>
      </c>
      <c r="AD11" s="7">
        <v>0.45870233478941103</v>
      </c>
      <c r="AE11" s="7">
        <v>0</v>
      </c>
      <c r="AF11" s="7">
        <v>4.8022994419201999E-2</v>
      </c>
      <c r="AG11" s="7">
        <v>5.1264444736795201E-2</v>
      </c>
      <c r="AH11" s="7">
        <v>3.8697047625917899E-2</v>
      </c>
      <c r="AI11" s="7">
        <v>7.3556650524055E-3</v>
      </c>
      <c r="AJ11" s="7">
        <v>2.9698773939706703E-2</v>
      </c>
      <c r="AK11" s="7">
        <v>5.2084171475470405E-2</v>
      </c>
      <c r="AL11" s="7">
        <v>3.3372998067010599E-2</v>
      </c>
      <c r="AM11" s="7">
        <v>0</v>
      </c>
      <c r="AN11" s="7">
        <v>7.9871384781557593E-3</v>
      </c>
      <c r="AO11" s="7">
        <v>0</v>
      </c>
      <c r="AP11" s="7">
        <v>0.92956915171134891</v>
      </c>
      <c r="AQ11" s="7">
        <v>0</v>
      </c>
      <c r="AR11" s="7">
        <v>2.7925523061554901E-2</v>
      </c>
      <c r="AS11" s="7">
        <v>0</v>
      </c>
      <c r="AT11" s="7">
        <v>0</v>
      </c>
      <c r="AU11" s="7">
        <v>0</v>
      </c>
      <c r="AV11" s="7">
        <v>1.36258345729984E-3</v>
      </c>
      <c r="AW11" s="7">
        <v>4.3057195126672401E-2</v>
      </c>
      <c r="AX11" s="7">
        <v>0.13883816188228701</v>
      </c>
      <c r="AY11" s="7">
        <v>9.6796279523158509E-3</v>
      </c>
      <c r="AZ11" s="7">
        <v>6.7853893314853003E-2</v>
      </c>
      <c r="BA11" s="7">
        <v>0</v>
      </c>
      <c r="BB11" s="7">
        <v>0</v>
      </c>
      <c r="BC11" s="7">
        <v>0</v>
      </c>
      <c r="BD11" s="7">
        <v>0</v>
      </c>
      <c r="BE11" s="7">
        <v>3.0080376173410198E-2</v>
      </c>
      <c r="BF11" s="7">
        <v>3.07165797205422E-2</v>
      </c>
      <c r="BG11" s="7">
        <v>6.4792481329306803E-2</v>
      </c>
      <c r="BH11" s="7">
        <v>4.1652036926002098E-2</v>
      </c>
      <c r="BI11" s="7">
        <v>5.0024382196156597E-2</v>
      </c>
      <c r="BJ11" s="7">
        <v>4.1994677869060304E-2</v>
      </c>
      <c r="BK11" s="7">
        <v>1.3670547904248501E-2</v>
      </c>
    </row>
    <row r="12" spans="1:63">
      <c r="A12" s="35"/>
      <c r="B12" s="4">
        <v>64</v>
      </c>
      <c r="C12" s="4">
        <v>0</v>
      </c>
      <c r="D12" s="4">
        <v>0</v>
      </c>
      <c r="E12" s="4">
        <v>0</v>
      </c>
      <c r="F12" s="4">
        <v>64</v>
      </c>
      <c r="G12" s="4">
        <v>0</v>
      </c>
      <c r="H12" s="4">
        <v>0</v>
      </c>
      <c r="I12" s="4">
        <v>0</v>
      </c>
      <c r="J12" s="4">
        <v>0</v>
      </c>
      <c r="K12" s="4">
        <v>44</v>
      </c>
      <c r="L12" s="4">
        <v>14</v>
      </c>
      <c r="M12" s="4">
        <v>0</v>
      </c>
      <c r="N12" s="4">
        <v>0</v>
      </c>
      <c r="O12" s="4">
        <v>3</v>
      </c>
      <c r="P12" s="4">
        <v>1</v>
      </c>
      <c r="Q12" s="4">
        <v>0</v>
      </c>
      <c r="R12" s="4">
        <v>30</v>
      </c>
      <c r="S12" s="4">
        <v>34</v>
      </c>
      <c r="T12" s="4">
        <v>14</v>
      </c>
      <c r="U12" s="4">
        <v>16</v>
      </c>
      <c r="V12" s="4">
        <v>6</v>
      </c>
      <c r="W12" s="4">
        <v>13</v>
      </c>
      <c r="X12" s="4">
        <v>15</v>
      </c>
      <c r="Y12" s="4">
        <v>0</v>
      </c>
      <c r="Z12" s="4">
        <v>0</v>
      </c>
      <c r="AA12" s="4">
        <v>0</v>
      </c>
      <c r="AB12" s="4">
        <v>0</v>
      </c>
      <c r="AC12" s="4">
        <v>0</v>
      </c>
      <c r="AD12" s="4">
        <v>64</v>
      </c>
      <c r="AE12" s="4">
        <v>0</v>
      </c>
      <c r="AF12" s="4">
        <v>38</v>
      </c>
      <c r="AG12" s="4">
        <v>7</v>
      </c>
      <c r="AH12" s="4">
        <v>25</v>
      </c>
      <c r="AI12" s="4">
        <v>1</v>
      </c>
      <c r="AJ12" s="4">
        <v>8</v>
      </c>
      <c r="AK12" s="4">
        <v>31</v>
      </c>
      <c r="AL12" s="4">
        <v>24</v>
      </c>
      <c r="AM12" s="4">
        <v>0</v>
      </c>
      <c r="AN12" s="4">
        <v>4</v>
      </c>
      <c r="AO12" s="4">
        <v>0</v>
      </c>
      <c r="AP12" s="4">
        <v>55</v>
      </c>
      <c r="AQ12" s="4">
        <v>0</v>
      </c>
      <c r="AR12" s="4">
        <v>1</v>
      </c>
      <c r="AS12" s="4">
        <v>0</v>
      </c>
      <c r="AT12" s="4">
        <v>0</v>
      </c>
      <c r="AU12" s="4">
        <v>0</v>
      </c>
      <c r="AV12" s="4">
        <v>1</v>
      </c>
      <c r="AW12" s="4">
        <v>25</v>
      </c>
      <c r="AX12" s="4">
        <v>32</v>
      </c>
      <c r="AY12" s="4">
        <v>6</v>
      </c>
      <c r="AZ12" s="4">
        <v>50</v>
      </c>
      <c r="BA12" s="4">
        <v>0</v>
      </c>
      <c r="BB12" s="4">
        <v>0</v>
      </c>
      <c r="BC12" s="4">
        <v>0</v>
      </c>
      <c r="BD12" s="4">
        <v>0</v>
      </c>
      <c r="BE12" s="4">
        <v>14</v>
      </c>
      <c r="BF12" s="4">
        <v>21</v>
      </c>
      <c r="BG12" s="4">
        <v>28</v>
      </c>
      <c r="BH12" s="4">
        <v>59</v>
      </c>
      <c r="BI12" s="4">
        <v>3</v>
      </c>
      <c r="BJ12" s="4">
        <v>62</v>
      </c>
      <c r="BK12" s="4">
        <v>1</v>
      </c>
    </row>
    <row r="13" spans="1:63">
      <c r="A13" s="35" t="s">
        <v>20</v>
      </c>
      <c r="B13" s="7">
        <v>7.5196226979067802E-3</v>
      </c>
      <c r="C13" s="7">
        <v>0</v>
      </c>
      <c r="D13" s="7">
        <v>0</v>
      </c>
      <c r="E13" s="7">
        <v>0</v>
      </c>
      <c r="F13" s="7">
        <v>0</v>
      </c>
      <c r="G13" s="7">
        <v>1</v>
      </c>
      <c r="H13" s="7">
        <v>0</v>
      </c>
      <c r="I13" s="7">
        <v>0</v>
      </c>
      <c r="J13" s="7">
        <v>0</v>
      </c>
      <c r="K13" s="7">
        <v>1.0116658359350701E-2</v>
      </c>
      <c r="L13" s="7">
        <v>8.1556622101367502E-4</v>
      </c>
      <c r="M13" s="7">
        <v>0</v>
      </c>
      <c r="N13" s="7">
        <v>1.1885537690946E-3</v>
      </c>
      <c r="O13" s="7">
        <v>7.9131161501778402E-3</v>
      </c>
      <c r="P13" s="7">
        <v>0</v>
      </c>
      <c r="Q13" s="7">
        <v>0</v>
      </c>
      <c r="R13" s="7">
        <v>4.1283677458971999E-3</v>
      </c>
      <c r="S13" s="7">
        <v>1.06583963193825E-2</v>
      </c>
      <c r="T13" s="7">
        <v>1.3514223618797601E-2</v>
      </c>
      <c r="U13" s="7">
        <v>0</v>
      </c>
      <c r="V13" s="7">
        <v>1.1506747438199601E-2</v>
      </c>
      <c r="W13" s="7">
        <v>1.3947826578664699E-2</v>
      </c>
      <c r="X13" s="7">
        <v>1.5571632708155799E-3</v>
      </c>
      <c r="Y13" s="7">
        <v>0</v>
      </c>
      <c r="Z13" s="7">
        <v>0</v>
      </c>
      <c r="AA13" s="7">
        <v>0</v>
      </c>
      <c r="AB13" s="7">
        <v>0</v>
      </c>
      <c r="AC13" s="7">
        <v>0.128005998064666</v>
      </c>
      <c r="AD13" s="7">
        <v>0</v>
      </c>
      <c r="AE13" s="7">
        <v>0</v>
      </c>
      <c r="AF13" s="7">
        <v>9.632631862187711E-3</v>
      </c>
      <c r="AG13" s="7">
        <v>0</v>
      </c>
      <c r="AH13" s="7">
        <v>7.0183137728877095E-3</v>
      </c>
      <c r="AI13" s="7">
        <v>0</v>
      </c>
      <c r="AJ13" s="7">
        <v>0</v>
      </c>
      <c r="AK13" s="7">
        <v>4.3695953145036701E-3</v>
      </c>
      <c r="AL13" s="7">
        <v>1.2928701240951199E-2</v>
      </c>
      <c r="AM13" s="7">
        <v>8.9156359358287399E-4</v>
      </c>
      <c r="AN13" s="7">
        <v>5.1044486311979994E-3</v>
      </c>
      <c r="AO13" s="7">
        <v>0</v>
      </c>
      <c r="AP13" s="7">
        <v>0</v>
      </c>
      <c r="AQ13" s="7">
        <v>0.7775462549703791</v>
      </c>
      <c r="AR13" s="7">
        <v>0</v>
      </c>
      <c r="AS13" s="7">
        <v>0</v>
      </c>
      <c r="AT13" s="7">
        <v>0</v>
      </c>
      <c r="AU13" s="7">
        <v>0</v>
      </c>
      <c r="AV13" s="7">
        <v>6.4640237387757708E-3</v>
      </c>
      <c r="AW13" s="7">
        <v>1.1750328994776999E-2</v>
      </c>
      <c r="AX13" s="7">
        <v>0</v>
      </c>
      <c r="AY13" s="7">
        <v>6.4212680098148702E-3</v>
      </c>
      <c r="AZ13" s="7">
        <v>1.10698703552099E-2</v>
      </c>
      <c r="BA13" s="7">
        <v>1.55657372842839E-3</v>
      </c>
      <c r="BB13" s="7">
        <v>2.0177441196298398E-2</v>
      </c>
      <c r="BC13" s="7">
        <v>0</v>
      </c>
      <c r="BD13" s="7">
        <v>5.4758008067540302E-3</v>
      </c>
      <c r="BE13" s="7">
        <v>2.7328220084446701E-3</v>
      </c>
      <c r="BF13" s="7">
        <v>1.2664533574971E-2</v>
      </c>
      <c r="BG13" s="7">
        <v>4.6774779478018199E-3</v>
      </c>
      <c r="BH13" s="7">
        <v>8.4710430667794198E-3</v>
      </c>
      <c r="BI13" s="7">
        <v>0</v>
      </c>
      <c r="BJ13" s="7">
        <v>8.1243628844135003E-3</v>
      </c>
      <c r="BK13" s="7">
        <v>0</v>
      </c>
    </row>
    <row r="14" spans="1:63">
      <c r="A14" s="35"/>
      <c r="B14" s="4">
        <v>12</v>
      </c>
      <c r="C14" s="4">
        <v>0</v>
      </c>
      <c r="D14" s="4">
        <v>0</v>
      </c>
      <c r="E14" s="4">
        <v>0</v>
      </c>
      <c r="F14" s="4">
        <v>0</v>
      </c>
      <c r="G14" s="4">
        <v>12</v>
      </c>
      <c r="H14" s="4">
        <v>0</v>
      </c>
      <c r="I14" s="4">
        <v>0</v>
      </c>
      <c r="J14" s="4">
        <v>0</v>
      </c>
      <c r="K14" s="4">
        <v>7</v>
      </c>
      <c r="L14" s="4">
        <v>1</v>
      </c>
      <c r="M14" s="4">
        <v>0</v>
      </c>
      <c r="N14" s="4">
        <v>1</v>
      </c>
      <c r="O14" s="4">
        <v>3</v>
      </c>
      <c r="P14" s="4">
        <v>0</v>
      </c>
      <c r="Q14" s="4">
        <v>0</v>
      </c>
      <c r="R14" s="4">
        <v>3</v>
      </c>
      <c r="S14" s="4">
        <v>9</v>
      </c>
      <c r="T14" s="4">
        <v>4</v>
      </c>
      <c r="U14" s="4">
        <v>0</v>
      </c>
      <c r="V14" s="4">
        <v>4</v>
      </c>
      <c r="W14" s="4">
        <v>3</v>
      </c>
      <c r="X14" s="4">
        <v>1</v>
      </c>
      <c r="Y14" s="4">
        <v>0</v>
      </c>
      <c r="Z14" s="4">
        <v>0</v>
      </c>
      <c r="AA14" s="4">
        <v>0</v>
      </c>
      <c r="AB14" s="4">
        <v>0</v>
      </c>
      <c r="AC14" s="4">
        <v>12</v>
      </c>
      <c r="AD14" s="4">
        <v>0</v>
      </c>
      <c r="AE14" s="4">
        <v>0</v>
      </c>
      <c r="AF14" s="4">
        <v>8</v>
      </c>
      <c r="AG14" s="4">
        <v>0</v>
      </c>
      <c r="AH14" s="4">
        <v>4</v>
      </c>
      <c r="AI14" s="4">
        <v>0</v>
      </c>
      <c r="AJ14" s="4">
        <v>0</v>
      </c>
      <c r="AK14" s="4">
        <v>3</v>
      </c>
      <c r="AL14" s="4">
        <v>9</v>
      </c>
      <c r="AM14" s="4">
        <v>1</v>
      </c>
      <c r="AN14" s="4">
        <v>3</v>
      </c>
      <c r="AO14" s="4">
        <v>0</v>
      </c>
      <c r="AP14" s="4">
        <v>0</v>
      </c>
      <c r="AQ14" s="4">
        <v>6</v>
      </c>
      <c r="AR14" s="4">
        <v>0</v>
      </c>
      <c r="AS14" s="4">
        <v>0</v>
      </c>
      <c r="AT14" s="4">
        <v>0</v>
      </c>
      <c r="AU14" s="4">
        <v>0</v>
      </c>
      <c r="AV14" s="4">
        <v>4</v>
      </c>
      <c r="AW14" s="4">
        <v>7</v>
      </c>
      <c r="AX14" s="4">
        <v>0</v>
      </c>
      <c r="AY14" s="4">
        <v>4</v>
      </c>
      <c r="AZ14" s="4">
        <v>8</v>
      </c>
      <c r="BA14" s="4">
        <v>1</v>
      </c>
      <c r="BB14" s="4">
        <v>9</v>
      </c>
      <c r="BC14" s="4">
        <v>0</v>
      </c>
      <c r="BD14" s="4">
        <v>2</v>
      </c>
      <c r="BE14" s="4">
        <v>1</v>
      </c>
      <c r="BF14" s="4">
        <v>9</v>
      </c>
      <c r="BG14" s="4">
        <v>2</v>
      </c>
      <c r="BH14" s="4">
        <v>12</v>
      </c>
      <c r="BI14" s="4">
        <v>0</v>
      </c>
      <c r="BJ14" s="4">
        <v>12</v>
      </c>
      <c r="BK14" s="4">
        <v>0</v>
      </c>
    </row>
    <row r="15" spans="1:63">
      <c r="A15" s="35" t="s">
        <v>93</v>
      </c>
      <c r="B15" s="7">
        <v>1.42664824995917E-2</v>
      </c>
      <c r="C15" s="7">
        <v>0</v>
      </c>
      <c r="D15" s="7">
        <v>0</v>
      </c>
      <c r="E15" s="7">
        <v>0</v>
      </c>
      <c r="F15" s="7">
        <v>0</v>
      </c>
      <c r="G15" s="7">
        <v>0</v>
      </c>
      <c r="H15" s="7">
        <v>1</v>
      </c>
      <c r="I15" s="7">
        <v>0</v>
      </c>
      <c r="J15" s="7">
        <v>0</v>
      </c>
      <c r="K15" s="7">
        <v>1.9572855557847299E-3</v>
      </c>
      <c r="L15" s="7">
        <v>1.9237341096391702E-2</v>
      </c>
      <c r="M15" s="7">
        <v>0</v>
      </c>
      <c r="N15" s="7">
        <v>7.5688660571122199E-3</v>
      </c>
      <c r="O15" s="7">
        <v>0</v>
      </c>
      <c r="P15" s="7">
        <v>0</v>
      </c>
      <c r="Q15" s="7">
        <v>0</v>
      </c>
      <c r="R15" s="7">
        <v>1.6459019492954901E-2</v>
      </c>
      <c r="S15" s="7">
        <v>1.2237181436632801E-2</v>
      </c>
      <c r="T15" s="7">
        <v>5.5791121272824795E-3</v>
      </c>
      <c r="U15" s="7">
        <v>3.6783452042126796E-2</v>
      </c>
      <c r="V15" s="7">
        <v>1.77982473602117E-2</v>
      </c>
      <c r="W15" s="7">
        <v>1.1821412049786699E-2</v>
      </c>
      <c r="X15" s="7">
        <v>6.26618125217658E-3</v>
      </c>
      <c r="Y15" s="7">
        <v>1.1713279167317301E-2</v>
      </c>
      <c r="Z15" s="7">
        <v>3.1407536192539498E-3</v>
      </c>
      <c r="AA15" s="7">
        <v>2.0970411515728097E-2</v>
      </c>
      <c r="AB15" s="7">
        <v>1.48232841368529E-2</v>
      </c>
      <c r="AC15" s="7">
        <v>1.10760033355808E-2</v>
      </c>
      <c r="AD15" s="7">
        <v>3.2557670296515899E-2</v>
      </c>
      <c r="AE15" s="7">
        <v>0</v>
      </c>
      <c r="AF15" s="7">
        <v>4.4455234303842801E-3</v>
      </c>
      <c r="AG15" s="7">
        <v>1.6591044910871801E-2</v>
      </c>
      <c r="AH15" s="7">
        <v>2.6339627455667102E-2</v>
      </c>
      <c r="AI15" s="7">
        <v>1.8322223039617499E-2</v>
      </c>
      <c r="AJ15" s="7">
        <v>1.73867326847774E-2</v>
      </c>
      <c r="AK15" s="7">
        <v>1.2932905140967099E-2</v>
      </c>
      <c r="AL15" s="7">
        <v>1.42005442124249E-2</v>
      </c>
      <c r="AM15" s="7">
        <v>6.4435977314170004E-3</v>
      </c>
      <c r="AN15" s="7">
        <v>0</v>
      </c>
      <c r="AO15" s="7">
        <v>0</v>
      </c>
      <c r="AP15" s="7">
        <v>0</v>
      </c>
      <c r="AQ15" s="7">
        <v>0</v>
      </c>
      <c r="AR15" s="7">
        <v>7.9227705879995503E-2</v>
      </c>
      <c r="AS15" s="7">
        <v>0.63775919737112408</v>
      </c>
      <c r="AT15" s="7">
        <v>1.35072743281752E-2</v>
      </c>
      <c r="AU15" s="7">
        <v>3.2622907974882598E-2</v>
      </c>
      <c r="AV15" s="7">
        <v>1.1796677445264301E-2</v>
      </c>
      <c r="AW15" s="7">
        <v>5.9861410934244899E-3</v>
      </c>
      <c r="AX15" s="7">
        <v>3.2880709727602403E-2</v>
      </c>
      <c r="AY15" s="7">
        <v>1.94996914872878E-2</v>
      </c>
      <c r="AZ15" s="7">
        <v>9.1053065156319508E-3</v>
      </c>
      <c r="BA15" s="7">
        <v>1.4355957723816199E-2</v>
      </c>
      <c r="BB15" s="7">
        <v>1.0948997931584901E-2</v>
      </c>
      <c r="BC15" s="7">
        <v>1.0504093617727099E-2</v>
      </c>
      <c r="BD15" s="7">
        <v>1.0657219538637299E-2</v>
      </c>
      <c r="BE15" s="7">
        <v>1.3732758934140901E-2</v>
      </c>
      <c r="BF15" s="7">
        <v>1.01813002892709E-2</v>
      </c>
      <c r="BG15" s="7">
        <v>2.1380332096791303E-2</v>
      </c>
      <c r="BH15" s="7">
        <v>1.3182349783417001E-2</v>
      </c>
      <c r="BI15" s="7">
        <v>5.6180602461554499E-2</v>
      </c>
      <c r="BJ15" s="7">
        <v>1.4942067206921901E-2</v>
      </c>
      <c r="BK15" s="7">
        <v>6.6293031684952599E-3</v>
      </c>
    </row>
    <row r="16" spans="1:63">
      <c r="A16" s="35"/>
      <c r="B16" s="4">
        <v>23</v>
      </c>
      <c r="C16" s="4">
        <v>0</v>
      </c>
      <c r="D16" s="4">
        <v>0</v>
      </c>
      <c r="E16" s="4">
        <v>0</v>
      </c>
      <c r="F16" s="4">
        <v>0</v>
      </c>
      <c r="G16" s="4">
        <v>0</v>
      </c>
      <c r="H16" s="4">
        <v>23</v>
      </c>
      <c r="I16" s="4">
        <v>0</v>
      </c>
      <c r="J16" s="4">
        <v>0</v>
      </c>
      <c r="K16" s="4">
        <v>1</v>
      </c>
      <c r="L16" s="4">
        <v>14</v>
      </c>
      <c r="M16" s="4">
        <v>0</v>
      </c>
      <c r="N16" s="4">
        <v>4</v>
      </c>
      <c r="O16" s="4">
        <v>0</v>
      </c>
      <c r="P16" s="4">
        <v>0</v>
      </c>
      <c r="Q16" s="4">
        <v>0</v>
      </c>
      <c r="R16" s="4">
        <v>13</v>
      </c>
      <c r="S16" s="4">
        <v>10</v>
      </c>
      <c r="T16" s="4">
        <v>2</v>
      </c>
      <c r="U16" s="4">
        <v>10</v>
      </c>
      <c r="V16" s="4">
        <v>6</v>
      </c>
      <c r="W16" s="4">
        <v>3</v>
      </c>
      <c r="X16" s="4">
        <v>3</v>
      </c>
      <c r="Y16" s="4">
        <v>5</v>
      </c>
      <c r="Z16" s="4">
        <v>1</v>
      </c>
      <c r="AA16" s="4">
        <v>4</v>
      </c>
      <c r="AB16" s="4">
        <v>8</v>
      </c>
      <c r="AC16" s="4">
        <v>1</v>
      </c>
      <c r="AD16" s="4">
        <v>5</v>
      </c>
      <c r="AE16" s="4">
        <v>0</v>
      </c>
      <c r="AF16" s="4">
        <v>3</v>
      </c>
      <c r="AG16" s="4">
        <v>2</v>
      </c>
      <c r="AH16" s="4">
        <v>17</v>
      </c>
      <c r="AI16" s="4">
        <v>3</v>
      </c>
      <c r="AJ16" s="4">
        <v>5</v>
      </c>
      <c r="AK16" s="4">
        <v>8</v>
      </c>
      <c r="AL16" s="4">
        <v>10</v>
      </c>
      <c r="AM16" s="4">
        <v>4</v>
      </c>
      <c r="AN16" s="4">
        <v>0</v>
      </c>
      <c r="AO16" s="4">
        <v>0</v>
      </c>
      <c r="AP16" s="4">
        <v>0</v>
      </c>
      <c r="AQ16" s="4">
        <v>0</v>
      </c>
      <c r="AR16" s="4">
        <v>2</v>
      </c>
      <c r="AS16" s="4">
        <v>7</v>
      </c>
      <c r="AT16" s="4">
        <v>1</v>
      </c>
      <c r="AU16" s="4">
        <v>0</v>
      </c>
      <c r="AV16" s="4">
        <v>7</v>
      </c>
      <c r="AW16" s="4">
        <v>3</v>
      </c>
      <c r="AX16" s="4">
        <v>8</v>
      </c>
      <c r="AY16" s="4">
        <v>12</v>
      </c>
      <c r="AZ16" s="4">
        <v>7</v>
      </c>
      <c r="BA16" s="4">
        <v>11</v>
      </c>
      <c r="BB16" s="4">
        <v>5</v>
      </c>
      <c r="BC16" s="4">
        <v>2</v>
      </c>
      <c r="BD16" s="4">
        <v>4</v>
      </c>
      <c r="BE16" s="4">
        <v>6</v>
      </c>
      <c r="BF16" s="4">
        <v>7</v>
      </c>
      <c r="BG16" s="4">
        <v>9</v>
      </c>
      <c r="BH16" s="4">
        <v>19</v>
      </c>
      <c r="BI16" s="4">
        <v>3</v>
      </c>
      <c r="BJ16" s="4">
        <v>22</v>
      </c>
      <c r="BK16" s="4">
        <v>1</v>
      </c>
    </row>
    <row r="17" spans="1:63">
      <c r="A17" s="35" t="s">
        <v>22</v>
      </c>
      <c r="B17" s="7">
        <v>2.9332704932243998E-2</v>
      </c>
      <c r="C17" s="7">
        <v>0</v>
      </c>
      <c r="D17" s="7">
        <v>0</v>
      </c>
      <c r="E17" s="7">
        <v>0</v>
      </c>
      <c r="F17" s="7">
        <v>0</v>
      </c>
      <c r="G17" s="7">
        <v>0</v>
      </c>
      <c r="H17" s="7">
        <v>0</v>
      </c>
      <c r="I17" s="7">
        <v>1</v>
      </c>
      <c r="J17" s="7">
        <v>0</v>
      </c>
      <c r="K17" s="7">
        <v>4.6081010558834103E-2</v>
      </c>
      <c r="L17" s="7">
        <v>1.3611069711199998E-2</v>
      </c>
      <c r="M17" s="7">
        <v>2.88899840775508E-2</v>
      </c>
      <c r="N17" s="7">
        <v>4.2616496682101705E-3</v>
      </c>
      <c r="O17" s="7">
        <v>3.4376611703898899E-2</v>
      </c>
      <c r="P17" s="7">
        <v>9.7502977033163598E-3</v>
      </c>
      <c r="Q17" s="7">
        <v>1.32266659859205E-2</v>
      </c>
      <c r="R17" s="7">
        <v>2.7532646233226699E-2</v>
      </c>
      <c r="S17" s="7">
        <v>3.0998747987554899E-2</v>
      </c>
      <c r="T17" s="7">
        <v>5.3659378475980402E-2</v>
      </c>
      <c r="U17" s="7">
        <v>2.5028514732158298E-2</v>
      </c>
      <c r="V17" s="7">
        <v>3.5897994036257798E-2</v>
      </c>
      <c r="W17" s="7">
        <v>1.55855155197185E-2</v>
      </c>
      <c r="X17" s="7">
        <v>1.6203931736058001E-2</v>
      </c>
      <c r="Y17" s="7">
        <v>4.9005530133723704E-2</v>
      </c>
      <c r="Z17" s="7">
        <v>1.35918017421178E-2</v>
      </c>
      <c r="AA17" s="7">
        <v>2.6763644807748902E-2</v>
      </c>
      <c r="AB17" s="7">
        <v>3.0433688201477002E-2</v>
      </c>
      <c r="AC17" s="7">
        <v>4.26204892313205E-3</v>
      </c>
      <c r="AD17" s="7">
        <v>1.6900758802079502E-2</v>
      </c>
      <c r="AE17" s="7">
        <v>0</v>
      </c>
      <c r="AF17" s="7">
        <v>1.80870476186674E-2</v>
      </c>
      <c r="AG17" s="7">
        <v>5.7966297364580796E-2</v>
      </c>
      <c r="AH17" s="7">
        <v>3.2229571596700597E-2</v>
      </c>
      <c r="AI17" s="7">
        <v>4.6302925744386603E-2</v>
      </c>
      <c r="AJ17" s="7">
        <v>5.0742168524024897E-2</v>
      </c>
      <c r="AK17" s="7">
        <v>2.6395317435631199E-2</v>
      </c>
      <c r="AL17" s="7">
        <v>2.3754655012978399E-2</v>
      </c>
      <c r="AM17" s="7">
        <v>9.1170153827801297E-3</v>
      </c>
      <c r="AN17" s="7">
        <v>2.72969346052085E-2</v>
      </c>
      <c r="AO17" s="7">
        <v>1.54995768849167E-2</v>
      </c>
      <c r="AP17" s="7">
        <v>2.8220198533334302E-2</v>
      </c>
      <c r="AQ17" s="7">
        <v>0</v>
      </c>
      <c r="AR17" s="7">
        <v>0</v>
      </c>
      <c r="AS17" s="7">
        <v>0</v>
      </c>
      <c r="AT17" s="7">
        <v>0.49912248765290002</v>
      </c>
      <c r="AU17" s="7">
        <v>0</v>
      </c>
      <c r="AV17" s="7">
        <v>3.69162108687918E-3</v>
      </c>
      <c r="AW17" s="7">
        <v>3.4868507808799798E-2</v>
      </c>
      <c r="AX17" s="7">
        <v>5.8321348497857001E-2</v>
      </c>
      <c r="AY17" s="7">
        <v>1.4346293092175699E-2</v>
      </c>
      <c r="AZ17" s="7">
        <v>4.5764092655590394E-2</v>
      </c>
      <c r="BA17" s="7">
        <v>2.1869331419459098E-2</v>
      </c>
      <c r="BB17" s="7">
        <v>4.2890212416885003E-2</v>
      </c>
      <c r="BC17" s="7">
        <v>3.2471296958314605E-2</v>
      </c>
      <c r="BD17" s="7">
        <v>2.7065609776490099E-2</v>
      </c>
      <c r="BE17" s="7">
        <v>3.3209678895494796E-2</v>
      </c>
      <c r="BF17" s="7">
        <v>1.9594101296179001E-2</v>
      </c>
      <c r="BG17" s="7">
        <v>4.06882894578676E-2</v>
      </c>
      <c r="BH17" s="7">
        <v>2.8840024923469102E-2</v>
      </c>
      <c r="BI17" s="7">
        <v>1.9097899251231999E-2</v>
      </c>
      <c r="BJ17" s="7">
        <v>2.8441325273608001E-2</v>
      </c>
      <c r="BK17" s="7">
        <v>4.5676091129064907E-2</v>
      </c>
    </row>
    <row r="18" spans="1:63">
      <c r="A18" s="35"/>
      <c r="B18" s="4">
        <v>47</v>
      </c>
      <c r="C18" s="4">
        <v>0</v>
      </c>
      <c r="D18" s="4">
        <v>0</v>
      </c>
      <c r="E18" s="4">
        <v>0</v>
      </c>
      <c r="F18" s="4">
        <v>0</v>
      </c>
      <c r="G18" s="4">
        <v>0</v>
      </c>
      <c r="H18" s="4">
        <v>0</v>
      </c>
      <c r="I18" s="4">
        <v>47</v>
      </c>
      <c r="J18" s="4">
        <v>0</v>
      </c>
      <c r="K18" s="4">
        <v>32</v>
      </c>
      <c r="L18" s="4">
        <v>10</v>
      </c>
      <c r="M18" s="4">
        <v>4</v>
      </c>
      <c r="N18" s="4">
        <v>2</v>
      </c>
      <c r="O18" s="4">
        <v>11</v>
      </c>
      <c r="P18" s="4">
        <v>1</v>
      </c>
      <c r="Q18" s="4">
        <v>2</v>
      </c>
      <c r="R18" s="4">
        <v>21</v>
      </c>
      <c r="S18" s="4">
        <v>26</v>
      </c>
      <c r="T18" s="4">
        <v>18</v>
      </c>
      <c r="U18" s="4">
        <v>7</v>
      </c>
      <c r="V18" s="4">
        <v>12</v>
      </c>
      <c r="W18" s="4">
        <v>3</v>
      </c>
      <c r="X18" s="4">
        <v>7</v>
      </c>
      <c r="Y18" s="4">
        <v>20</v>
      </c>
      <c r="Z18" s="4">
        <v>3</v>
      </c>
      <c r="AA18" s="4">
        <v>5</v>
      </c>
      <c r="AB18" s="4">
        <v>16</v>
      </c>
      <c r="AC18" s="4">
        <v>0</v>
      </c>
      <c r="AD18" s="4">
        <v>2</v>
      </c>
      <c r="AE18" s="4">
        <v>0</v>
      </c>
      <c r="AF18" s="4">
        <v>14</v>
      </c>
      <c r="AG18" s="4">
        <v>8</v>
      </c>
      <c r="AH18" s="4">
        <v>21</v>
      </c>
      <c r="AI18" s="4">
        <v>7</v>
      </c>
      <c r="AJ18" s="4">
        <v>14</v>
      </c>
      <c r="AK18" s="4">
        <v>16</v>
      </c>
      <c r="AL18" s="4">
        <v>17</v>
      </c>
      <c r="AM18" s="4">
        <v>6</v>
      </c>
      <c r="AN18" s="4">
        <v>13</v>
      </c>
      <c r="AO18" s="4">
        <v>3</v>
      </c>
      <c r="AP18" s="4">
        <v>2</v>
      </c>
      <c r="AQ18" s="4">
        <v>0</v>
      </c>
      <c r="AR18" s="4">
        <v>0</v>
      </c>
      <c r="AS18" s="4">
        <v>0</v>
      </c>
      <c r="AT18" s="4">
        <v>21</v>
      </c>
      <c r="AU18" s="4">
        <v>0</v>
      </c>
      <c r="AV18" s="4">
        <v>2</v>
      </c>
      <c r="AW18" s="4">
        <v>20</v>
      </c>
      <c r="AX18" s="4">
        <v>13</v>
      </c>
      <c r="AY18" s="4">
        <v>8</v>
      </c>
      <c r="AZ18" s="4">
        <v>34</v>
      </c>
      <c r="BA18" s="4">
        <v>17</v>
      </c>
      <c r="BB18" s="4">
        <v>20</v>
      </c>
      <c r="BC18" s="4">
        <v>6</v>
      </c>
      <c r="BD18" s="4">
        <v>10</v>
      </c>
      <c r="BE18" s="4">
        <v>16</v>
      </c>
      <c r="BF18" s="4">
        <v>13</v>
      </c>
      <c r="BG18" s="4">
        <v>18</v>
      </c>
      <c r="BH18" s="4">
        <v>41</v>
      </c>
      <c r="BI18" s="4">
        <v>1</v>
      </c>
      <c r="BJ18" s="4">
        <v>42</v>
      </c>
      <c r="BK18" s="4">
        <v>5</v>
      </c>
    </row>
    <row r="19" spans="1:63">
      <c r="A19" s="35" t="s">
        <v>94</v>
      </c>
      <c r="B19" s="7">
        <v>0</v>
      </c>
      <c r="C19" s="7">
        <v>0</v>
      </c>
      <c r="D19" s="7">
        <v>0</v>
      </c>
      <c r="E19" s="7">
        <v>0</v>
      </c>
      <c r="F19" s="7">
        <v>0</v>
      </c>
      <c r="G19" s="7">
        <v>0</v>
      </c>
      <c r="H19" s="7">
        <v>0</v>
      </c>
      <c r="I19" s="7">
        <v>0</v>
      </c>
      <c r="J19" s="7">
        <v>0</v>
      </c>
      <c r="K19" s="7">
        <v>0</v>
      </c>
      <c r="L19" s="7">
        <v>0</v>
      </c>
      <c r="M19" s="7">
        <v>0</v>
      </c>
      <c r="N19" s="7">
        <v>0</v>
      </c>
      <c r="O19" s="7">
        <v>0</v>
      </c>
      <c r="P19" s="7">
        <v>0</v>
      </c>
      <c r="Q19" s="7">
        <v>0</v>
      </c>
      <c r="R19" s="7">
        <v>0</v>
      </c>
      <c r="S19" s="7">
        <v>0</v>
      </c>
      <c r="T19" s="7">
        <v>0</v>
      </c>
      <c r="U19" s="7">
        <v>0</v>
      </c>
      <c r="V19" s="7">
        <v>0</v>
      </c>
      <c r="W19" s="7">
        <v>0</v>
      </c>
      <c r="X19" s="7">
        <v>0</v>
      </c>
      <c r="Y19" s="7">
        <v>0</v>
      </c>
      <c r="Z19" s="7">
        <v>0</v>
      </c>
      <c r="AA19" s="7">
        <v>0</v>
      </c>
      <c r="AB19" s="7">
        <v>0</v>
      </c>
      <c r="AC19" s="7">
        <v>0</v>
      </c>
      <c r="AD19" s="7">
        <v>0</v>
      </c>
      <c r="AE19" s="7">
        <v>0</v>
      </c>
      <c r="AF19" s="7">
        <v>0</v>
      </c>
      <c r="AG19" s="7">
        <v>0</v>
      </c>
      <c r="AH19" s="7">
        <v>0</v>
      </c>
      <c r="AI19" s="7">
        <v>0</v>
      </c>
      <c r="AJ19" s="7">
        <v>0</v>
      </c>
      <c r="AK19" s="7">
        <v>0</v>
      </c>
      <c r="AL19" s="7">
        <v>0</v>
      </c>
      <c r="AM19" s="7">
        <v>0</v>
      </c>
      <c r="AN19" s="7">
        <v>0</v>
      </c>
      <c r="AO19" s="7">
        <v>0</v>
      </c>
      <c r="AP19" s="7">
        <v>0</v>
      </c>
      <c r="AQ19" s="7">
        <v>0</v>
      </c>
      <c r="AR19" s="7">
        <v>0</v>
      </c>
      <c r="AS19" s="7">
        <v>0</v>
      </c>
      <c r="AT19" s="7">
        <v>0</v>
      </c>
      <c r="AU19" s="7">
        <v>0</v>
      </c>
      <c r="AV19" s="7">
        <v>0</v>
      </c>
      <c r="AW19" s="7">
        <v>0</v>
      </c>
      <c r="AX19" s="7">
        <v>0</v>
      </c>
      <c r="AY19" s="7">
        <v>0</v>
      </c>
      <c r="AZ19" s="7">
        <v>0</v>
      </c>
      <c r="BA19" s="7">
        <v>0</v>
      </c>
      <c r="BB19" s="7">
        <v>0</v>
      </c>
      <c r="BC19" s="7">
        <v>0</v>
      </c>
      <c r="BD19" s="7">
        <v>0</v>
      </c>
      <c r="BE19" s="7">
        <v>0</v>
      </c>
      <c r="BF19" s="7">
        <v>0</v>
      </c>
      <c r="BG19" s="7">
        <v>0</v>
      </c>
      <c r="BH19" s="7">
        <v>0</v>
      </c>
      <c r="BI19" s="7">
        <v>0</v>
      </c>
      <c r="BJ19" s="7">
        <v>0</v>
      </c>
      <c r="BK19" s="7">
        <v>0</v>
      </c>
    </row>
    <row r="20" spans="1:63">
      <c r="A20" s="35"/>
      <c r="B20" s="4">
        <v>0</v>
      </c>
      <c r="C20" s="4">
        <v>0</v>
      </c>
      <c r="D20" s="4">
        <v>0</v>
      </c>
      <c r="E20" s="4">
        <v>0</v>
      </c>
      <c r="F20" s="4">
        <v>0</v>
      </c>
      <c r="G20" s="4">
        <v>0</v>
      </c>
      <c r="H20" s="4">
        <v>0</v>
      </c>
      <c r="I20" s="4">
        <v>0</v>
      </c>
      <c r="J20" s="4">
        <v>0</v>
      </c>
      <c r="K20" s="4">
        <v>0</v>
      </c>
      <c r="L20" s="4">
        <v>0</v>
      </c>
      <c r="M20" s="4">
        <v>0</v>
      </c>
      <c r="N20" s="4">
        <v>0</v>
      </c>
      <c r="O20" s="4">
        <v>0</v>
      </c>
      <c r="P20" s="4">
        <v>0</v>
      </c>
      <c r="Q20" s="4">
        <v>0</v>
      </c>
      <c r="R20" s="4">
        <v>0</v>
      </c>
      <c r="S20" s="4">
        <v>0</v>
      </c>
      <c r="T20" s="4">
        <v>0</v>
      </c>
      <c r="U20" s="4">
        <v>0</v>
      </c>
      <c r="V20" s="4">
        <v>0</v>
      </c>
      <c r="W20" s="4">
        <v>0</v>
      </c>
      <c r="X20" s="4">
        <v>0</v>
      </c>
      <c r="Y20" s="4">
        <v>0</v>
      </c>
      <c r="Z20" s="4">
        <v>0</v>
      </c>
      <c r="AA20" s="4">
        <v>0</v>
      </c>
      <c r="AB20" s="4">
        <v>0</v>
      </c>
      <c r="AC20" s="4">
        <v>0</v>
      </c>
      <c r="AD20" s="4">
        <v>0</v>
      </c>
      <c r="AE20" s="4">
        <v>0</v>
      </c>
      <c r="AF20" s="4">
        <v>0</v>
      </c>
      <c r="AG20" s="4">
        <v>0</v>
      </c>
      <c r="AH20" s="4">
        <v>0</v>
      </c>
      <c r="AI20" s="4">
        <v>0</v>
      </c>
      <c r="AJ20" s="4">
        <v>0</v>
      </c>
      <c r="AK20" s="4">
        <v>0</v>
      </c>
      <c r="AL20" s="4">
        <v>0</v>
      </c>
      <c r="AM20" s="4">
        <v>0</v>
      </c>
      <c r="AN20" s="4">
        <v>0</v>
      </c>
      <c r="AO20" s="4">
        <v>0</v>
      </c>
      <c r="AP20" s="4">
        <v>0</v>
      </c>
      <c r="AQ20" s="4">
        <v>0</v>
      </c>
      <c r="AR20" s="4">
        <v>0</v>
      </c>
      <c r="AS20" s="4">
        <v>0</v>
      </c>
      <c r="AT20" s="4">
        <v>0</v>
      </c>
      <c r="AU20" s="4">
        <v>0</v>
      </c>
      <c r="AV20" s="4">
        <v>0</v>
      </c>
      <c r="AW20" s="4">
        <v>0</v>
      </c>
      <c r="AX20" s="4">
        <v>0</v>
      </c>
      <c r="AY20" s="4">
        <v>0</v>
      </c>
      <c r="AZ20" s="4">
        <v>0</v>
      </c>
      <c r="BA20" s="4">
        <v>0</v>
      </c>
      <c r="BB20" s="4">
        <v>0</v>
      </c>
      <c r="BC20" s="4">
        <v>0</v>
      </c>
      <c r="BD20" s="4">
        <v>0</v>
      </c>
      <c r="BE20" s="4">
        <v>0</v>
      </c>
      <c r="BF20" s="4">
        <v>0</v>
      </c>
      <c r="BG20" s="4">
        <v>0</v>
      </c>
      <c r="BH20" s="4">
        <v>0</v>
      </c>
      <c r="BI20" s="4">
        <v>0</v>
      </c>
      <c r="BJ20" s="4">
        <v>0</v>
      </c>
      <c r="BK20" s="4">
        <v>0</v>
      </c>
    </row>
    <row r="21" spans="1:63">
      <c r="A21" s="35" t="s">
        <v>23</v>
      </c>
      <c r="B21" s="7">
        <v>1.05829606204179E-2</v>
      </c>
      <c r="C21" s="7">
        <v>0</v>
      </c>
      <c r="D21" s="7">
        <v>0</v>
      </c>
      <c r="E21" s="7">
        <v>0</v>
      </c>
      <c r="F21" s="7">
        <v>0</v>
      </c>
      <c r="G21" s="7">
        <v>0</v>
      </c>
      <c r="H21" s="7">
        <v>0</v>
      </c>
      <c r="I21" s="7">
        <v>0</v>
      </c>
      <c r="J21" s="7">
        <v>1</v>
      </c>
      <c r="K21" s="7">
        <v>3.9583917451488501E-3</v>
      </c>
      <c r="L21" s="7">
        <v>1.9515770125868099E-2</v>
      </c>
      <c r="M21" s="7">
        <v>1.3577955891387199E-2</v>
      </c>
      <c r="N21" s="7">
        <v>4.9482323778437896E-3</v>
      </c>
      <c r="O21" s="7">
        <v>0</v>
      </c>
      <c r="P21" s="7">
        <v>0</v>
      </c>
      <c r="Q21" s="7">
        <v>0</v>
      </c>
      <c r="R21" s="7">
        <v>1.18408895915839E-2</v>
      </c>
      <c r="S21" s="7">
        <v>9.4186853511562391E-3</v>
      </c>
      <c r="T21" s="7">
        <v>7.7255364692709006E-3</v>
      </c>
      <c r="U21" s="7">
        <v>1.34877659725541E-2</v>
      </c>
      <c r="V21" s="7">
        <v>1.0819162912366301E-2</v>
      </c>
      <c r="W21" s="7">
        <v>1.36756218349457E-2</v>
      </c>
      <c r="X21" s="7">
        <v>9.3063227782763103E-3</v>
      </c>
      <c r="Y21" s="7">
        <v>7.3409551583626395E-3</v>
      </c>
      <c r="Z21" s="7">
        <v>2.28857540768196E-2</v>
      </c>
      <c r="AA21" s="7">
        <v>0</v>
      </c>
      <c r="AB21" s="7">
        <v>1.50389523434366E-2</v>
      </c>
      <c r="AC21" s="7">
        <v>4.4778738237795501E-3</v>
      </c>
      <c r="AD21" s="7">
        <v>0</v>
      </c>
      <c r="AE21" s="7">
        <v>0</v>
      </c>
      <c r="AF21" s="7">
        <v>9.5652498533250994E-3</v>
      </c>
      <c r="AG21" s="7">
        <v>5.2858714092206402E-3</v>
      </c>
      <c r="AH21" s="7">
        <v>1.1467235973223799E-2</v>
      </c>
      <c r="AI21" s="7">
        <v>1.52538199375264E-2</v>
      </c>
      <c r="AJ21" s="7">
        <v>1.1239006093814501E-2</v>
      </c>
      <c r="AK21" s="7">
        <v>1.5629856137235401E-2</v>
      </c>
      <c r="AL21" s="7">
        <v>6.1741055256755396E-3</v>
      </c>
      <c r="AM21" s="7">
        <v>6.49423843037475E-3</v>
      </c>
      <c r="AN21" s="7">
        <v>0</v>
      </c>
      <c r="AO21" s="7">
        <v>0</v>
      </c>
      <c r="AP21" s="7">
        <v>0</v>
      </c>
      <c r="AQ21" s="7">
        <v>0</v>
      </c>
      <c r="AR21" s="7">
        <v>0.22004643294898901</v>
      </c>
      <c r="AS21" s="7">
        <v>5.5412582104817795E-2</v>
      </c>
      <c r="AT21" s="7">
        <v>3.2538897285942697E-2</v>
      </c>
      <c r="AU21" s="7">
        <v>0.23320623773706101</v>
      </c>
      <c r="AV21" s="7">
        <v>1.1779507132357101E-2</v>
      </c>
      <c r="AW21" s="7">
        <v>1.06780907513819E-3</v>
      </c>
      <c r="AX21" s="7">
        <v>3.8310482934019501E-2</v>
      </c>
      <c r="AY21" s="7">
        <v>8.4321879408961898E-3</v>
      </c>
      <c r="AZ21" s="7">
        <v>1.3574437691318999E-2</v>
      </c>
      <c r="BA21" s="7">
        <v>1.19776239182746E-2</v>
      </c>
      <c r="BB21" s="7">
        <v>1.11741900171293E-2</v>
      </c>
      <c r="BC21" s="7">
        <v>1.26903690229509E-2</v>
      </c>
      <c r="BD21" s="7">
        <v>1.47665953010315E-2</v>
      </c>
      <c r="BE21" s="7">
        <v>1.22913528817744E-2</v>
      </c>
      <c r="BF21" s="7">
        <v>1.37192643056898E-2</v>
      </c>
      <c r="BG21" s="7">
        <v>3.9044019496535499E-3</v>
      </c>
      <c r="BH21" s="7">
        <v>1.05035655637219E-2</v>
      </c>
      <c r="BI21" s="7">
        <v>2.7777454676583102E-2</v>
      </c>
      <c r="BJ21" s="7">
        <v>1.12105050728953E-2</v>
      </c>
      <c r="BK21" s="7">
        <v>0</v>
      </c>
    </row>
    <row r="22" spans="1:63">
      <c r="A22" s="35"/>
      <c r="B22" s="4">
        <v>17</v>
      </c>
      <c r="C22" s="4">
        <v>0</v>
      </c>
      <c r="D22" s="4">
        <v>0</v>
      </c>
      <c r="E22" s="4">
        <v>0</v>
      </c>
      <c r="F22" s="4">
        <v>0</v>
      </c>
      <c r="G22" s="4">
        <v>0</v>
      </c>
      <c r="H22" s="4">
        <v>0</v>
      </c>
      <c r="I22" s="4">
        <v>0</v>
      </c>
      <c r="J22" s="4">
        <v>17</v>
      </c>
      <c r="K22" s="4">
        <v>3</v>
      </c>
      <c r="L22" s="4">
        <v>14</v>
      </c>
      <c r="M22" s="4">
        <v>2</v>
      </c>
      <c r="N22" s="4">
        <v>2</v>
      </c>
      <c r="O22" s="4">
        <v>0</v>
      </c>
      <c r="P22" s="4">
        <v>0</v>
      </c>
      <c r="Q22" s="4">
        <v>0</v>
      </c>
      <c r="R22" s="4">
        <v>9</v>
      </c>
      <c r="S22" s="4">
        <v>8</v>
      </c>
      <c r="T22" s="4">
        <v>3</v>
      </c>
      <c r="U22" s="4">
        <v>4</v>
      </c>
      <c r="V22" s="4">
        <v>3</v>
      </c>
      <c r="W22" s="4">
        <v>3</v>
      </c>
      <c r="X22" s="4">
        <v>4</v>
      </c>
      <c r="Y22" s="4">
        <v>3</v>
      </c>
      <c r="Z22" s="4">
        <v>6</v>
      </c>
      <c r="AA22" s="4">
        <v>0</v>
      </c>
      <c r="AB22" s="4">
        <v>8</v>
      </c>
      <c r="AC22" s="4">
        <v>0</v>
      </c>
      <c r="AD22" s="4">
        <v>0</v>
      </c>
      <c r="AE22" s="4">
        <v>0</v>
      </c>
      <c r="AF22" s="4">
        <v>7</v>
      </c>
      <c r="AG22" s="4">
        <v>1</v>
      </c>
      <c r="AH22" s="4">
        <v>7</v>
      </c>
      <c r="AI22" s="4">
        <v>2</v>
      </c>
      <c r="AJ22" s="4">
        <v>3</v>
      </c>
      <c r="AK22" s="4">
        <v>9</v>
      </c>
      <c r="AL22" s="4">
        <v>4</v>
      </c>
      <c r="AM22" s="4">
        <v>4</v>
      </c>
      <c r="AN22" s="4">
        <v>0</v>
      </c>
      <c r="AO22" s="4">
        <v>0</v>
      </c>
      <c r="AP22" s="4">
        <v>0</v>
      </c>
      <c r="AQ22" s="4">
        <v>0</v>
      </c>
      <c r="AR22" s="4">
        <v>6</v>
      </c>
      <c r="AS22" s="4">
        <v>1</v>
      </c>
      <c r="AT22" s="4">
        <v>1</v>
      </c>
      <c r="AU22" s="4">
        <v>2</v>
      </c>
      <c r="AV22" s="4">
        <v>7</v>
      </c>
      <c r="AW22" s="4">
        <v>1</v>
      </c>
      <c r="AX22" s="4">
        <v>9</v>
      </c>
      <c r="AY22" s="4">
        <v>5</v>
      </c>
      <c r="AZ22" s="4">
        <v>10</v>
      </c>
      <c r="BA22" s="4">
        <v>9</v>
      </c>
      <c r="BB22" s="4">
        <v>5</v>
      </c>
      <c r="BC22" s="4">
        <v>2</v>
      </c>
      <c r="BD22" s="4">
        <v>6</v>
      </c>
      <c r="BE22" s="4">
        <v>6</v>
      </c>
      <c r="BF22" s="4">
        <v>9</v>
      </c>
      <c r="BG22" s="4">
        <v>2</v>
      </c>
      <c r="BH22" s="4">
        <v>15</v>
      </c>
      <c r="BI22" s="4">
        <v>2</v>
      </c>
      <c r="BJ22" s="4">
        <v>17</v>
      </c>
      <c r="BK22" s="4">
        <v>0</v>
      </c>
    </row>
    <row r="23" spans="1:63">
      <c r="A23" s="35" t="s">
        <v>95</v>
      </c>
      <c r="B23" s="7">
        <v>0.14391289490460499</v>
      </c>
      <c r="C23" s="7">
        <v>0</v>
      </c>
      <c r="D23" s="7">
        <v>0</v>
      </c>
      <c r="E23" s="7">
        <v>0</v>
      </c>
      <c r="F23" s="7">
        <v>0</v>
      </c>
      <c r="G23" s="7">
        <v>0</v>
      </c>
      <c r="H23" s="7">
        <v>0</v>
      </c>
      <c r="I23" s="7">
        <v>0</v>
      </c>
      <c r="J23" s="7">
        <v>0</v>
      </c>
      <c r="K23" s="7">
        <v>0.113584728449954</v>
      </c>
      <c r="L23" s="7">
        <v>0.15301513985408699</v>
      </c>
      <c r="M23" s="7">
        <v>0.138397354815044</v>
      </c>
      <c r="N23" s="7">
        <v>0.13164926584516301</v>
      </c>
      <c r="O23" s="7">
        <v>6.20298445689276E-2</v>
      </c>
      <c r="P23" s="7">
        <v>0.13484635950420398</v>
      </c>
      <c r="Q23" s="7">
        <v>0.20216404635004401</v>
      </c>
      <c r="R23" s="7">
        <v>0.100221152142159</v>
      </c>
      <c r="S23" s="7">
        <v>0.18435175650591401</v>
      </c>
      <c r="T23" s="7">
        <v>0.133155620347848</v>
      </c>
      <c r="U23" s="7">
        <v>0.12874535716392399</v>
      </c>
      <c r="V23" s="7">
        <v>0.17332412591813198</v>
      </c>
      <c r="W23" s="7">
        <v>0.14885792877075998</v>
      </c>
      <c r="X23" s="7">
        <v>0.137313771057748</v>
      </c>
      <c r="Y23" s="7">
        <v>0.15771988899213599</v>
      </c>
      <c r="Z23" s="7">
        <v>0.11103695473686401</v>
      </c>
      <c r="AA23" s="7">
        <v>9.0390282636062913E-2</v>
      </c>
      <c r="AB23" s="7">
        <v>0.193272816541843</v>
      </c>
      <c r="AC23" s="7">
        <v>0.14669618782983299</v>
      </c>
      <c r="AD23" s="7">
        <v>5.1100928517366702E-2</v>
      </c>
      <c r="AE23" s="7">
        <v>0</v>
      </c>
      <c r="AF23" s="7">
        <v>0.123357010413035</v>
      </c>
      <c r="AG23" s="7">
        <v>0.18548237455798</v>
      </c>
      <c r="AH23" s="7">
        <v>0.16858285164328402</v>
      </c>
      <c r="AI23" s="7">
        <v>0.14530789161427701</v>
      </c>
      <c r="AJ23" s="7">
        <v>0.15878719741452199</v>
      </c>
      <c r="AK23" s="7">
        <v>0.125312013078093</v>
      </c>
      <c r="AL23" s="7">
        <v>0.15369956426683098</v>
      </c>
      <c r="AM23" s="7">
        <v>0.13377429365570198</v>
      </c>
      <c r="AN23" s="7">
        <v>8.8836676639856907E-2</v>
      </c>
      <c r="AO23" s="7">
        <v>0.22393962265033501</v>
      </c>
      <c r="AP23" s="7">
        <v>0</v>
      </c>
      <c r="AQ23" s="7">
        <v>9.3671129773752693E-2</v>
      </c>
      <c r="AR23" s="7">
        <v>0.134992019489658</v>
      </c>
      <c r="AS23" s="7">
        <v>0.273277102399552</v>
      </c>
      <c r="AT23" s="7">
        <v>0.17241539104057299</v>
      </c>
      <c r="AU23" s="7">
        <v>0.46697978433820403</v>
      </c>
      <c r="AV23" s="7">
        <v>7.3376485493441002E-2</v>
      </c>
      <c r="AW23" s="7">
        <v>5.2569476910026197E-2</v>
      </c>
      <c r="AX23" s="7">
        <v>0.27479093498287199</v>
      </c>
      <c r="AY23" s="7">
        <v>8.7808481215991108E-2</v>
      </c>
      <c r="AZ23" s="7">
        <v>0.14736954821748099</v>
      </c>
      <c r="BA23" s="7">
        <v>0.176300268756066</v>
      </c>
      <c r="BB23" s="7">
        <v>0.125425881372356</v>
      </c>
      <c r="BC23" s="7">
        <v>0.119550803230344</v>
      </c>
      <c r="BD23" s="7">
        <v>0.15799507688186101</v>
      </c>
      <c r="BE23" s="7">
        <v>0.104828141519198</v>
      </c>
      <c r="BF23" s="7">
        <v>0.14961813681125402</v>
      </c>
      <c r="BG23" s="7">
        <v>0.176505783454495</v>
      </c>
      <c r="BH23" s="7">
        <v>0.14838144103759901</v>
      </c>
      <c r="BI23" s="7">
        <v>0.123882675357069</v>
      </c>
      <c r="BJ23" s="7">
        <v>0.14737882111382899</v>
      </c>
      <c r="BK23" s="7">
        <v>9.13333258313309E-2</v>
      </c>
    </row>
    <row r="24" spans="1:63">
      <c r="A24" s="35"/>
      <c r="B24" s="4">
        <v>230</v>
      </c>
      <c r="C24" s="4">
        <v>0</v>
      </c>
      <c r="D24" s="4">
        <v>0</v>
      </c>
      <c r="E24" s="4">
        <v>0</v>
      </c>
      <c r="F24" s="4">
        <v>0</v>
      </c>
      <c r="G24" s="4">
        <v>0</v>
      </c>
      <c r="H24" s="4">
        <v>0</v>
      </c>
      <c r="I24" s="4">
        <v>0</v>
      </c>
      <c r="J24" s="4">
        <v>0</v>
      </c>
      <c r="K24" s="4">
        <v>78</v>
      </c>
      <c r="L24" s="4">
        <v>111</v>
      </c>
      <c r="M24" s="4">
        <v>19</v>
      </c>
      <c r="N24" s="4">
        <v>66</v>
      </c>
      <c r="O24" s="4">
        <v>20</v>
      </c>
      <c r="P24" s="4">
        <v>14</v>
      </c>
      <c r="Q24" s="4">
        <v>26</v>
      </c>
      <c r="R24" s="4">
        <v>77</v>
      </c>
      <c r="S24" s="4">
        <v>153</v>
      </c>
      <c r="T24" s="4">
        <v>44</v>
      </c>
      <c r="U24" s="4">
        <v>34</v>
      </c>
      <c r="V24" s="4">
        <v>56</v>
      </c>
      <c r="W24" s="4">
        <v>33</v>
      </c>
      <c r="X24" s="4">
        <v>63</v>
      </c>
      <c r="Y24" s="4">
        <v>64</v>
      </c>
      <c r="Z24" s="4">
        <v>28</v>
      </c>
      <c r="AA24" s="4">
        <v>17</v>
      </c>
      <c r="AB24" s="4">
        <v>100</v>
      </c>
      <c r="AC24" s="4">
        <v>14</v>
      </c>
      <c r="AD24" s="4">
        <v>7</v>
      </c>
      <c r="AE24" s="4">
        <v>0</v>
      </c>
      <c r="AF24" s="4">
        <v>96</v>
      </c>
      <c r="AG24" s="4">
        <v>25</v>
      </c>
      <c r="AH24" s="4">
        <v>108</v>
      </c>
      <c r="AI24" s="4">
        <v>22</v>
      </c>
      <c r="AJ24" s="4">
        <v>43</v>
      </c>
      <c r="AK24" s="4">
        <v>75</v>
      </c>
      <c r="AL24" s="4">
        <v>112</v>
      </c>
      <c r="AM24" s="4">
        <v>89</v>
      </c>
      <c r="AN24" s="4">
        <v>44</v>
      </c>
      <c r="AO24" s="4">
        <v>40</v>
      </c>
      <c r="AP24" s="4">
        <v>0</v>
      </c>
      <c r="AQ24" s="4">
        <v>1</v>
      </c>
      <c r="AR24" s="4">
        <v>4</v>
      </c>
      <c r="AS24" s="4">
        <v>3</v>
      </c>
      <c r="AT24" s="4">
        <v>7</v>
      </c>
      <c r="AU24" s="4">
        <v>4</v>
      </c>
      <c r="AV24" s="4">
        <v>43</v>
      </c>
      <c r="AW24" s="4">
        <v>31</v>
      </c>
      <c r="AX24" s="4">
        <v>63</v>
      </c>
      <c r="AY24" s="4">
        <v>52</v>
      </c>
      <c r="AZ24" s="4">
        <v>110</v>
      </c>
      <c r="BA24" s="4">
        <v>139</v>
      </c>
      <c r="BB24" s="4">
        <v>58</v>
      </c>
      <c r="BC24" s="4">
        <v>22</v>
      </c>
      <c r="BD24" s="4">
        <v>59</v>
      </c>
      <c r="BE24" s="4">
        <v>49</v>
      </c>
      <c r="BF24" s="4">
        <v>103</v>
      </c>
      <c r="BG24" s="4">
        <v>77</v>
      </c>
      <c r="BH24" s="4">
        <v>211</v>
      </c>
      <c r="BI24" s="4">
        <v>8</v>
      </c>
      <c r="BJ24" s="4">
        <v>218</v>
      </c>
      <c r="BK24" s="4">
        <v>10</v>
      </c>
    </row>
    <row r="26" spans="1:63">
      <c r="A26" s="8" t="s">
        <v>293</v>
      </c>
    </row>
  </sheetData>
  <mergeCells count="26">
    <mergeCell ref="A1:BK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K2"/>
    <mergeCell ref="A5:A6"/>
    <mergeCell ref="A7:A8"/>
    <mergeCell ref="A9:A10"/>
    <mergeCell ref="A11:A12"/>
    <mergeCell ref="A13:A14"/>
    <mergeCell ref="A15:A16"/>
    <mergeCell ref="A17:A18"/>
    <mergeCell ref="A19:A20"/>
    <mergeCell ref="A21:A22"/>
    <mergeCell ref="A23:A24"/>
  </mergeCells>
  <hyperlinks>
    <hyperlink ref="A26" location="'Index'!A1" display="Return to index" xr:uid="{C7E8631D-D022-49A5-8CA3-24ED75EF3684}"/>
  </hyperlink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BK22"/>
  <sheetViews>
    <sheetView showGridLines="0" topLeftCell="A4" workbookViewId="0">
      <selection activeCell="B3" sqref="B3"/>
    </sheetView>
  </sheetViews>
  <sheetFormatPr defaultColWidth="9.1796875" defaultRowHeight="14.5"/>
  <cols>
    <col min="1" max="1" width="45.7265625" customWidth="1"/>
    <col min="2" max="63" width="14.7265625" customWidth="1"/>
  </cols>
  <sheetData>
    <row r="1" spans="1:63" ht="35.15" customHeight="1">
      <c r="A1" s="36" t="s">
        <v>288</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row>
    <row r="2" spans="1:63" ht="53.65" customHeight="1">
      <c r="A2" s="37"/>
      <c r="B2" s="1"/>
      <c r="C2" s="38" t="s">
        <v>1</v>
      </c>
      <c r="D2" s="38"/>
      <c r="E2" s="38"/>
      <c r="F2" s="38"/>
      <c r="G2" s="38"/>
      <c r="H2" s="38"/>
      <c r="I2" s="38"/>
      <c r="J2" s="38"/>
      <c r="K2" s="38" t="s">
        <v>2</v>
      </c>
      <c r="L2" s="38"/>
      <c r="M2" s="38" t="s">
        <v>3</v>
      </c>
      <c r="N2" s="38"/>
      <c r="O2" s="38"/>
      <c r="P2" s="38"/>
      <c r="Q2" s="38"/>
      <c r="R2" s="38" t="s">
        <v>4</v>
      </c>
      <c r="S2" s="38"/>
      <c r="T2" s="38" t="s">
        <v>5</v>
      </c>
      <c r="U2" s="38"/>
      <c r="V2" s="38"/>
      <c r="W2" s="38"/>
      <c r="X2" s="38"/>
      <c r="Y2" s="38" t="s">
        <v>6</v>
      </c>
      <c r="Z2" s="38"/>
      <c r="AA2" s="38"/>
      <c r="AB2" s="38"/>
      <c r="AC2" s="38"/>
      <c r="AD2" s="38"/>
      <c r="AE2" s="38"/>
      <c r="AF2" s="38" t="s">
        <v>7</v>
      </c>
      <c r="AG2" s="38"/>
      <c r="AH2" s="38"/>
      <c r="AI2" s="38"/>
      <c r="AJ2" s="38" t="s">
        <v>8</v>
      </c>
      <c r="AK2" s="38"/>
      <c r="AL2" s="38"/>
      <c r="AM2" s="38" t="s">
        <v>9</v>
      </c>
      <c r="AN2" s="38"/>
      <c r="AO2" s="38"/>
      <c r="AP2" s="38"/>
      <c r="AQ2" s="38"/>
      <c r="AR2" s="38"/>
      <c r="AS2" s="38"/>
      <c r="AT2" s="38"/>
      <c r="AU2" s="38"/>
      <c r="AV2" s="38" t="s">
        <v>10</v>
      </c>
      <c r="AW2" s="38"/>
      <c r="AX2" s="38"/>
      <c r="AY2" s="38" t="s">
        <v>11</v>
      </c>
      <c r="AZ2" s="38"/>
      <c r="BA2" s="38" t="s">
        <v>12</v>
      </c>
      <c r="BB2" s="38"/>
      <c r="BC2" s="38"/>
      <c r="BD2" s="38"/>
      <c r="BE2" s="38" t="s">
        <v>13</v>
      </c>
      <c r="BF2" s="38"/>
      <c r="BG2" s="38"/>
      <c r="BH2" s="38" t="s">
        <v>14</v>
      </c>
      <c r="BI2" s="38"/>
      <c r="BJ2" s="38"/>
      <c r="BK2" s="38"/>
    </row>
    <row r="3" spans="1:63" ht="43.5">
      <c r="A3" s="37"/>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c r="BJ3" s="1" t="s">
        <v>70</v>
      </c>
      <c r="BK3" s="1" t="s">
        <v>71</v>
      </c>
    </row>
    <row r="4" spans="1:63">
      <c r="A4" s="2" t="s">
        <v>72</v>
      </c>
      <c r="B4" s="3">
        <v>2001</v>
      </c>
      <c r="C4" s="3">
        <v>590</v>
      </c>
      <c r="D4" s="3">
        <v>535</v>
      </c>
      <c r="E4" s="3">
        <v>81</v>
      </c>
      <c r="F4" s="3">
        <v>64</v>
      </c>
      <c r="G4" s="3">
        <v>12</v>
      </c>
      <c r="H4" s="3">
        <v>23</v>
      </c>
      <c r="I4" s="3">
        <v>47</v>
      </c>
      <c r="J4" s="3">
        <v>17</v>
      </c>
      <c r="K4" s="3">
        <v>708</v>
      </c>
      <c r="L4" s="3">
        <v>763</v>
      </c>
      <c r="M4" s="3">
        <v>138</v>
      </c>
      <c r="N4" s="3">
        <v>501</v>
      </c>
      <c r="O4" s="3">
        <v>316</v>
      </c>
      <c r="P4" s="3">
        <v>109</v>
      </c>
      <c r="Q4" s="3">
        <v>129</v>
      </c>
      <c r="R4" s="3">
        <v>977</v>
      </c>
      <c r="S4" s="3">
        <v>1024</v>
      </c>
      <c r="T4" s="3">
        <v>562</v>
      </c>
      <c r="U4" s="3">
        <v>319</v>
      </c>
      <c r="V4" s="3">
        <v>351</v>
      </c>
      <c r="W4" s="3">
        <v>261</v>
      </c>
      <c r="X4" s="3">
        <v>508</v>
      </c>
      <c r="Y4" s="3">
        <v>465</v>
      </c>
      <c r="Z4" s="3">
        <v>322</v>
      </c>
      <c r="AA4" s="3">
        <v>263</v>
      </c>
      <c r="AB4" s="3">
        <v>632</v>
      </c>
      <c r="AC4" s="3">
        <v>96</v>
      </c>
      <c r="AD4" s="3">
        <v>168</v>
      </c>
      <c r="AE4" s="3">
        <v>55</v>
      </c>
      <c r="AF4" s="3">
        <v>951</v>
      </c>
      <c r="AG4" s="3">
        <v>181</v>
      </c>
      <c r="AH4" s="3">
        <v>799</v>
      </c>
      <c r="AI4" s="3">
        <v>202</v>
      </c>
      <c r="AJ4" s="3">
        <v>364</v>
      </c>
      <c r="AK4" s="3">
        <v>768</v>
      </c>
      <c r="AL4" s="3">
        <v>869</v>
      </c>
      <c r="AM4" s="3">
        <v>670</v>
      </c>
      <c r="AN4" s="3">
        <v>492</v>
      </c>
      <c r="AO4" s="3">
        <v>177</v>
      </c>
      <c r="AP4" s="3">
        <v>60</v>
      </c>
      <c r="AQ4" s="3">
        <v>7</v>
      </c>
      <c r="AR4" s="3">
        <v>31</v>
      </c>
      <c r="AS4" s="3">
        <v>10</v>
      </c>
      <c r="AT4" s="3">
        <v>41</v>
      </c>
      <c r="AU4" s="3">
        <v>9</v>
      </c>
      <c r="AV4" s="3">
        <v>708</v>
      </c>
      <c r="AW4" s="3">
        <v>690</v>
      </c>
      <c r="AX4" s="3">
        <v>310</v>
      </c>
      <c r="AY4" s="3">
        <v>699</v>
      </c>
      <c r="AZ4" s="3">
        <v>926</v>
      </c>
      <c r="BA4" s="3">
        <v>911</v>
      </c>
      <c r="BB4" s="3">
        <v>595</v>
      </c>
      <c r="BC4" s="3">
        <v>234</v>
      </c>
      <c r="BD4" s="3">
        <v>448</v>
      </c>
      <c r="BE4" s="3">
        <v>647</v>
      </c>
      <c r="BF4" s="3">
        <v>793</v>
      </c>
      <c r="BG4" s="3">
        <v>504</v>
      </c>
      <c r="BH4" s="3">
        <v>1661</v>
      </c>
      <c r="BI4" s="3">
        <v>164</v>
      </c>
      <c r="BJ4" s="3">
        <v>1826</v>
      </c>
      <c r="BK4" s="3">
        <v>137</v>
      </c>
    </row>
    <row r="5" spans="1:63">
      <c r="A5" s="35" t="s">
        <v>289</v>
      </c>
      <c r="B5" s="7">
        <v>0.18455501071769401</v>
      </c>
      <c r="C5" s="7">
        <v>6.3581920348640103E-2</v>
      </c>
      <c r="D5" s="7">
        <v>0.34584131065683599</v>
      </c>
      <c r="E5" s="7">
        <v>0.211560432160461</v>
      </c>
      <c r="F5" s="7">
        <v>0.22741690578440402</v>
      </c>
      <c r="G5" s="7">
        <v>0.84443652595271101</v>
      </c>
      <c r="H5" s="7">
        <v>3.2620448183107401E-2</v>
      </c>
      <c r="I5" s="7">
        <v>0.24788027555841499</v>
      </c>
      <c r="J5" s="7">
        <v>0</v>
      </c>
      <c r="K5" s="7">
        <v>0.30848059339948103</v>
      </c>
      <c r="L5" s="7">
        <v>6.1796275294488903E-2</v>
      </c>
      <c r="M5" s="7">
        <v>0.144477755786701</v>
      </c>
      <c r="N5" s="7">
        <v>4.4074072815354998E-2</v>
      </c>
      <c r="O5" s="7">
        <v>0.43709771832530497</v>
      </c>
      <c r="P5" s="7">
        <v>0.15906135563472101</v>
      </c>
      <c r="Q5" s="7">
        <v>0.25996122876860001</v>
      </c>
      <c r="R5" s="7">
        <v>0.18675391624830101</v>
      </c>
      <c r="S5" s="7">
        <v>0.182455819230357</v>
      </c>
      <c r="T5" s="7">
        <v>0.26096619058700499</v>
      </c>
      <c r="U5" s="7">
        <v>0.21327293205404399</v>
      </c>
      <c r="V5" s="7">
        <v>0.16515330847500501</v>
      </c>
      <c r="W5" s="7">
        <v>0.156257899831104</v>
      </c>
      <c r="X5" s="7">
        <v>0.110046129162971</v>
      </c>
      <c r="Y5" s="7">
        <v>0.15055486771768301</v>
      </c>
      <c r="Z5" s="7">
        <v>0.14436113966415701</v>
      </c>
      <c r="AA5" s="7">
        <v>0.29066454737126901</v>
      </c>
      <c r="AB5" s="7">
        <v>0.167585640092315</v>
      </c>
      <c r="AC5" s="7">
        <v>0.23540686419187601</v>
      </c>
      <c r="AD5" s="7">
        <v>0.26562482005121596</v>
      </c>
      <c r="AE5" s="7">
        <v>5.6751734888695601E-2</v>
      </c>
      <c r="AF5" s="7">
        <v>0.193395791605354</v>
      </c>
      <c r="AG5" s="7">
        <v>0.20558797533849099</v>
      </c>
      <c r="AH5" s="7">
        <v>0.16312178125141302</v>
      </c>
      <c r="AI5" s="7">
        <v>0.20810070264498401</v>
      </c>
      <c r="AJ5" s="7">
        <v>0.20974835808453998</v>
      </c>
      <c r="AK5" s="7">
        <v>0.16500738951881602</v>
      </c>
      <c r="AL5" s="7">
        <v>0.191280831261295</v>
      </c>
      <c r="AM5" s="7">
        <v>6.6895304695264904E-2</v>
      </c>
      <c r="AN5" s="7">
        <v>0.36105695726484299</v>
      </c>
      <c r="AO5" s="7">
        <v>0.23594171141477699</v>
      </c>
      <c r="AP5" s="7">
        <v>0.23690611217100799</v>
      </c>
      <c r="AQ5" s="7">
        <v>0.73298985567654196</v>
      </c>
      <c r="AR5" s="7">
        <v>6.2548961329409902E-2</v>
      </c>
      <c r="AS5" s="7">
        <v>0</v>
      </c>
      <c r="AT5" s="7">
        <v>0.14785140734428701</v>
      </c>
      <c r="AU5" s="7">
        <v>0.131558778356311</v>
      </c>
      <c r="AV5" s="7">
        <v>6.9061427381469698E-2</v>
      </c>
      <c r="AW5" s="7">
        <v>0.35959016838979802</v>
      </c>
      <c r="AX5" s="7">
        <v>0.13770723530411899</v>
      </c>
      <c r="AY5" s="7">
        <v>0.12009860280375201</v>
      </c>
      <c r="AZ5" s="7">
        <v>0.28854455043305699</v>
      </c>
      <c r="BA5" s="7">
        <v>0.16789853814314501</v>
      </c>
      <c r="BB5" s="7">
        <v>0.217806270532033</v>
      </c>
      <c r="BC5" s="7">
        <v>0.146095691159189</v>
      </c>
      <c r="BD5" s="7">
        <v>0.147818686493177</v>
      </c>
      <c r="BE5" s="7">
        <v>0.22837668604274799</v>
      </c>
      <c r="BF5" s="7">
        <v>0.17570585287989199</v>
      </c>
      <c r="BG5" s="7">
        <v>0.15756733724324901</v>
      </c>
      <c r="BH5" s="7">
        <v>0.16953586429659001</v>
      </c>
      <c r="BI5" s="7">
        <v>0.186189206692155</v>
      </c>
      <c r="BJ5" s="7">
        <v>0.17103557454520601</v>
      </c>
      <c r="BK5" s="7">
        <v>0.40274598034096398</v>
      </c>
    </row>
    <row r="6" spans="1:63">
      <c r="A6" s="35"/>
      <c r="B6" s="4">
        <v>369</v>
      </c>
      <c r="C6" s="4">
        <v>38</v>
      </c>
      <c r="D6" s="4">
        <v>185</v>
      </c>
      <c r="E6" s="4">
        <v>17</v>
      </c>
      <c r="F6" s="4">
        <v>14</v>
      </c>
      <c r="G6" s="4">
        <v>10</v>
      </c>
      <c r="H6" s="4">
        <v>1</v>
      </c>
      <c r="I6" s="4">
        <v>12</v>
      </c>
      <c r="J6" s="4">
        <v>0</v>
      </c>
      <c r="K6" s="4">
        <v>218</v>
      </c>
      <c r="L6" s="4">
        <v>47</v>
      </c>
      <c r="M6" s="4">
        <v>20</v>
      </c>
      <c r="N6" s="4">
        <v>22</v>
      </c>
      <c r="O6" s="4">
        <v>138</v>
      </c>
      <c r="P6" s="4">
        <v>17</v>
      </c>
      <c r="Q6" s="4">
        <v>33</v>
      </c>
      <c r="R6" s="4">
        <v>183</v>
      </c>
      <c r="S6" s="4">
        <v>187</v>
      </c>
      <c r="T6" s="4">
        <v>147</v>
      </c>
      <c r="U6" s="4">
        <v>68</v>
      </c>
      <c r="V6" s="4">
        <v>58</v>
      </c>
      <c r="W6" s="4">
        <v>41</v>
      </c>
      <c r="X6" s="4">
        <v>56</v>
      </c>
      <c r="Y6" s="4">
        <v>70</v>
      </c>
      <c r="Z6" s="4">
        <v>46</v>
      </c>
      <c r="AA6" s="4">
        <v>76</v>
      </c>
      <c r="AB6" s="4">
        <v>106</v>
      </c>
      <c r="AC6" s="4">
        <v>23</v>
      </c>
      <c r="AD6" s="4">
        <v>45</v>
      </c>
      <c r="AE6" s="4">
        <v>3</v>
      </c>
      <c r="AF6" s="4">
        <v>184</v>
      </c>
      <c r="AG6" s="4">
        <v>37</v>
      </c>
      <c r="AH6" s="4">
        <v>130</v>
      </c>
      <c r="AI6" s="4">
        <v>42</v>
      </c>
      <c r="AJ6" s="4">
        <v>76</v>
      </c>
      <c r="AK6" s="4">
        <v>127</v>
      </c>
      <c r="AL6" s="4">
        <v>166</v>
      </c>
      <c r="AM6" s="4">
        <v>45</v>
      </c>
      <c r="AN6" s="4">
        <v>178</v>
      </c>
      <c r="AO6" s="4">
        <v>42</v>
      </c>
      <c r="AP6" s="4">
        <v>14</v>
      </c>
      <c r="AQ6" s="4">
        <v>5</v>
      </c>
      <c r="AR6" s="4">
        <v>2</v>
      </c>
      <c r="AS6" s="4">
        <v>0</v>
      </c>
      <c r="AT6" s="4">
        <v>6</v>
      </c>
      <c r="AU6" s="4">
        <v>1</v>
      </c>
      <c r="AV6" s="4">
        <v>49</v>
      </c>
      <c r="AW6" s="4">
        <v>248</v>
      </c>
      <c r="AX6" s="4">
        <v>43</v>
      </c>
      <c r="AY6" s="4">
        <v>84</v>
      </c>
      <c r="AZ6" s="4">
        <v>267</v>
      </c>
      <c r="BA6" s="4">
        <v>153</v>
      </c>
      <c r="BB6" s="4">
        <v>130</v>
      </c>
      <c r="BC6" s="4">
        <v>34</v>
      </c>
      <c r="BD6" s="4">
        <v>66</v>
      </c>
      <c r="BE6" s="4">
        <v>148</v>
      </c>
      <c r="BF6" s="4">
        <v>139</v>
      </c>
      <c r="BG6" s="4">
        <v>79</v>
      </c>
      <c r="BH6" s="4">
        <v>282</v>
      </c>
      <c r="BI6" s="4">
        <v>31</v>
      </c>
      <c r="BJ6" s="4">
        <v>312</v>
      </c>
      <c r="BK6" s="4">
        <v>55</v>
      </c>
    </row>
    <row r="7" spans="1:63">
      <c r="A7" s="35" t="s">
        <v>208</v>
      </c>
      <c r="B7" s="7">
        <v>0.19008253788944601</v>
      </c>
      <c r="C7" s="7">
        <v>0.118623383830504</v>
      </c>
      <c r="D7" s="7">
        <v>0.26648680485857001</v>
      </c>
      <c r="E7" s="7">
        <v>0.24431675522786597</v>
      </c>
      <c r="F7" s="7">
        <v>0.21591731966986</v>
      </c>
      <c r="G7" s="7">
        <v>0</v>
      </c>
      <c r="H7" s="7">
        <v>0.11001314973634199</v>
      </c>
      <c r="I7" s="7">
        <v>0.33721893240554901</v>
      </c>
      <c r="J7" s="7">
        <v>9.5713889814219008E-2</v>
      </c>
      <c r="K7" s="7">
        <v>0.24373967438464</v>
      </c>
      <c r="L7" s="7">
        <v>0.10055606239756001</v>
      </c>
      <c r="M7" s="7">
        <v>0.22106047516371499</v>
      </c>
      <c r="N7" s="7">
        <v>9.3232979367423502E-2</v>
      </c>
      <c r="O7" s="7">
        <v>0.26129298649307897</v>
      </c>
      <c r="P7" s="7">
        <v>0.168032425433045</v>
      </c>
      <c r="Q7" s="7">
        <v>0.262892137214919</v>
      </c>
      <c r="R7" s="7">
        <v>0.219715925078071</v>
      </c>
      <c r="S7" s="7">
        <v>0.16179293960451499</v>
      </c>
      <c r="T7" s="7">
        <v>0.26963710548529302</v>
      </c>
      <c r="U7" s="7">
        <v>0.226801069711142</v>
      </c>
      <c r="V7" s="7">
        <v>0.16150108452533002</v>
      </c>
      <c r="W7" s="7">
        <v>0.12910002228308198</v>
      </c>
      <c r="X7" s="7">
        <v>0.130202750725773</v>
      </c>
      <c r="Y7" s="7">
        <v>0.22009662400082999</v>
      </c>
      <c r="Z7" s="7">
        <v>0.22043984626704399</v>
      </c>
      <c r="AA7" s="7">
        <v>0.204391045060277</v>
      </c>
      <c r="AB7" s="7">
        <v>0.16832455093217502</v>
      </c>
      <c r="AC7" s="7">
        <v>0.13654232844038</v>
      </c>
      <c r="AD7" s="7">
        <v>0.17005681626309699</v>
      </c>
      <c r="AE7" s="7">
        <v>9.4134433163580611E-2</v>
      </c>
      <c r="AF7" s="7">
        <v>0.19799168023977401</v>
      </c>
      <c r="AG7" s="7">
        <v>0.142154866396663</v>
      </c>
      <c r="AH7" s="7">
        <v>0.19925245107086098</v>
      </c>
      <c r="AI7" s="7">
        <v>0.1524814856042</v>
      </c>
      <c r="AJ7" s="7">
        <v>0.146980513422767</v>
      </c>
      <c r="AK7" s="7">
        <v>0.196853267814598</v>
      </c>
      <c r="AL7" s="7">
        <v>0.202139381332648</v>
      </c>
      <c r="AM7" s="7">
        <v>0.119993622513513</v>
      </c>
      <c r="AN7" s="7">
        <v>0.246951554001893</v>
      </c>
      <c r="AO7" s="7">
        <v>0.26081633820928402</v>
      </c>
      <c r="AP7" s="7">
        <v>0.19724588997217601</v>
      </c>
      <c r="AQ7" s="7">
        <v>9.3671129773752693E-2</v>
      </c>
      <c r="AR7" s="7">
        <v>8.32253567180892E-2</v>
      </c>
      <c r="AS7" s="7">
        <v>0</v>
      </c>
      <c r="AT7" s="7">
        <v>0.16393396563444501</v>
      </c>
      <c r="AU7" s="7">
        <v>4.5814107854707305E-2</v>
      </c>
      <c r="AV7" s="7">
        <v>0.18119679714601999</v>
      </c>
      <c r="AW7" s="7">
        <v>0.22562594392993598</v>
      </c>
      <c r="AX7" s="7">
        <v>0.19746104748323798</v>
      </c>
      <c r="AY7" s="7">
        <v>0.165717337228241</v>
      </c>
      <c r="AZ7" s="7">
        <v>0.225476113813355</v>
      </c>
      <c r="BA7" s="7">
        <v>0.160111539954543</v>
      </c>
      <c r="BB7" s="7">
        <v>0.23961871731026399</v>
      </c>
      <c r="BC7" s="7">
        <v>0.19928838957442699</v>
      </c>
      <c r="BD7" s="7">
        <v>0.20752016859587499</v>
      </c>
      <c r="BE7" s="7">
        <v>0.23004181998324999</v>
      </c>
      <c r="BF7" s="7">
        <v>0.194363412634799</v>
      </c>
      <c r="BG7" s="7">
        <v>0.14223133993158599</v>
      </c>
      <c r="BH7" s="7">
        <v>0.18639707844154199</v>
      </c>
      <c r="BI7" s="7">
        <v>0.25295192226347502</v>
      </c>
      <c r="BJ7" s="7">
        <v>0.19239064892150801</v>
      </c>
      <c r="BK7" s="7">
        <v>0.19700745394566599</v>
      </c>
    </row>
    <row r="8" spans="1:63">
      <c r="A8" s="35"/>
      <c r="B8" s="4">
        <v>380</v>
      </c>
      <c r="C8" s="4">
        <v>70</v>
      </c>
      <c r="D8" s="4">
        <v>143</v>
      </c>
      <c r="E8" s="4">
        <v>20</v>
      </c>
      <c r="F8" s="4">
        <v>14</v>
      </c>
      <c r="G8" s="4">
        <v>0</v>
      </c>
      <c r="H8" s="4">
        <v>3</v>
      </c>
      <c r="I8" s="4">
        <v>16</v>
      </c>
      <c r="J8" s="4">
        <v>2</v>
      </c>
      <c r="K8" s="4">
        <v>172</v>
      </c>
      <c r="L8" s="4">
        <v>77</v>
      </c>
      <c r="M8" s="4">
        <v>31</v>
      </c>
      <c r="N8" s="4">
        <v>47</v>
      </c>
      <c r="O8" s="4">
        <v>83</v>
      </c>
      <c r="P8" s="4">
        <v>18</v>
      </c>
      <c r="Q8" s="4">
        <v>34</v>
      </c>
      <c r="R8" s="4">
        <v>215</v>
      </c>
      <c r="S8" s="4">
        <v>166</v>
      </c>
      <c r="T8" s="4">
        <v>151</v>
      </c>
      <c r="U8" s="4">
        <v>72</v>
      </c>
      <c r="V8" s="4">
        <v>57</v>
      </c>
      <c r="W8" s="4">
        <v>34</v>
      </c>
      <c r="X8" s="4">
        <v>66</v>
      </c>
      <c r="Y8" s="4">
        <v>102</v>
      </c>
      <c r="Z8" s="4">
        <v>71</v>
      </c>
      <c r="AA8" s="4">
        <v>54</v>
      </c>
      <c r="AB8" s="4">
        <v>106</v>
      </c>
      <c r="AC8" s="4">
        <v>13</v>
      </c>
      <c r="AD8" s="4">
        <v>29</v>
      </c>
      <c r="AE8" s="4">
        <v>5</v>
      </c>
      <c r="AF8" s="4">
        <v>188</v>
      </c>
      <c r="AG8" s="4">
        <v>26</v>
      </c>
      <c r="AH8" s="4">
        <v>159</v>
      </c>
      <c r="AI8" s="4">
        <v>31</v>
      </c>
      <c r="AJ8" s="4">
        <v>53</v>
      </c>
      <c r="AK8" s="4">
        <v>151</v>
      </c>
      <c r="AL8" s="4">
        <v>176</v>
      </c>
      <c r="AM8" s="4">
        <v>80</v>
      </c>
      <c r="AN8" s="4">
        <v>122</v>
      </c>
      <c r="AO8" s="4">
        <v>46</v>
      </c>
      <c r="AP8" s="4">
        <v>12</v>
      </c>
      <c r="AQ8" s="4">
        <v>1</v>
      </c>
      <c r="AR8" s="4">
        <v>3</v>
      </c>
      <c r="AS8" s="4">
        <v>0</v>
      </c>
      <c r="AT8" s="4">
        <v>7</v>
      </c>
      <c r="AU8" s="4">
        <v>0</v>
      </c>
      <c r="AV8" s="4">
        <v>128</v>
      </c>
      <c r="AW8" s="4">
        <v>156</v>
      </c>
      <c r="AX8" s="4">
        <v>61</v>
      </c>
      <c r="AY8" s="4">
        <v>116</v>
      </c>
      <c r="AZ8" s="4">
        <v>209</v>
      </c>
      <c r="BA8" s="4">
        <v>146</v>
      </c>
      <c r="BB8" s="4">
        <v>143</v>
      </c>
      <c r="BC8" s="4">
        <v>47</v>
      </c>
      <c r="BD8" s="4">
        <v>93</v>
      </c>
      <c r="BE8" s="4">
        <v>149</v>
      </c>
      <c r="BF8" s="4">
        <v>154</v>
      </c>
      <c r="BG8" s="4">
        <v>72</v>
      </c>
      <c r="BH8" s="4">
        <v>310</v>
      </c>
      <c r="BI8" s="4">
        <v>42</v>
      </c>
      <c r="BJ8" s="4">
        <v>351</v>
      </c>
      <c r="BK8" s="4">
        <v>27</v>
      </c>
    </row>
    <row r="9" spans="1:63">
      <c r="A9" s="35" t="s">
        <v>209</v>
      </c>
      <c r="B9" s="7">
        <v>0.32161192126553501</v>
      </c>
      <c r="C9" s="7">
        <v>0.35288102689154899</v>
      </c>
      <c r="D9" s="7">
        <v>0.26978687028562898</v>
      </c>
      <c r="E9" s="7">
        <v>0.33677707382514499</v>
      </c>
      <c r="F9" s="7">
        <v>0.28516438558624702</v>
      </c>
      <c r="G9" s="7">
        <v>9.7409446861427898E-2</v>
      </c>
      <c r="H9" s="7">
        <v>0.25140883047221302</v>
      </c>
      <c r="I9" s="7">
        <v>0.236490160228642</v>
      </c>
      <c r="J9" s="7">
        <v>0.32315792561582801</v>
      </c>
      <c r="K9" s="7">
        <v>0.29524663757849101</v>
      </c>
      <c r="L9" s="7">
        <v>0.35549294835818301</v>
      </c>
      <c r="M9" s="7">
        <v>0.36192877203461199</v>
      </c>
      <c r="N9" s="7">
        <v>0.36407437338730197</v>
      </c>
      <c r="O9" s="7">
        <v>0.22574689530126102</v>
      </c>
      <c r="P9" s="7">
        <v>0.28486466379011099</v>
      </c>
      <c r="Q9" s="7">
        <v>0.31817491364369599</v>
      </c>
      <c r="R9" s="7">
        <v>0.28644572341395902</v>
      </c>
      <c r="S9" s="7">
        <v>0.35518343315842799</v>
      </c>
      <c r="T9" s="7">
        <v>0.25898261694642599</v>
      </c>
      <c r="U9" s="7">
        <v>0.26784600654007001</v>
      </c>
      <c r="V9" s="7">
        <v>0.35510701572333198</v>
      </c>
      <c r="W9" s="7">
        <v>0.34429479219041298</v>
      </c>
      <c r="X9" s="7">
        <v>0.389739115154635</v>
      </c>
      <c r="Y9" s="7">
        <v>0.32822336297309596</v>
      </c>
      <c r="Z9" s="7">
        <v>0.27004111246229501</v>
      </c>
      <c r="AA9" s="7">
        <v>0.30802467811845596</v>
      </c>
      <c r="AB9" s="7">
        <v>0.35356163394337997</v>
      </c>
      <c r="AC9" s="7">
        <v>0.31375150629585602</v>
      </c>
      <c r="AD9" s="7">
        <v>0.30077675346668203</v>
      </c>
      <c r="AE9" s="7">
        <v>0.34276502357744804</v>
      </c>
      <c r="AF9" s="7">
        <v>0.308781305666401</v>
      </c>
      <c r="AG9" s="7">
        <v>0.40242199904400006</v>
      </c>
      <c r="AH9" s="7">
        <v>0.31987659075056302</v>
      </c>
      <c r="AI9" s="7">
        <v>0.35629612717146003</v>
      </c>
      <c r="AJ9" s="7">
        <v>0.37483252814747897</v>
      </c>
      <c r="AK9" s="7">
        <v>0.34968459801517804</v>
      </c>
      <c r="AL9" s="7">
        <v>0.27453790315753801</v>
      </c>
      <c r="AM9" s="7">
        <v>0.36807039175142697</v>
      </c>
      <c r="AN9" s="7">
        <v>0.24457031982856101</v>
      </c>
      <c r="AO9" s="7">
        <v>0.31741823304015998</v>
      </c>
      <c r="AP9" s="7">
        <v>0.32189536655263401</v>
      </c>
      <c r="AQ9" s="7">
        <v>7.8409296834422507E-2</v>
      </c>
      <c r="AR9" s="7">
        <v>0.43050124612239299</v>
      </c>
      <c r="AS9" s="7">
        <v>0.222138479209361</v>
      </c>
      <c r="AT9" s="7">
        <v>0.43869584668203498</v>
      </c>
      <c r="AU9" s="7">
        <v>0.12212105044641801</v>
      </c>
      <c r="AV9" s="7">
        <v>0.32252143559036706</v>
      </c>
      <c r="AW9" s="7">
        <v>0.29850081405379297</v>
      </c>
      <c r="AX9" s="7">
        <v>0.34058161497237399</v>
      </c>
      <c r="AY9" s="7">
        <v>0.30195618328486701</v>
      </c>
      <c r="AZ9" s="7">
        <v>0.29428995219911203</v>
      </c>
      <c r="BA9" s="7">
        <v>0.334318620573476</v>
      </c>
      <c r="BB9" s="7">
        <v>0.28653386528365299</v>
      </c>
      <c r="BC9" s="7">
        <v>0.381277322616212</v>
      </c>
      <c r="BD9" s="7">
        <v>0.32706306273152302</v>
      </c>
      <c r="BE9" s="7">
        <v>0.32564644290064998</v>
      </c>
      <c r="BF9" s="7">
        <v>0.30907721687419298</v>
      </c>
      <c r="BG9" s="7">
        <v>0.33827812000167595</v>
      </c>
      <c r="BH9" s="7">
        <v>0.31448992145285698</v>
      </c>
      <c r="BI9" s="7">
        <v>0.29599688719461403</v>
      </c>
      <c r="BJ9" s="7">
        <v>0.312824538471692</v>
      </c>
      <c r="BK9" s="7">
        <v>0.28770085417039498</v>
      </c>
    </row>
    <row r="10" spans="1:63">
      <c r="A10" s="35"/>
      <c r="B10" s="4">
        <v>644</v>
      </c>
      <c r="C10" s="4">
        <v>208</v>
      </c>
      <c r="D10" s="4">
        <v>144</v>
      </c>
      <c r="E10" s="4">
        <v>27</v>
      </c>
      <c r="F10" s="4">
        <v>18</v>
      </c>
      <c r="G10" s="4">
        <v>1</v>
      </c>
      <c r="H10" s="4">
        <v>6</v>
      </c>
      <c r="I10" s="4">
        <v>11</v>
      </c>
      <c r="J10" s="4">
        <v>5</v>
      </c>
      <c r="K10" s="4">
        <v>209</v>
      </c>
      <c r="L10" s="4">
        <v>271</v>
      </c>
      <c r="M10" s="4">
        <v>50</v>
      </c>
      <c r="N10" s="4">
        <v>183</v>
      </c>
      <c r="O10" s="4">
        <v>71</v>
      </c>
      <c r="P10" s="4">
        <v>31</v>
      </c>
      <c r="Q10" s="4">
        <v>41</v>
      </c>
      <c r="R10" s="4">
        <v>280</v>
      </c>
      <c r="S10" s="4">
        <v>364</v>
      </c>
      <c r="T10" s="4">
        <v>145</v>
      </c>
      <c r="U10" s="4">
        <v>85</v>
      </c>
      <c r="V10" s="4">
        <v>125</v>
      </c>
      <c r="W10" s="4">
        <v>90</v>
      </c>
      <c r="X10" s="4">
        <v>198</v>
      </c>
      <c r="Y10" s="4">
        <v>153</v>
      </c>
      <c r="Z10" s="4">
        <v>87</v>
      </c>
      <c r="AA10" s="4">
        <v>81</v>
      </c>
      <c r="AB10" s="4">
        <v>223</v>
      </c>
      <c r="AC10" s="4">
        <v>30</v>
      </c>
      <c r="AD10" s="4">
        <v>51</v>
      </c>
      <c r="AE10" s="4">
        <v>19</v>
      </c>
      <c r="AF10" s="4">
        <v>294</v>
      </c>
      <c r="AG10" s="4">
        <v>73</v>
      </c>
      <c r="AH10" s="4">
        <v>256</v>
      </c>
      <c r="AI10" s="4">
        <v>72</v>
      </c>
      <c r="AJ10" s="4">
        <v>136</v>
      </c>
      <c r="AK10" s="4">
        <v>269</v>
      </c>
      <c r="AL10" s="4">
        <v>239</v>
      </c>
      <c r="AM10" s="4">
        <v>246</v>
      </c>
      <c r="AN10" s="4">
        <v>120</v>
      </c>
      <c r="AO10" s="4">
        <v>56</v>
      </c>
      <c r="AP10" s="4">
        <v>19</v>
      </c>
      <c r="AQ10" s="4">
        <v>1</v>
      </c>
      <c r="AR10" s="4">
        <v>13</v>
      </c>
      <c r="AS10" s="4">
        <v>2</v>
      </c>
      <c r="AT10" s="4">
        <v>18</v>
      </c>
      <c r="AU10" s="4">
        <v>1</v>
      </c>
      <c r="AV10" s="4">
        <v>228</v>
      </c>
      <c r="AW10" s="4">
        <v>206</v>
      </c>
      <c r="AX10" s="4">
        <v>106</v>
      </c>
      <c r="AY10" s="4">
        <v>211</v>
      </c>
      <c r="AZ10" s="4">
        <v>273</v>
      </c>
      <c r="BA10" s="4">
        <v>305</v>
      </c>
      <c r="BB10" s="4">
        <v>170</v>
      </c>
      <c r="BC10" s="4">
        <v>89</v>
      </c>
      <c r="BD10" s="4">
        <v>147</v>
      </c>
      <c r="BE10" s="4">
        <v>211</v>
      </c>
      <c r="BF10" s="4">
        <v>245</v>
      </c>
      <c r="BG10" s="4">
        <v>171</v>
      </c>
      <c r="BH10" s="4">
        <v>522</v>
      </c>
      <c r="BI10" s="4">
        <v>49</v>
      </c>
      <c r="BJ10" s="4">
        <v>571</v>
      </c>
      <c r="BK10" s="4">
        <v>40</v>
      </c>
    </row>
    <row r="11" spans="1:63">
      <c r="A11" s="35" t="s">
        <v>210</v>
      </c>
      <c r="B11" s="7">
        <v>7.553343113552119E-2</v>
      </c>
      <c r="C11" s="7">
        <v>0.13225273956439001</v>
      </c>
      <c r="D11" s="7">
        <v>4.4759363344781103E-2</v>
      </c>
      <c r="E11" s="7">
        <v>7.0351536170505505E-2</v>
      </c>
      <c r="F11" s="7">
        <v>6.4707197303102898E-2</v>
      </c>
      <c r="G11" s="7">
        <v>0</v>
      </c>
      <c r="H11" s="7">
        <v>1.3727908682214801E-2</v>
      </c>
      <c r="I11" s="7">
        <v>6.9142734739347803E-2</v>
      </c>
      <c r="J11" s="7">
        <v>0.153523182277022</v>
      </c>
      <c r="K11" s="7">
        <v>4.4089243618106802E-2</v>
      </c>
      <c r="L11" s="7">
        <v>0.127314104748603</v>
      </c>
      <c r="M11" s="7">
        <v>9.0788390769195704E-2</v>
      </c>
      <c r="N11" s="7">
        <v>0.13970503110731999</v>
      </c>
      <c r="O11" s="7">
        <v>2.4751365281294402E-2</v>
      </c>
      <c r="P11" s="7">
        <v>9.3924216441858305E-2</v>
      </c>
      <c r="Q11" s="7">
        <v>3.9125037694735298E-2</v>
      </c>
      <c r="R11" s="7">
        <v>7.2685516977614106E-2</v>
      </c>
      <c r="S11" s="7">
        <v>7.8252200575017E-2</v>
      </c>
      <c r="T11" s="7">
        <v>3.9728744977608602E-2</v>
      </c>
      <c r="U11" s="7">
        <v>7.2554141590174592E-2</v>
      </c>
      <c r="V11" s="7">
        <v>6.4097868482252102E-2</v>
      </c>
      <c r="W11" s="7">
        <v>9.5669458316620104E-2</v>
      </c>
      <c r="X11" s="7">
        <v>0.11453618534898199</v>
      </c>
      <c r="Y11" s="7">
        <v>0.10084713051262099</v>
      </c>
      <c r="Z11" s="7">
        <v>8.6700977003696098E-2</v>
      </c>
      <c r="AA11" s="7">
        <v>2.7657312173673301E-2</v>
      </c>
      <c r="AB11" s="7">
        <v>7.4563221548651692E-2</v>
      </c>
      <c r="AC11" s="7">
        <v>8.4510812894385612E-2</v>
      </c>
      <c r="AD11" s="7">
        <v>5.9483973996990597E-2</v>
      </c>
      <c r="AE11" s="7">
        <v>6.970846690134351E-2</v>
      </c>
      <c r="AF11" s="7">
        <v>8.3527747564576593E-2</v>
      </c>
      <c r="AG11" s="7">
        <v>6.7413712833618397E-2</v>
      </c>
      <c r="AH11" s="7">
        <v>7.6922803840352702E-2</v>
      </c>
      <c r="AI11" s="7">
        <v>3.5381276436827799E-2</v>
      </c>
      <c r="AJ11" s="7">
        <v>4.8765325048318695E-2</v>
      </c>
      <c r="AK11" s="7">
        <v>7.7537926406764601E-2</v>
      </c>
      <c r="AL11" s="7">
        <v>8.4965170891540001E-2</v>
      </c>
      <c r="AM11" s="7">
        <v>0.129356599228556</v>
      </c>
      <c r="AN11" s="7">
        <v>4.2648251102597401E-2</v>
      </c>
      <c r="AO11" s="7">
        <v>4.9513138522356802E-2</v>
      </c>
      <c r="AP11" s="7">
        <v>6.9128349544686496E-2</v>
      </c>
      <c r="AQ11" s="7">
        <v>0</v>
      </c>
      <c r="AR11" s="7">
        <v>0.14707616511714899</v>
      </c>
      <c r="AS11" s="7">
        <v>1.05928511246474E-2</v>
      </c>
      <c r="AT11" s="7">
        <v>5.5915065172678496E-2</v>
      </c>
      <c r="AU11" s="7">
        <v>0.12661002652224801</v>
      </c>
      <c r="AV11" s="7">
        <v>0.10756286316443101</v>
      </c>
      <c r="AW11" s="7">
        <v>3.8630638822747997E-2</v>
      </c>
      <c r="AX11" s="7">
        <v>7.1826244017597005E-2</v>
      </c>
      <c r="AY11" s="7">
        <v>9.521368432248091E-2</v>
      </c>
      <c r="AZ11" s="7">
        <v>4.6670050706256995E-2</v>
      </c>
      <c r="BA11" s="7">
        <v>9.258959047571301E-2</v>
      </c>
      <c r="BB11" s="7">
        <v>4.0441350741523996E-2</v>
      </c>
      <c r="BC11" s="7">
        <v>0.109367847012054</v>
      </c>
      <c r="BD11" s="7">
        <v>9.6476441272745295E-2</v>
      </c>
      <c r="BE11" s="7">
        <v>3.3085750598259904E-2</v>
      </c>
      <c r="BF11" s="7">
        <v>9.4623469068044891E-2</v>
      </c>
      <c r="BG11" s="7">
        <v>9.4482283434056E-2</v>
      </c>
      <c r="BH11" s="7">
        <v>8.3528410959690907E-2</v>
      </c>
      <c r="BI11" s="7">
        <v>2.1574980629535601E-2</v>
      </c>
      <c r="BJ11" s="7">
        <v>7.7949218975514892E-2</v>
      </c>
      <c r="BK11" s="7">
        <v>6.4363830669882799E-2</v>
      </c>
    </row>
    <row r="12" spans="1:63">
      <c r="A12" s="35"/>
      <c r="B12" s="4">
        <v>151</v>
      </c>
      <c r="C12" s="4">
        <v>78</v>
      </c>
      <c r="D12" s="4">
        <v>24</v>
      </c>
      <c r="E12" s="4">
        <v>6</v>
      </c>
      <c r="F12" s="4">
        <v>4</v>
      </c>
      <c r="G12" s="4">
        <v>0</v>
      </c>
      <c r="H12" s="4">
        <v>0</v>
      </c>
      <c r="I12" s="4">
        <v>3</v>
      </c>
      <c r="J12" s="4">
        <v>3</v>
      </c>
      <c r="K12" s="4">
        <v>31</v>
      </c>
      <c r="L12" s="4">
        <v>97</v>
      </c>
      <c r="M12" s="4">
        <v>13</v>
      </c>
      <c r="N12" s="4">
        <v>70</v>
      </c>
      <c r="O12" s="4">
        <v>8</v>
      </c>
      <c r="P12" s="4">
        <v>10</v>
      </c>
      <c r="Q12" s="4">
        <v>5</v>
      </c>
      <c r="R12" s="4">
        <v>71</v>
      </c>
      <c r="S12" s="4">
        <v>80</v>
      </c>
      <c r="T12" s="4">
        <v>22</v>
      </c>
      <c r="U12" s="4">
        <v>23</v>
      </c>
      <c r="V12" s="4">
        <v>23</v>
      </c>
      <c r="W12" s="4">
        <v>25</v>
      </c>
      <c r="X12" s="4">
        <v>58</v>
      </c>
      <c r="Y12" s="4">
        <v>47</v>
      </c>
      <c r="Z12" s="4">
        <v>28</v>
      </c>
      <c r="AA12" s="4">
        <v>7</v>
      </c>
      <c r="AB12" s="4">
        <v>47</v>
      </c>
      <c r="AC12" s="4">
        <v>8</v>
      </c>
      <c r="AD12" s="4">
        <v>10</v>
      </c>
      <c r="AE12" s="4">
        <v>4</v>
      </c>
      <c r="AF12" s="4">
        <v>79</v>
      </c>
      <c r="AG12" s="4">
        <v>12</v>
      </c>
      <c r="AH12" s="4">
        <v>61</v>
      </c>
      <c r="AI12" s="4">
        <v>7</v>
      </c>
      <c r="AJ12" s="4">
        <v>18</v>
      </c>
      <c r="AK12" s="4">
        <v>60</v>
      </c>
      <c r="AL12" s="4">
        <v>74</v>
      </c>
      <c r="AM12" s="4">
        <v>87</v>
      </c>
      <c r="AN12" s="4">
        <v>21</v>
      </c>
      <c r="AO12" s="4">
        <v>9</v>
      </c>
      <c r="AP12" s="4">
        <v>4</v>
      </c>
      <c r="AQ12" s="4">
        <v>0</v>
      </c>
      <c r="AR12" s="4">
        <v>5</v>
      </c>
      <c r="AS12" s="4">
        <v>0</v>
      </c>
      <c r="AT12" s="4">
        <v>2</v>
      </c>
      <c r="AU12" s="4">
        <v>1</v>
      </c>
      <c r="AV12" s="4">
        <v>76</v>
      </c>
      <c r="AW12" s="4">
        <v>27</v>
      </c>
      <c r="AX12" s="4">
        <v>22</v>
      </c>
      <c r="AY12" s="4">
        <v>67</v>
      </c>
      <c r="AZ12" s="4">
        <v>43</v>
      </c>
      <c r="BA12" s="4">
        <v>84</v>
      </c>
      <c r="BB12" s="4">
        <v>24</v>
      </c>
      <c r="BC12" s="4">
        <v>26</v>
      </c>
      <c r="BD12" s="4">
        <v>43</v>
      </c>
      <c r="BE12" s="4">
        <v>21</v>
      </c>
      <c r="BF12" s="4">
        <v>75</v>
      </c>
      <c r="BG12" s="4">
        <v>48</v>
      </c>
      <c r="BH12" s="4">
        <v>139</v>
      </c>
      <c r="BI12" s="4">
        <v>4</v>
      </c>
      <c r="BJ12" s="4">
        <v>142</v>
      </c>
      <c r="BK12" s="4">
        <v>9</v>
      </c>
    </row>
    <row r="13" spans="1:63">
      <c r="A13" s="35" t="s">
        <v>290</v>
      </c>
      <c r="B13" s="7">
        <v>0.128729589697792</v>
      </c>
      <c r="C13" s="7">
        <v>0.26987125946381096</v>
      </c>
      <c r="D13" s="7">
        <v>3.1041993954570798E-2</v>
      </c>
      <c r="E13" s="7">
        <v>4.3010179615381602E-2</v>
      </c>
      <c r="F13" s="7">
        <v>4.8002564037939906E-2</v>
      </c>
      <c r="G13" s="7">
        <v>0</v>
      </c>
      <c r="H13" s="7">
        <v>0.28580235722391201</v>
      </c>
      <c r="I13" s="7">
        <v>2.5786022763703502E-2</v>
      </c>
      <c r="J13" s="7">
        <v>0.42760500229293102</v>
      </c>
      <c r="K13" s="7">
        <v>3.8968591612132897E-2</v>
      </c>
      <c r="L13" s="7">
        <v>0.26922272162945299</v>
      </c>
      <c r="M13" s="7">
        <v>0.111248516500441</v>
      </c>
      <c r="N13" s="7">
        <v>0.29813795063940401</v>
      </c>
      <c r="O13" s="7">
        <v>1.3059296747319E-2</v>
      </c>
      <c r="P13" s="7">
        <v>0.15020503584971301</v>
      </c>
      <c r="Q13" s="7">
        <v>3.8441638073925997E-2</v>
      </c>
      <c r="R13" s="7">
        <v>0.169284692793955</v>
      </c>
      <c r="S13" s="7">
        <v>9.0013543918358807E-2</v>
      </c>
      <c r="T13" s="7">
        <v>4.11584735979428E-2</v>
      </c>
      <c r="U13" s="7">
        <v>0.10255483403568601</v>
      </c>
      <c r="V13" s="7">
        <v>0.16760162747058999</v>
      </c>
      <c r="W13" s="7">
        <v>0.17641696505879298</v>
      </c>
      <c r="X13" s="7">
        <v>0.190565353756458</v>
      </c>
      <c r="Y13" s="7">
        <v>0.122419027800344</v>
      </c>
      <c r="Z13" s="7">
        <v>0.16493610363348898</v>
      </c>
      <c r="AA13" s="7">
        <v>0.113687586613895</v>
      </c>
      <c r="AB13" s="7">
        <v>0.13618624456369299</v>
      </c>
      <c r="AC13" s="7">
        <v>8.9701454964106503E-2</v>
      </c>
      <c r="AD13" s="7">
        <v>8.3532129129327101E-2</v>
      </c>
      <c r="AE13" s="7">
        <v>0.16344646614408798</v>
      </c>
      <c r="AF13" s="7">
        <v>0.12593690464795601</v>
      </c>
      <c r="AG13" s="7">
        <v>8.2237871739380713E-2</v>
      </c>
      <c r="AH13" s="7">
        <v>0.13124068611978001</v>
      </c>
      <c r="AI13" s="7">
        <v>0.138682735967913</v>
      </c>
      <c r="AJ13" s="7">
        <v>0.112280192912109</v>
      </c>
      <c r="AK13" s="7">
        <v>0.119258589625474</v>
      </c>
      <c r="AL13" s="7">
        <v>0.14398093893574099</v>
      </c>
      <c r="AM13" s="7">
        <v>0.25122435151172201</v>
      </c>
      <c r="AN13" s="7">
        <v>4.1689462797382303E-2</v>
      </c>
      <c r="AO13" s="7">
        <v>6.8386324320515307E-2</v>
      </c>
      <c r="AP13" s="7">
        <v>5.1282363696144501E-2</v>
      </c>
      <c r="AQ13" s="7">
        <v>0</v>
      </c>
      <c r="AR13" s="7">
        <v>0.26168364305738201</v>
      </c>
      <c r="AS13" s="7">
        <v>0.41521504826641703</v>
      </c>
      <c r="AT13" s="7">
        <v>7.0003875761263906E-2</v>
      </c>
      <c r="AU13" s="7">
        <v>0.36049749986732105</v>
      </c>
      <c r="AV13" s="7">
        <v>0.24011825509791498</v>
      </c>
      <c r="AW13" s="7">
        <v>2.8346039493983E-2</v>
      </c>
      <c r="AX13" s="7">
        <v>0.140971806815996</v>
      </c>
      <c r="AY13" s="7">
        <v>0.20700897452486</v>
      </c>
      <c r="AZ13" s="7">
        <v>6.8712393252895895E-2</v>
      </c>
      <c r="BA13" s="7">
        <v>0.13644330806583299</v>
      </c>
      <c r="BB13" s="7">
        <v>0.13858793733750199</v>
      </c>
      <c r="BC13" s="7">
        <v>0.114731264487102</v>
      </c>
      <c r="BD13" s="7">
        <v>0.13835827701484602</v>
      </c>
      <c r="BE13" s="7">
        <v>0.116877152853715</v>
      </c>
      <c r="BF13" s="7">
        <v>0.13702064146446699</v>
      </c>
      <c r="BG13" s="7">
        <v>0.127729898504441</v>
      </c>
      <c r="BH13" s="7">
        <v>0.14334870750774401</v>
      </c>
      <c r="BI13" s="7">
        <v>9.1988253746512302E-2</v>
      </c>
      <c r="BJ13" s="7">
        <v>0.13872346189339699</v>
      </c>
      <c r="BK13" s="7">
        <v>2.1952428110084597E-2</v>
      </c>
    </row>
    <row r="14" spans="1:63">
      <c r="A14" s="35"/>
      <c r="B14" s="4">
        <v>258</v>
      </c>
      <c r="C14" s="4">
        <v>159</v>
      </c>
      <c r="D14" s="4">
        <v>17</v>
      </c>
      <c r="E14" s="4">
        <v>3</v>
      </c>
      <c r="F14" s="4">
        <v>3</v>
      </c>
      <c r="G14" s="4">
        <v>0</v>
      </c>
      <c r="H14" s="4">
        <v>7</v>
      </c>
      <c r="I14" s="4">
        <v>1</v>
      </c>
      <c r="J14" s="4">
        <v>7</v>
      </c>
      <c r="K14" s="4">
        <v>28</v>
      </c>
      <c r="L14" s="4">
        <v>205</v>
      </c>
      <c r="M14" s="4">
        <v>15</v>
      </c>
      <c r="N14" s="4">
        <v>149</v>
      </c>
      <c r="O14" s="4">
        <v>4</v>
      </c>
      <c r="P14" s="4">
        <v>16</v>
      </c>
      <c r="Q14" s="4">
        <v>5</v>
      </c>
      <c r="R14" s="4">
        <v>165</v>
      </c>
      <c r="S14" s="4">
        <v>92</v>
      </c>
      <c r="T14" s="4">
        <v>23</v>
      </c>
      <c r="U14" s="4">
        <v>33</v>
      </c>
      <c r="V14" s="4">
        <v>59</v>
      </c>
      <c r="W14" s="4">
        <v>46</v>
      </c>
      <c r="X14" s="4">
        <v>97</v>
      </c>
      <c r="Y14" s="4">
        <v>57</v>
      </c>
      <c r="Z14" s="4">
        <v>53</v>
      </c>
      <c r="AA14" s="4">
        <v>30</v>
      </c>
      <c r="AB14" s="4">
        <v>86</v>
      </c>
      <c r="AC14" s="4">
        <v>9</v>
      </c>
      <c r="AD14" s="4">
        <v>14</v>
      </c>
      <c r="AE14" s="4">
        <v>9</v>
      </c>
      <c r="AF14" s="4">
        <v>120</v>
      </c>
      <c r="AG14" s="4">
        <v>15</v>
      </c>
      <c r="AH14" s="4">
        <v>105</v>
      </c>
      <c r="AI14" s="4">
        <v>28</v>
      </c>
      <c r="AJ14" s="4">
        <v>41</v>
      </c>
      <c r="AK14" s="4">
        <v>92</v>
      </c>
      <c r="AL14" s="4">
        <v>125</v>
      </c>
      <c r="AM14" s="4">
        <v>168</v>
      </c>
      <c r="AN14" s="4">
        <v>21</v>
      </c>
      <c r="AO14" s="4">
        <v>12</v>
      </c>
      <c r="AP14" s="4">
        <v>3</v>
      </c>
      <c r="AQ14" s="4">
        <v>0</v>
      </c>
      <c r="AR14" s="4">
        <v>8</v>
      </c>
      <c r="AS14" s="4">
        <v>4</v>
      </c>
      <c r="AT14" s="4">
        <v>3</v>
      </c>
      <c r="AU14" s="4">
        <v>3</v>
      </c>
      <c r="AV14" s="4">
        <v>170</v>
      </c>
      <c r="AW14" s="4">
        <v>20</v>
      </c>
      <c r="AX14" s="4">
        <v>44</v>
      </c>
      <c r="AY14" s="4">
        <v>145</v>
      </c>
      <c r="AZ14" s="4">
        <v>64</v>
      </c>
      <c r="BA14" s="4">
        <v>124</v>
      </c>
      <c r="BB14" s="4">
        <v>82</v>
      </c>
      <c r="BC14" s="4">
        <v>27</v>
      </c>
      <c r="BD14" s="4">
        <v>62</v>
      </c>
      <c r="BE14" s="4">
        <v>76</v>
      </c>
      <c r="BF14" s="4">
        <v>109</v>
      </c>
      <c r="BG14" s="4">
        <v>64</v>
      </c>
      <c r="BH14" s="4">
        <v>238</v>
      </c>
      <c r="BI14" s="4">
        <v>15</v>
      </c>
      <c r="BJ14" s="4">
        <v>253</v>
      </c>
      <c r="BK14" s="4">
        <v>3</v>
      </c>
    </row>
    <row r="15" spans="1:63">
      <c r="A15" s="35" t="s">
        <v>291</v>
      </c>
      <c r="B15" s="7">
        <v>9.9487509294008E-2</v>
      </c>
      <c r="C15" s="7">
        <v>6.2789669901105294E-2</v>
      </c>
      <c r="D15" s="7">
        <v>4.2083656899613402E-2</v>
      </c>
      <c r="E15" s="7">
        <v>9.3984023000641501E-2</v>
      </c>
      <c r="F15" s="7">
        <v>0.15879162761844601</v>
      </c>
      <c r="G15" s="7">
        <v>5.8154027185861198E-2</v>
      </c>
      <c r="H15" s="7">
        <v>0.30642730570221099</v>
      </c>
      <c r="I15" s="7">
        <v>8.3481874304342493E-2</v>
      </c>
      <c r="J15" s="7">
        <v>0</v>
      </c>
      <c r="K15" s="7">
        <v>6.9475259407148604E-2</v>
      </c>
      <c r="L15" s="7">
        <v>8.5617887571711904E-2</v>
      </c>
      <c r="M15" s="7">
        <v>7.0496089745336207E-2</v>
      </c>
      <c r="N15" s="7">
        <v>6.07755926831949E-2</v>
      </c>
      <c r="O15" s="7">
        <v>3.8051737851741596E-2</v>
      </c>
      <c r="P15" s="7">
        <v>0.14391230285055198</v>
      </c>
      <c r="Q15" s="7">
        <v>8.14050446041234E-2</v>
      </c>
      <c r="R15" s="7">
        <v>6.5114225488099406E-2</v>
      </c>
      <c r="S15" s="7">
        <v>0.13230206351332499</v>
      </c>
      <c r="T15" s="7">
        <v>0.129526868405724</v>
      </c>
      <c r="U15" s="7">
        <v>0.11697101606888299</v>
      </c>
      <c r="V15" s="7">
        <v>8.6539095323490592E-2</v>
      </c>
      <c r="W15" s="7">
        <v>9.8260862319988096E-2</v>
      </c>
      <c r="X15" s="7">
        <v>6.4910465851181293E-2</v>
      </c>
      <c r="Y15" s="7">
        <v>7.7858986995427107E-2</v>
      </c>
      <c r="Z15" s="7">
        <v>0.11352082096931999</v>
      </c>
      <c r="AA15" s="7">
        <v>5.5574830662429603E-2</v>
      </c>
      <c r="AB15" s="7">
        <v>9.9778708919784492E-2</v>
      </c>
      <c r="AC15" s="7">
        <v>0.14008703321339699</v>
      </c>
      <c r="AD15" s="7">
        <v>0.120525507092688</v>
      </c>
      <c r="AE15" s="7">
        <v>0.27319387532484396</v>
      </c>
      <c r="AF15" s="7">
        <v>9.0366570275938599E-2</v>
      </c>
      <c r="AG15" s="7">
        <v>0.10018357464784801</v>
      </c>
      <c r="AH15" s="7">
        <v>0.109585686967031</v>
      </c>
      <c r="AI15" s="7">
        <v>0.109057672174616</v>
      </c>
      <c r="AJ15" s="7">
        <v>0.107393082384786</v>
      </c>
      <c r="AK15" s="7">
        <v>9.1658228619168489E-2</v>
      </c>
      <c r="AL15" s="7">
        <v>0.10309577442123899</v>
      </c>
      <c r="AM15" s="7">
        <v>6.4459730299516196E-2</v>
      </c>
      <c r="AN15" s="7">
        <v>6.3083455004723302E-2</v>
      </c>
      <c r="AO15" s="7">
        <v>6.7924254492907302E-2</v>
      </c>
      <c r="AP15" s="7">
        <v>0.12354191806335101</v>
      </c>
      <c r="AQ15" s="7">
        <v>9.4929717715282497E-2</v>
      </c>
      <c r="AR15" s="7">
        <v>1.4964627655576801E-2</v>
      </c>
      <c r="AS15" s="7">
        <v>0.35205362139957502</v>
      </c>
      <c r="AT15" s="7">
        <v>0.12359983940528901</v>
      </c>
      <c r="AU15" s="7">
        <v>0.21339853695299499</v>
      </c>
      <c r="AV15" s="7">
        <v>7.9539221619796402E-2</v>
      </c>
      <c r="AW15" s="7">
        <v>4.9306395309741902E-2</v>
      </c>
      <c r="AX15" s="7">
        <v>0.11145205140667599</v>
      </c>
      <c r="AY15" s="7">
        <v>0.110005217835799</v>
      </c>
      <c r="AZ15" s="7">
        <v>7.6306939595323392E-2</v>
      </c>
      <c r="BA15" s="7">
        <v>0.10863840278729199</v>
      </c>
      <c r="BB15" s="7">
        <v>7.7011858795022606E-2</v>
      </c>
      <c r="BC15" s="7">
        <v>4.9239485151016602E-2</v>
      </c>
      <c r="BD15" s="7">
        <v>8.2763363891832503E-2</v>
      </c>
      <c r="BE15" s="7">
        <v>6.5972147621375404E-2</v>
      </c>
      <c r="BF15" s="7">
        <v>8.920940707860639E-2</v>
      </c>
      <c r="BG15" s="7">
        <v>0.13971102088499399</v>
      </c>
      <c r="BH15" s="7">
        <v>0.102700017341572</v>
      </c>
      <c r="BI15" s="7">
        <v>0.151298749473708</v>
      </c>
      <c r="BJ15" s="7">
        <v>0.107076557192679</v>
      </c>
      <c r="BK15" s="7">
        <v>2.6229452763007498E-2</v>
      </c>
    </row>
    <row r="16" spans="1:63">
      <c r="A16" s="35"/>
      <c r="B16" s="4">
        <v>199</v>
      </c>
      <c r="C16" s="4">
        <v>37</v>
      </c>
      <c r="D16" s="4">
        <v>23</v>
      </c>
      <c r="E16" s="4">
        <v>8</v>
      </c>
      <c r="F16" s="4">
        <v>10</v>
      </c>
      <c r="G16" s="4">
        <v>1</v>
      </c>
      <c r="H16" s="4">
        <v>7</v>
      </c>
      <c r="I16" s="4">
        <v>4</v>
      </c>
      <c r="J16" s="4">
        <v>0</v>
      </c>
      <c r="K16" s="4">
        <v>49</v>
      </c>
      <c r="L16" s="4">
        <v>65</v>
      </c>
      <c r="M16" s="4">
        <v>10</v>
      </c>
      <c r="N16" s="4">
        <v>30</v>
      </c>
      <c r="O16" s="4">
        <v>12</v>
      </c>
      <c r="P16" s="4">
        <v>16</v>
      </c>
      <c r="Q16" s="4">
        <v>10</v>
      </c>
      <c r="R16" s="4">
        <v>64</v>
      </c>
      <c r="S16" s="4">
        <v>135</v>
      </c>
      <c r="T16" s="4">
        <v>73</v>
      </c>
      <c r="U16" s="4">
        <v>37</v>
      </c>
      <c r="V16" s="4">
        <v>30</v>
      </c>
      <c r="W16" s="4">
        <v>26</v>
      </c>
      <c r="X16" s="4">
        <v>33</v>
      </c>
      <c r="Y16" s="4">
        <v>36</v>
      </c>
      <c r="Z16" s="4">
        <v>37</v>
      </c>
      <c r="AA16" s="4">
        <v>15</v>
      </c>
      <c r="AB16" s="4">
        <v>63</v>
      </c>
      <c r="AC16" s="4">
        <v>13</v>
      </c>
      <c r="AD16" s="4">
        <v>20</v>
      </c>
      <c r="AE16" s="4">
        <v>15</v>
      </c>
      <c r="AF16" s="4">
        <v>86</v>
      </c>
      <c r="AG16" s="4">
        <v>18</v>
      </c>
      <c r="AH16" s="4">
        <v>88</v>
      </c>
      <c r="AI16" s="4">
        <v>22</v>
      </c>
      <c r="AJ16" s="4">
        <v>39</v>
      </c>
      <c r="AK16" s="4">
        <v>70</v>
      </c>
      <c r="AL16" s="4">
        <v>90</v>
      </c>
      <c r="AM16" s="4">
        <v>43</v>
      </c>
      <c r="AN16" s="4">
        <v>31</v>
      </c>
      <c r="AO16" s="4">
        <v>12</v>
      </c>
      <c r="AP16" s="4">
        <v>7</v>
      </c>
      <c r="AQ16" s="4">
        <v>1</v>
      </c>
      <c r="AR16" s="4">
        <v>0</v>
      </c>
      <c r="AS16" s="4">
        <v>4</v>
      </c>
      <c r="AT16" s="4">
        <v>5</v>
      </c>
      <c r="AU16" s="4">
        <v>2</v>
      </c>
      <c r="AV16" s="4">
        <v>56</v>
      </c>
      <c r="AW16" s="4">
        <v>34</v>
      </c>
      <c r="AX16" s="4">
        <v>35</v>
      </c>
      <c r="AY16" s="4">
        <v>77</v>
      </c>
      <c r="AZ16" s="4">
        <v>71</v>
      </c>
      <c r="BA16" s="4">
        <v>99</v>
      </c>
      <c r="BB16" s="4">
        <v>46</v>
      </c>
      <c r="BC16" s="4">
        <v>12</v>
      </c>
      <c r="BD16" s="4">
        <v>37</v>
      </c>
      <c r="BE16" s="4">
        <v>43</v>
      </c>
      <c r="BF16" s="4">
        <v>71</v>
      </c>
      <c r="BG16" s="4">
        <v>70</v>
      </c>
      <c r="BH16" s="4">
        <v>171</v>
      </c>
      <c r="BI16" s="4">
        <v>25</v>
      </c>
      <c r="BJ16" s="4">
        <v>195</v>
      </c>
      <c r="BK16" s="4">
        <v>4</v>
      </c>
    </row>
    <row r="17" spans="1:63">
      <c r="A17" s="35" t="s">
        <v>212</v>
      </c>
      <c r="B17" s="7">
        <v>0.37463754860713999</v>
      </c>
      <c r="C17" s="7">
        <v>0.18220530417914499</v>
      </c>
      <c r="D17" s="7">
        <v>0.612328115515406</v>
      </c>
      <c r="E17" s="7">
        <v>0.455877187388326</v>
      </c>
      <c r="F17" s="7">
        <v>0.44333422545426404</v>
      </c>
      <c r="G17" s="7">
        <v>0.84443652595271101</v>
      </c>
      <c r="H17" s="7">
        <v>0.14263359791944999</v>
      </c>
      <c r="I17" s="7">
        <v>0.58509920796396397</v>
      </c>
      <c r="J17" s="7">
        <v>9.5713889814219008E-2</v>
      </c>
      <c r="K17" s="7">
        <v>0.55222026778412203</v>
      </c>
      <c r="L17" s="7">
        <v>0.16235233769204899</v>
      </c>
      <c r="M17" s="7">
        <v>0.36553823095041499</v>
      </c>
      <c r="N17" s="7">
        <v>0.137307052182778</v>
      </c>
      <c r="O17" s="7">
        <v>0.69839070481838406</v>
      </c>
      <c r="P17" s="7">
        <v>0.32709378106776699</v>
      </c>
      <c r="Q17" s="7">
        <v>0.52285336598351895</v>
      </c>
      <c r="R17" s="7">
        <v>0.40646984132637198</v>
      </c>
      <c r="S17" s="7">
        <v>0.34424875883487099</v>
      </c>
      <c r="T17" s="7">
        <v>0.53060329607229906</v>
      </c>
      <c r="U17" s="7">
        <v>0.44007400176518602</v>
      </c>
      <c r="V17" s="7">
        <v>0.326654393000335</v>
      </c>
      <c r="W17" s="7">
        <v>0.28535792211418598</v>
      </c>
      <c r="X17" s="7">
        <v>0.24024887988874399</v>
      </c>
      <c r="Y17" s="7">
        <v>0.37065149171851303</v>
      </c>
      <c r="Z17" s="7">
        <v>0.36480098593120097</v>
      </c>
      <c r="AA17" s="7">
        <v>0.49505559243154601</v>
      </c>
      <c r="AB17" s="7">
        <v>0.33591019102449005</v>
      </c>
      <c r="AC17" s="7">
        <v>0.37194919263225601</v>
      </c>
      <c r="AD17" s="7">
        <v>0.43568163631431295</v>
      </c>
      <c r="AE17" s="7">
        <v>0.150886168052276</v>
      </c>
      <c r="AF17" s="7">
        <v>0.39138747184512801</v>
      </c>
      <c r="AG17" s="7">
        <v>0.34774284173515396</v>
      </c>
      <c r="AH17" s="7">
        <v>0.362374232322275</v>
      </c>
      <c r="AI17" s="7">
        <v>0.36058218824918398</v>
      </c>
      <c r="AJ17" s="7">
        <v>0.35672887150730703</v>
      </c>
      <c r="AK17" s="7">
        <v>0.36186065733341399</v>
      </c>
      <c r="AL17" s="7">
        <v>0.393420212593943</v>
      </c>
      <c r="AM17" s="7">
        <v>0.18688892720877801</v>
      </c>
      <c r="AN17" s="7">
        <v>0.60800851126673594</v>
      </c>
      <c r="AO17" s="7">
        <v>0.49675804962406001</v>
      </c>
      <c r="AP17" s="7">
        <v>0.43415200214318406</v>
      </c>
      <c r="AQ17" s="7">
        <v>0.82666098545029498</v>
      </c>
      <c r="AR17" s="7">
        <v>0.14577431804749899</v>
      </c>
      <c r="AS17" s="7">
        <v>0</v>
      </c>
      <c r="AT17" s="7">
        <v>0.31178537297873299</v>
      </c>
      <c r="AU17" s="7">
        <v>0.17737288621101802</v>
      </c>
      <c r="AV17" s="7">
        <v>0.25025822452749003</v>
      </c>
      <c r="AW17" s="7">
        <v>0.58521611231973303</v>
      </c>
      <c r="AX17" s="7">
        <v>0.335168282787357</v>
      </c>
      <c r="AY17" s="7">
        <v>0.28581594003199301</v>
      </c>
      <c r="AZ17" s="7">
        <v>0.51402066424641102</v>
      </c>
      <c r="BA17" s="7">
        <v>0.32801007809768801</v>
      </c>
      <c r="BB17" s="7">
        <v>0.45742498784229702</v>
      </c>
      <c r="BC17" s="7">
        <v>0.34538408073361604</v>
      </c>
      <c r="BD17" s="7">
        <v>0.355338855089052</v>
      </c>
      <c r="BE17" s="7">
        <v>0.45841850602599898</v>
      </c>
      <c r="BF17" s="7">
        <v>0.37006926551468999</v>
      </c>
      <c r="BG17" s="7">
        <v>0.29979867717483499</v>
      </c>
      <c r="BH17" s="7">
        <v>0.35593294273813103</v>
      </c>
      <c r="BI17" s="7">
        <v>0.43914112895562901</v>
      </c>
      <c r="BJ17" s="7">
        <v>0.36342622346671299</v>
      </c>
      <c r="BK17" s="7">
        <v>0.59975343428663097</v>
      </c>
    </row>
    <row r="18" spans="1:63">
      <c r="A18" s="35"/>
      <c r="B18" s="4">
        <v>750</v>
      </c>
      <c r="C18" s="4">
        <v>107</v>
      </c>
      <c r="D18" s="4">
        <v>328</v>
      </c>
      <c r="E18" s="4">
        <v>37</v>
      </c>
      <c r="F18" s="4">
        <v>28</v>
      </c>
      <c r="G18" s="4">
        <v>10</v>
      </c>
      <c r="H18" s="4">
        <v>3</v>
      </c>
      <c r="I18" s="4">
        <v>27</v>
      </c>
      <c r="J18" s="4">
        <v>2</v>
      </c>
      <c r="K18" s="4">
        <v>391</v>
      </c>
      <c r="L18" s="4">
        <v>124</v>
      </c>
      <c r="M18" s="4">
        <v>51</v>
      </c>
      <c r="N18" s="4">
        <v>69</v>
      </c>
      <c r="O18" s="4">
        <v>221</v>
      </c>
      <c r="P18" s="4">
        <v>36</v>
      </c>
      <c r="Q18" s="4">
        <v>67</v>
      </c>
      <c r="R18" s="4">
        <v>397</v>
      </c>
      <c r="S18" s="4">
        <v>352</v>
      </c>
      <c r="T18" s="4">
        <v>298</v>
      </c>
      <c r="U18" s="4">
        <v>140</v>
      </c>
      <c r="V18" s="4">
        <v>115</v>
      </c>
      <c r="W18" s="4">
        <v>74</v>
      </c>
      <c r="X18" s="4">
        <v>122</v>
      </c>
      <c r="Y18" s="4">
        <v>173</v>
      </c>
      <c r="Z18" s="4">
        <v>117</v>
      </c>
      <c r="AA18" s="4">
        <v>130</v>
      </c>
      <c r="AB18" s="4">
        <v>212</v>
      </c>
      <c r="AC18" s="4">
        <v>36</v>
      </c>
      <c r="AD18" s="4">
        <v>73</v>
      </c>
      <c r="AE18" s="4">
        <v>8</v>
      </c>
      <c r="AF18" s="4">
        <v>372</v>
      </c>
      <c r="AG18" s="4">
        <v>63</v>
      </c>
      <c r="AH18" s="4">
        <v>290</v>
      </c>
      <c r="AI18" s="4">
        <v>73</v>
      </c>
      <c r="AJ18" s="4">
        <v>130</v>
      </c>
      <c r="AK18" s="4">
        <v>278</v>
      </c>
      <c r="AL18" s="4">
        <v>342</v>
      </c>
      <c r="AM18" s="4">
        <v>125</v>
      </c>
      <c r="AN18" s="4">
        <v>299</v>
      </c>
      <c r="AO18" s="4">
        <v>88</v>
      </c>
      <c r="AP18" s="4">
        <v>26</v>
      </c>
      <c r="AQ18" s="4">
        <v>6</v>
      </c>
      <c r="AR18" s="4">
        <v>4</v>
      </c>
      <c r="AS18" s="4">
        <v>0</v>
      </c>
      <c r="AT18" s="4">
        <v>13</v>
      </c>
      <c r="AU18" s="4">
        <v>2</v>
      </c>
      <c r="AV18" s="4">
        <v>177</v>
      </c>
      <c r="AW18" s="4">
        <v>404</v>
      </c>
      <c r="AX18" s="4">
        <v>104</v>
      </c>
      <c r="AY18" s="4">
        <v>200</v>
      </c>
      <c r="AZ18" s="4">
        <v>476</v>
      </c>
      <c r="BA18" s="4">
        <v>299</v>
      </c>
      <c r="BB18" s="4">
        <v>272</v>
      </c>
      <c r="BC18" s="4">
        <v>81</v>
      </c>
      <c r="BD18" s="4">
        <v>159</v>
      </c>
      <c r="BE18" s="4">
        <v>297</v>
      </c>
      <c r="BF18" s="4">
        <v>293</v>
      </c>
      <c r="BG18" s="4">
        <v>151</v>
      </c>
      <c r="BH18" s="4">
        <v>591</v>
      </c>
      <c r="BI18" s="4">
        <v>72</v>
      </c>
      <c r="BJ18" s="4">
        <v>663</v>
      </c>
      <c r="BK18" s="4">
        <v>82</v>
      </c>
    </row>
    <row r="19" spans="1:63">
      <c r="A19" s="35" t="s">
        <v>213</v>
      </c>
      <c r="B19" s="7">
        <v>0.20426302083331302</v>
      </c>
      <c r="C19" s="7">
        <v>0.40212399902820101</v>
      </c>
      <c r="D19" s="7">
        <v>7.5801357299351904E-2</v>
      </c>
      <c r="E19" s="7">
        <v>0.11336171578588701</v>
      </c>
      <c r="F19" s="7">
        <v>0.112709761341043</v>
      </c>
      <c r="G19" s="7">
        <v>0</v>
      </c>
      <c r="H19" s="7">
        <v>0.29953026590612702</v>
      </c>
      <c r="I19" s="7">
        <v>9.4928757503051214E-2</v>
      </c>
      <c r="J19" s="7">
        <v>0.58112818456995297</v>
      </c>
      <c r="K19" s="7">
        <v>8.3057835230239713E-2</v>
      </c>
      <c r="L19" s="7">
        <v>0.39653682637805604</v>
      </c>
      <c r="M19" s="7">
        <v>0.20203690726963699</v>
      </c>
      <c r="N19" s="7">
        <v>0.43784298174672498</v>
      </c>
      <c r="O19" s="7">
        <v>3.7810662028613502E-2</v>
      </c>
      <c r="P19" s="7">
        <v>0.24412925229157101</v>
      </c>
      <c r="Q19" s="7">
        <v>7.7566675768661303E-2</v>
      </c>
      <c r="R19" s="7">
        <v>0.24197020977156899</v>
      </c>
      <c r="S19" s="7">
        <v>0.168265744493376</v>
      </c>
      <c r="T19" s="7">
        <v>8.0887218575551395E-2</v>
      </c>
      <c r="U19" s="7">
        <v>0.17510897562586097</v>
      </c>
      <c r="V19" s="7">
        <v>0.23169949595284201</v>
      </c>
      <c r="W19" s="7">
        <v>0.272086423375413</v>
      </c>
      <c r="X19" s="7">
        <v>0.30510153910543997</v>
      </c>
      <c r="Y19" s="7">
        <v>0.22326615831296501</v>
      </c>
      <c r="Z19" s="7">
        <v>0.25163708063718498</v>
      </c>
      <c r="AA19" s="7">
        <v>0.14134489878756798</v>
      </c>
      <c r="AB19" s="7">
        <v>0.21074946611234499</v>
      </c>
      <c r="AC19" s="7">
        <v>0.174212267858492</v>
      </c>
      <c r="AD19" s="7">
        <v>0.14301610312631799</v>
      </c>
      <c r="AE19" s="7">
        <v>0.233154933045431</v>
      </c>
      <c r="AF19" s="7">
        <v>0.20946465221253199</v>
      </c>
      <c r="AG19" s="7">
        <v>0.14965158457299899</v>
      </c>
      <c r="AH19" s="7">
        <v>0.20816348996013301</v>
      </c>
      <c r="AI19" s="7">
        <v>0.17406401240474101</v>
      </c>
      <c r="AJ19" s="7">
        <v>0.16104551796042699</v>
      </c>
      <c r="AK19" s="7">
        <v>0.19679651603223899</v>
      </c>
      <c r="AL19" s="7">
        <v>0.228946109827282</v>
      </c>
      <c r="AM19" s="7">
        <v>0.38058095074027798</v>
      </c>
      <c r="AN19" s="7">
        <v>8.4337713899979697E-2</v>
      </c>
      <c r="AO19" s="7">
        <v>0.117899462842872</v>
      </c>
      <c r="AP19" s="7">
        <v>0.12041071324083101</v>
      </c>
      <c r="AQ19" s="7">
        <v>0</v>
      </c>
      <c r="AR19" s="7">
        <v>0.40875980817453095</v>
      </c>
      <c r="AS19" s="7">
        <v>0.425807899391064</v>
      </c>
      <c r="AT19" s="7">
        <v>0.12591894093394201</v>
      </c>
      <c r="AU19" s="7">
        <v>0.487107526389569</v>
      </c>
      <c r="AV19" s="7">
        <v>0.34768111826234605</v>
      </c>
      <c r="AW19" s="7">
        <v>6.6976678316731E-2</v>
      </c>
      <c r="AX19" s="7">
        <v>0.21279805083359299</v>
      </c>
      <c r="AY19" s="7">
        <v>0.30222265884734101</v>
      </c>
      <c r="AZ19" s="7">
        <v>0.11538244395915299</v>
      </c>
      <c r="BA19" s="7">
        <v>0.22903289854154602</v>
      </c>
      <c r="BB19" s="7">
        <v>0.17902928807902602</v>
      </c>
      <c r="BC19" s="7">
        <v>0.22409911149915501</v>
      </c>
      <c r="BD19" s="7">
        <v>0.234834718287591</v>
      </c>
      <c r="BE19" s="7">
        <v>0.14996290345197499</v>
      </c>
      <c r="BF19" s="7">
        <v>0.23164411053251299</v>
      </c>
      <c r="BG19" s="7">
        <v>0.22221218193849601</v>
      </c>
      <c r="BH19" s="7">
        <v>0.226877118467435</v>
      </c>
      <c r="BI19" s="7">
        <v>0.113563234376048</v>
      </c>
      <c r="BJ19" s="7">
        <v>0.216672680868912</v>
      </c>
      <c r="BK19" s="7">
        <v>8.6316258779967403E-2</v>
      </c>
    </row>
    <row r="20" spans="1:63">
      <c r="A20" s="35"/>
      <c r="B20" s="4">
        <v>409</v>
      </c>
      <c r="C20" s="4">
        <v>237</v>
      </c>
      <c r="D20" s="4">
        <v>41</v>
      </c>
      <c r="E20" s="4">
        <v>9</v>
      </c>
      <c r="F20" s="4">
        <v>7</v>
      </c>
      <c r="G20" s="4">
        <v>0</v>
      </c>
      <c r="H20" s="4">
        <v>7</v>
      </c>
      <c r="I20" s="4">
        <v>4</v>
      </c>
      <c r="J20" s="4">
        <v>10</v>
      </c>
      <c r="K20" s="4">
        <v>59</v>
      </c>
      <c r="L20" s="4">
        <v>303</v>
      </c>
      <c r="M20" s="4">
        <v>28</v>
      </c>
      <c r="N20" s="4">
        <v>219</v>
      </c>
      <c r="O20" s="4">
        <v>12</v>
      </c>
      <c r="P20" s="4">
        <v>27</v>
      </c>
      <c r="Q20" s="4">
        <v>10</v>
      </c>
      <c r="R20" s="4">
        <v>236</v>
      </c>
      <c r="S20" s="4">
        <v>172</v>
      </c>
      <c r="T20" s="4">
        <v>45</v>
      </c>
      <c r="U20" s="4">
        <v>56</v>
      </c>
      <c r="V20" s="4">
        <v>81</v>
      </c>
      <c r="W20" s="4">
        <v>71</v>
      </c>
      <c r="X20" s="4">
        <v>155</v>
      </c>
      <c r="Y20" s="4">
        <v>104</v>
      </c>
      <c r="Z20" s="4">
        <v>81</v>
      </c>
      <c r="AA20" s="4">
        <v>37</v>
      </c>
      <c r="AB20" s="4">
        <v>133</v>
      </c>
      <c r="AC20" s="4">
        <v>17</v>
      </c>
      <c r="AD20" s="4">
        <v>24</v>
      </c>
      <c r="AE20" s="4">
        <v>13</v>
      </c>
      <c r="AF20" s="4">
        <v>199</v>
      </c>
      <c r="AG20" s="4">
        <v>27</v>
      </c>
      <c r="AH20" s="4">
        <v>166</v>
      </c>
      <c r="AI20" s="4">
        <v>35</v>
      </c>
      <c r="AJ20" s="4">
        <v>59</v>
      </c>
      <c r="AK20" s="4">
        <v>151</v>
      </c>
      <c r="AL20" s="4">
        <v>199</v>
      </c>
      <c r="AM20" s="4">
        <v>255</v>
      </c>
      <c r="AN20" s="4">
        <v>42</v>
      </c>
      <c r="AO20" s="4">
        <v>21</v>
      </c>
      <c r="AP20" s="4">
        <v>7</v>
      </c>
      <c r="AQ20" s="4">
        <v>0</v>
      </c>
      <c r="AR20" s="4">
        <v>13</v>
      </c>
      <c r="AS20" s="4">
        <v>4</v>
      </c>
      <c r="AT20" s="4">
        <v>5</v>
      </c>
      <c r="AU20" s="4">
        <v>5</v>
      </c>
      <c r="AV20" s="4">
        <v>246</v>
      </c>
      <c r="AW20" s="4">
        <v>46</v>
      </c>
      <c r="AX20" s="4">
        <v>66</v>
      </c>
      <c r="AY20" s="4">
        <v>211</v>
      </c>
      <c r="AZ20" s="4">
        <v>107</v>
      </c>
      <c r="BA20" s="4">
        <v>209</v>
      </c>
      <c r="BB20" s="4">
        <v>107</v>
      </c>
      <c r="BC20" s="4">
        <v>52</v>
      </c>
      <c r="BD20" s="4">
        <v>105</v>
      </c>
      <c r="BE20" s="4">
        <v>97</v>
      </c>
      <c r="BF20" s="4">
        <v>184</v>
      </c>
      <c r="BG20" s="4">
        <v>112</v>
      </c>
      <c r="BH20" s="4">
        <v>377</v>
      </c>
      <c r="BI20" s="4">
        <v>19</v>
      </c>
      <c r="BJ20" s="4">
        <v>396</v>
      </c>
      <c r="BK20" s="4">
        <v>12</v>
      </c>
    </row>
    <row r="22" spans="1:63">
      <c r="A22" s="8" t="s">
        <v>293</v>
      </c>
    </row>
  </sheetData>
  <mergeCells count="24">
    <mergeCell ref="A1:BK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K2"/>
    <mergeCell ref="A15:A16"/>
    <mergeCell ref="A17:A18"/>
    <mergeCell ref="A19:A20"/>
    <mergeCell ref="A5:A6"/>
    <mergeCell ref="A7:A8"/>
    <mergeCell ref="A9:A10"/>
    <mergeCell ref="A11:A12"/>
    <mergeCell ref="A13:A14"/>
  </mergeCells>
  <hyperlinks>
    <hyperlink ref="A22" location="'Index'!A1" display="Return to index" xr:uid="{E39894EA-0C02-4602-85C9-23982FD3DD63}"/>
  </hyperlink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K12"/>
  <sheetViews>
    <sheetView showGridLines="0" workbookViewId="0">
      <selection activeCell="A4" sqref="A4"/>
    </sheetView>
  </sheetViews>
  <sheetFormatPr defaultColWidth="9.1796875" defaultRowHeight="14.5"/>
  <cols>
    <col min="1" max="1" width="45.7265625" customWidth="1"/>
    <col min="2" max="63" width="14.7265625" customWidth="1"/>
  </cols>
  <sheetData>
    <row r="1" spans="1:63" ht="35.15" customHeight="1">
      <c r="A1" s="36" t="s">
        <v>96</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row>
    <row r="2" spans="1:63" ht="53.65" customHeight="1">
      <c r="A2" s="37"/>
      <c r="B2" s="1"/>
      <c r="C2" s="38" t="s">
        <v>1</v>
      </c>
      <c r="D2" s="38"/>
      <c r="E2" s="38"/>
      <c r="F2" s="38"/>
      <c r="G2" s="38"/>
      <c r="H2" s="38"/>
      <c r="I2" s="38"/>
      <c r="J2" s="38"/>
      <c r="K2" s="38" t="s">
        <v>2</v>
      </c>
      <c r="L2" s="38"/>
      <c r="M2" s="38" t="s">
        <v>3</v>
      </c>
      <c r="N2" s="38"/>
      <c r="O2" s="38"/>
      <c r="P2" s="38"/>
      <c r="Q2" s="38"/>
      <c r="R2" s="38" t="s">
        <v>4</v>
      </c>
      <c r="S2" s="38"/>
      <c r="T2" s="38" t="s">
        <v>5</v>
      </c>
      <c r="U2" s="38"/>
      <c r="V2" s="38"/>
      <c r="W2" s="38"/>
      <c r="X2" s="38"/>
      <c r="Y2" s="38" t="s">
        <v>6</v>
      </c>
      <c r="Z2" s="38"/>
      <c r="AA2" s="38"/>
      <c r="AB2" s="38"/>
      <c r="AC2" s="38"/>
      <c r="AD2" s="38"/>
      <c r="AE2" s="38"/>
      <c r="AF2" s="38" t="s">
        <v>7</v>
      </c>
      <c r="AG2" s="38"/>
      <c r="AH2" s="38"/>
      <c r="AI2" s="38"/>
      <c r="AJ2" s="38" t="s">
        <v>8</v>
      </c>
      <c r="AK2" s="38"/>
      <c r="AL2" s="38"/>
      <c r="AM2" s="38" t="s">
        <v>9</v>
      </c>
      <c r="AN2" s="38"/>
      <c r="AO2" s="38"/>
      <c r="AP2" s="38"/>
      <c r="AQ2" s="38"/>
      <c r="AR2" s="38"/>
      <c r="AS2" s="38"/>
      <c r="AT2" s="38"/>
      <c r="AU2" s="38"/>
      <c r="AV2" s="38" t="s">
        <v>10</v>
      </c>
      <c r="AW2" s="38"/>
      <c r="AX2" s="38"/>
      <c r="AY2" s="38" t="s">
        <v>11</v>
      </c>
      <c r="AZ2" s="38"/>
      <c r="BA2" s="38" t="s">
        <v>12</v>
      </c>
      <c r="BB2" s="38"/>
      <c r="BC2" s="38"/>
      <c r="BD2" s="38"/>
      <c r="BE2" s="38" t="s">
        <v>13</v>
      </c>
      <c r="BF2" s="38"/>
      <c r="BG2" s="38"/>
      <c r="BH2" s="38" t="s">
        <v>14</v>
      </c>
      <c r="BI2" s="38"/>
      <c r="BJ2" s="38"/>
      <c r="BK2" s="38"/>
    </row>
    <row r="3" spans="1:63" ht="43.5">
      <c r="A3" s="37"/>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c r="BJ3" s="1" t="s">
        <v>70</v>
      </c>
      <c r="BK3" s="1" t="s">
        <v>71</v>
      </c>
    </row>
    <row r="4" spans="1:63">
      <c r="A4" s="2" t="s">
        <v>475</v>
      </c>
      <c r="B4" s="3">
        <v>1685</v>
      </c>
      <c r="C4" s="3">
        <v>590</v>
      </c>
      <c r="D4" s="3">
        <v>535</v>
      </c>
      <c r="E4" s="3">
        <v>81</v>
      </c>
      <c r="F4" s="3">
        <v>64</v>
      </c>
      <c r="G4" s="3">
        <v>12</v>
      </c>
      <c r="H4" s="3">
        <v>23</v>
      </c>
      <c r="I4" s="3">
        <v>47</v>
      </c>
      <c r="J4" s="3">
        <v>17</v>
      </c>
      <c r="K4" s="3">
        <v>708</v>
      </c>
      <c r="L4" s="3">
        <v>763</v>
      </c>
      <c r="M4" s="3">
        <v>138</v>
      </c>
      <c r="N4" s="3">
        <v>501</v>
      </c>
      <c r="O4" s="3">
        <v>316</v>
      </c>
      <c r="P4" s="3">
        <v>109</v>
      </c>
      <c r="Q4" s="3">
        <v>129</v>
      </c>
      <c r="R4" s="3">
        <v>812</v>
      </c>
      <c r="S4" s="3">
        <v>873</v>
      </c>
      <c r="T4" s="3">
        <v>345</v>
      </c>
      <c r="U4" s="3">
        <v>276</v>
      </c>
      <c r="V4" s="3">
        <v>337</v>
      </c>
      <c r="W4" s="3">
        <v>239</v>
      </c>
      <c r="X4" s="3">
        <v>487</v>
      </c>
      <c r="Y4" s="3">
        <v>418</v>
      </c>
      <c r="Z4" s="3">
        <v>265</v>
      </c>
      <c r="AA4" s="3">
        <v>193</v>
      </c>
      <c r="AB4" s="3">
        <v>533</v>
      </c>
      <c r="AC4" s="3">
        <v>94</v>
      </c>
      <c r="AD4" s="3">
        <v>146</v>
      </c>
      <c r="AE4" s="3">
        <v>37</v>
      </c>
      <c r="AF4" s="3">
        <v>813</v>
      </c>
      <c r="AG4" s="3">
        <v>146</v>
      </c>
      <c r="AH4" s="3">
        <v>674</v>
      </c>
      <c r="AI4" s="3">
        <v>168</v>
      </c>
      <c r="AJ4" s="3">
        <v>296</v>
      </c>
      <c r="AK4" s="3">
        <v>631</v>
      </c>
      <c r="AL4" s="3">
        <v>758</v>
      </c>
      <c r="AM4" s="3">
        <v>670</v>
      </c>
      <c r="AN4" s="3">
        <v>492</v>
      </c>
      <c r="AO4" s="3">
        <v>177</v>
      </c>
      <c r="AP4" s="3">
        <v>60</v>
      </c>
      <c r="AQ4" s="3">
        <v>7</v>
      </c>
      <c r="AR4" s="3">
        <v>31</v>
      </c>
      <c r="AS4" s="3">
        <v>10</v>
      </c>
      <c r="AT4" s="3">
        <v>41</v>
      </c>
      <c r="AU4" s="3">
        <v>9</v>
      </c>
      <c r="AV4" s="3">
        <v>615</v>
      </c>
      <c r="AW4" s="3">
        <v>589</v>
      </c>
      <c r="AX4" s="3">
        <v>251</v>
      </c>
      <c r="AY4" s="3">
        <v>621</v>
      </c>
      <c r="AZ4" s="3">
        <v>782</v>
      </c>
      <c r="BA4" s="3">
        <v>809</v>
      </c>
      <c r="BB4" s="3">
        <v>476</v>
      </c>
      <c r="BC4" s="3">
        <v>188</v>
      </c>
      <c r="BD4" s="3">
        <v>388</v>
      </c>
      <c r="BE4" s="3">
        <v>483</v>
      </c>
      <c r="BF4" s="3">
        <v>708</v>
      </c>
      <c r="BG4" s="3">
        <v>453</v>
      </c>
      <c r="BH4" s="3">
        <v>1498</v>
      </c>
      <c r="BI4" s="3">
        <v>67</v>
      </c>
      <c r="BJ4" s="3">
        <v>1565</v>
      </c>
      <c r="BK4" s="3">
        <v>106</v>
      </c>
    </row>
    <row r="5" spans="1:63">
      <c r="A5" s="35" t="s">
        <v>97</v>
      </c>
      <c r="B5" s="7">
        <v>0.90933124866508197</v>
      </c>
      <c r="C5" s="7">
        <v>0.9675956746170461</v>
      </c>
      <c r="D5" s="7">
        <v>0.95660788571704403</v>
      </c>
      <c r="E5" s="7">
        <v>0.91220684915099792</v>
      </c>
      <c r="F5" s="7">
        <v>0.94461264729623806</v>
      </c>
      <c r="G5" s="7">
        <v>0.733912365457428</v>
      </c>
      <c r="H5" s="7">
        <v>0.61824341231268798</v>
      </c>
      <c r="I5" s="7">
        <v>0.94988639188016899</v>
      </c>
      <c r="J5" s="7">
        <v>0.87943279285618203</v>
      </c>
      <c r="K5" s="7">
        <v>0.95613689220291109</v>
      </c>
      <c r="L5" s="7">
        <v>0.94812711583306908</v>
      </c>
      <c r="M5" s="7">
        <v>1</v>
      </c>
      <c r="N5" s="7">
        <v>1</v>
      </c>
      <c r="O5" s="7">
        <v>1</v>
      </c>
      <c r="P5" s="7">
        <v>1</v>
      </c>
      <c r="Q5" s="7">
        <v>1</v>
      </c>
      <c r="R5" s="7">
        <v>0.922129684590132</v>
      </c>
      <c r="S5" s="7">
        <v>0.89743464419794705</v>
      </c>
      <c r="T5" s="7">
        <v>0.88893203046062197</v>
      </c>
      <c r="U5" s="7">
        <v>0.8519215535876199</v>
      </c>
      <c r="V5" s="7">
        <v>0.90260088977714004</v>
      </c>
      <c r="W5" s="7">
        <v>0.91616140521466205</v>
      </c>
      <c r="X5" s="7">
        <v>0.95766348118032996</v>
      </c>
      <c r="Y5" s="7">
        <v>0.92693036842575094</v>
      </c>
      <c r="Z5" s="7">
        <v>0.87573108788569898</v>
      </c>
      <c r="AA5" s="7">
        <v>0.93962457796323207</v>
      </c>
      <c r="AB5" s="7">
        <v>0.91356411513048996</v>
      </c>
      <c r="AC5" s="7">
        <v>0.8962736201511351</v>
      </c>
      <c r="AD5" s="7">
        <v>0.86990423796377003</v>
      </c>
      <c r="AE5" s="7">
        <v>0.92032139042149297</v>
      </c>
      <c r="AF5" s="7">
        <v>0.94515660682783209</v>
      </c>
      <c r="AG5" s="7">
        <v>0.90330725814465695</v>
      </c>
      <c r="AH5" s="7">
        <v>0.89013629151984308</v>
      </c>
      <c r="AI5" s="7">
        <v>0.8007556198213921</v>
      </c>
      <c r="AJ5" s="7">
        <v>0.84544706501683609</v>
      </c>
      <c r="AK5" s="7">
        <v>0.92413100312140206</v>
      </c>
      <c r="AL5" s="7">
        <v>0.92194505486824896</v>
      </c>
      <c r="AM5" s="7">
        <v>1</v>
      </c>
      <c r="AN5" s="7">
        <v>1</v>
      </c>
      <c r="AO5" s="7">
        <v>1</v>
      </c>
      <c r="AP5" s="7">
        <v>1</v>
      </c>
      <c r="AQ5" s="7">
        <v>1</v>
      </c>
      <c r="AR5" s="7">
        <v>1</v>
      </c>
      <c r="AS5" s="7">
        <v>1</v>
      </c>
      <c r="AT5" s="7">
        <v>1</v>
      </c>
      <c r="AU5" s="7">
        <v>1</v>
      </c>
      <c r="AV5" s="7">
        <v>0.9463084705257</v>
      </c>
      <c r="AW5" s="7">
        <v>0.95879333913548093</v>
      </c>
      <c r="AX5" s="7">
        <v>0.85866524122874199</v>
      </c>
      <c r="AY5" s="7">
        <v>0.91963096187598392</v>
      </c>
      <c r="AZ5" s="7">
        <v>0.933756950339383</v>
      </c>
      <c r="BA5" s="7">
        <v>0.91299520922101296</v>
      </c>
      <c r="BB5" s="7">
        <v>0.90511017572255792</v>
      </c>
      <c r="BC5" s="7">
        <v>0.93049457412472503</v>
      </c>
      <c r="BD5" s="7">
        <v>0.91684765735757001</v>
      </c>
      <c r="BE5" s="7">
        <v>0.90721755388768399</v>
      </c>
      <c r="BF5" s="7">
        <v>0.92296287054388604</v>
      </c>
      <c r="BG5" s="7">
        <v>0.88863205520533295</v>
      </c>
      <c r="BH5" s="7">
        <v>0.91786125933680096</v>
      </c>
      <c r="BI5" s="7">
        <v>0.80448705938530196</v>
      </c>
      <c r="BJ5" s="7">
        <v>0.91300477935040003</v>
      </c>
      <c r="BK5" s="7">
        <v>0.87762110574946706</v>
      </c>
    </row>
    <row r="6" spans="1:63">
      <c r="A6" s="35"/>
      <c r="B6" s="4">
        <v>1532</v>
      </c>
      <c r="C6" s="4">
        <v>571</v>
      </c>
      <c r="D6" s="4">
        <v>512</v>
      </c>
      <c r="E6" s="4">
        <v>74</v>
      </c>
      <c r="F6" s="4">
        <v>60</v>
      </c>
      <c r="G6" s="4">
        <v>9</v>
      </c>
      <c r="H6" s="4">
        <v>14</v>
      </c>
      <c r="I6" s="4">
        <v>45</v>
      </c>
      <c r="J6" s="4">
        <v>15</v>
      </c>
      <c r="K6" s="4">
        <v>677</v>
      </c>
      <c r="L6" s="4">
        <v>724</v>
      </c>
      <c r="M6" s="4">
        <v>138</v>
      </c>
      <c r="N6" s="4">
        <v>501</v>
      </c>
      <c r="O6" s="4">
        <v>316</v>
      </c>
      <c r="P6" s="4">
        <v>109</v>
      </c>
      <c r="Q6" s="4">
        <v>129</v>
      </c>
      <c r="R6" s="4">
        <v>748</v>
      </c>
      <c r="S6" s="4">
        <v>784</v>
      </c>
      <c r="T6" s="4">
        <v>307</v>
      </c>
      <c r="U6" s="4">
        <v>235</v>
      </c>
      <c r="V6" s="4">
        <v>304</v>
      </c>
      <c r="W6" s="4">
        <v>219</v>
      </c>
      <c r="X6" s="4">
        <v>466</v>
      </c>
      <c r="Y6" s="4">
        <v>387</v>
      </c>
      <c r="Z6" s="4">
        <v>232</v>
      </c>
      <c r="AA6" s="4">
        <v>181</v>
      </c>
      <c r="AB6" s="4">
        <v>487</v>
      </c>
      <c r="AC6" s="4">
        <v>84</v>
      </c>
      <c r="AD6" s="4">
        <v>127</v>
      </c>
      <c r="AE6" s="4">
        <v>34</v>
      </c>
      <c r="AF6" s="4">
        <v>768</v>
      </c>
      <c r="AG6" s="4">
        <v>132</v>
      </c>
      <c r="AH6" s="4">
        <v>600</v>
      </c>
      <c r="AI6" s="4">
        <v>134</v>
      </c>
      <c r="AJ6" s="4">
        <v>250</v>
      </c>
      <c r="AK6" s="4">
        <v>583</v>
      </c>
      <c r="AL6" s="4">
        <v>699</v>
      </c>
      <c r="AM6" s="4">
        <v>670</v>
      </c>
      <c r="AN6" s="4">
        <v>492</v>
      </c>
      <c r="AO6" s="4">
        <v>177</v>
      </c>
      <c r="AP6" s="4">
        <v>60</v>
      </c>
      <c r="AQ6" s="4">
        <v>7</v>
      </c>
      <c r="AR6" s="4">
        <v>31</v>
      </c>
      <c r="AS6" s="4">
        <v>10</v>
      </c>
      <c r="AT6" s="4">
        <v>41</v>
      </c>
      <c r="AU6" s="4">
        <v>9</v>
      </c>
      <c r="AV6" s="4">
        <v>582</v>
      </c>
      <c r="AW6" s="4">
        <v>565</v>
      </c>
      <c r="AX6" s="4">
        <v>215</v>
      </c>
      <c r="AY6" s="4">
        <v>571</v>
      </c>
      <c r="AZ6" s="4">
        <v>731</v>
      </c>
      <c r="BA6" s="4">
        <v>738</v>
      </c>
      <c r="BB6" s="4">
        <v>431</v>
      </c>
      <c r="BC6" s="4">
        <v>175</v>
      </c>
      <c r="BD6" s="4">
        <v>356</v>
      </c>
      <c r="BE6" s="4">
        <v>438</v>
      </c>
      <c r="BF6" s="4">
        <v>654</v>
      </c>
      <c r="BG6" s="4">
        <v>403</v>
      </c>
      <c r="BH6" s="4">
        <v>1375</v>
      </c>
      <c r="BI6" s="4">
        <v>54</v>
      </c>
      <c r="BJ6" s="4">
        <v>1429</v>
      </c>
      <c r="BK6" s="4">
        <v>93</v>
      </c>
    </row>
    <row r="7" spans="1:63">
      <c r="A7" s="35" t="s">
        <v>98</v>
      </c>
      <c r="B7" s="7">
        <v>8.6697793599100598E-2</v>
      </c>
      <c r="C7" s="7">
        <v>3.1997436938942699E-2</v>
      </c>
      <c r="D7" s="7">
        <v>4.2314905149019699E-2</v>
      </c>
      <c r="E7" s="7">
        <v>8.4437322410940693E-2</v>
      </c>
      <c r="F7" s="7">
        <v>4.0202559768465401E-2</v>
      </c>
      <c r="G7" s="7">
        <v>0.266087634542572</v>
      </c>
      <c r="H7" s="7">
        <v>0.38175658768731202</v>
      </c>
      <c r="I7" s="7">
        <v>5.0113608119831496E-2</v>
      </c>
      <c r="J7" s="7">
        <v>0.12056720714381801</v>
      </c>
      <c r="K7" s="7">
        <v>4.2630225449091001E-2</v>
      </c>
      <c r="L7" s="7">
        <v>5.0734072999173804E-2</v>
      </c>
      <c r="M7" s="7">
        <v>0</v>
      </c>
      <c r="N7" s="7">
        <v>0</v>
      </c>
      <c r="O7" s="7">
        <v>0</v>
      </c>
      <c r="P7" s="7">
        <v>0</v>
      </c>
      <c r="Q7" s="7">
        <v>0</v>
      </c>
      <c r="R7" s="7">
        <v>7.7870315409868593E-2</v>
      </c>
      <c r="S7" s="7">
        <v>9.4903250662335695E-2</v>
      </c>
      <c r="T7" s="7">
        <v>9.8912852649258087E-2</v>
      </c>
      <c r="U7" s="7">
        <v>0.14677422577813701</v>
      </c>
      <c r="V7" s="7">
        <v>9.1071949699575397E-2</v>
      </c>
      <c r="W7" s="7">
        <v>8.3838594785338602E-2</v>
      </c>
      <c r="X7" s="7">
        <v>4.2336518819670606E-2</v>
      </c>
      <c r="Y7" s="7">
        <v>6.9849267260228901E-2</v>
      </c>
      <c r="Z7" s="7">
        <v>0.12106067791568501</v>
      </c>
      <c r="AA7" s="7">
        <v>6.0375422036767601E-2</v>
      </c>
      <c r="AB7" s="7">
        <v>8.2806935125601694E-2</v>
      </c>
      <c r="AC7" s="7">
        <v>0.103726379848865</v>
      </c>
      <c r="AD7" s="7">
        <v>0.11600776248033</v>
      </c>
      <c r="AE7" s="7">
        <v>6.58440696863727E-2</v>
      </c>
      <c r="AF7" s="7">
        <v>5.3024954872991706E-2</v>
      </c>
      <c r="AG7" s="7">
        <v>9.6692741855343586E-2</v>
      </c>
      <c r="AH7" s="7">
        <v>0.102525352601067</v>
      </c>
      <c r="AI7" s="7">
        <v>0.18882806845784303</v>
      </c>
      <c r="AJ7" s="7">
        <v>0.14864651045458499</v>
      </c>
      <c r="AK7" s="7">
        <v>7.1614204815004592E-2</v>
      </c>
      <c r="AL7" s="7">
        <v>7.5075837246278004E-2</v>
      </c>
      <c r="AM7" s="7">
        <v>0</v>
      </c>
      <c r="AN7" s="7">
        <v>0</v>
      </c>
      <c r="AO7" s="7">
        <v>0</v>
      </c>
      <c r="AP7" s="7">
        <v>0</v>
      </c>
      <c r="AQ7" s="7">
        <v>0</v>
      </c>
      <c r="AR7" s="7">
        <v>0</v>
      </c>
      <c r="AS7" s="7">
        <v>0</v>
      </c>
      <c r="AT7" s="7">
        <v>0</v>
      </c>
      <c r="AU7" s="7">
        <v>0</v>
      </c>
      <c r="AV7" s="7">
        <v>5.2426117728946703E-2</v>
      </c>
      <c r="AW7" s="7">
        <v>4.1206660864520003E-2</v>
      </c>
      <c r="AX7" s="7">
        <v>0.13457020969599098</v>
      </c>
      <c r="AY7" s="7">
        <v>7.6730795489480599E-2</v>
      </c>
      <c r="AZ7" s="7">
        <v>6.6243049660617906E-2</v>
      </c>
      <c r="BA7" s="7">
        <v>8.4278167845418694E-2</v>
      </c>
      <c r="BB7" s="7">
        <v>9.2618719008704997E-2</v>
      </c>
      <c r="BC7" s="7">
        <v>6.5027785788359604E-2</v>
      </c>
      <c r="BD7" s="7">
        <v>7.9437740458295797E-2</v>
      </c>
      <c r="BE7" s="7">
        <v>9.0309340994895099E-2</v>
      </c>
      <c r="BF7" s="7">
        <v>7.3837136622214306E-2</v>
      </c>
      <c r="BG7" s="7">
        <v>0.105364837172411</v>
      </c>
      <c r="BH7" s="7">
        <v>7.81951707872965E-2</v>
      </c>
      <c r="BI7" s="7">
        <v>0.18790917601402898</v>
      </c>
      <c r="BJ7" s="7">
        <v>8.28948632291341E-2</v>
      </c>
      <c r="BK7" s="7">
        <v>0.11980687700326201</v>
      </c>
    </row>
    <row r="8" spans="1:63">
      <c r="A8" s="35"/>
      <c r="B8" s="4">
        <v>146</v>
      </c>
      <c r="C8" s="4">
        <v>19</v>
      </c>
      <c r="D8" s="4">
        <v>23</v>
      </c>
      <c r="E8" s="4">
        <v>7</v>
      </c>
      <c r="F8" s="4">
        <v>3</v>
      </c>
      <c r="G8" s="4">
        <v>3</v>
      </c>
      <c r="H8" s="4">
        <v>9</v>
      </c>
      <c r="I8" s="4">
        <v>2</v>
      </c>
      <c r="J8" s="4">
        <v>2</v>
      </c>
      <c r="K8" s="4">
        <v>30</v>
      </c>
      <c r="L8" s="4">
        <v>39</v>
      </c>
      <c r="M8" s="4">
        <v>0</v>
      </c>
      <c r="N8" s="4">
        <v>0</v>
      </c>
      <c r="O8" s="4">
        <v>0</v>
      </c>
      <c r="P8" s="4">
        <v>0</v>
      </c>
      <c r="Q8" s="4">
        <v>0</v>
      </c>
      <c r="R8" s="4">
        <v>63</v>
      </c>
      <c r="S8" s="4">
        <v>83</v>
      </c>
      <c r="T8" s="4">
        <v>34</v>
      </c>
      <c r="U8" s="4">
        <v>41</v>
      </c>
      <c r="V8" s="4">
        <v>31</v>
      </c>
      <c r="W8" s="4">
        <v>20</v>
      </c>
      <c r="X8" s="4">
        <v>21</v>
      </c>
      <c r="Y8" s="4">
        <v>29</v>
      </c>
      <c r="Z8" s="4">
        <v>32</v>
      </c>
      <c r="AA8" s="4">
        <v>12</v>
      </c>
      <c r="AB8" s="4">
        <v>44</v>
      </c>
      <c r="AC8" s="4">
        <v>10</v>
      </c>
      <c r="AD8" s="4">
        <v>17</v>
      </c>
      <c r="AE8" s="4">
        <v>2</v>
      </c>
      <c r="AF8" s="4">
        <v>43</v>
      </c>
      <c r="AG8" s="4">
        <v>14</v>
      </c>
      <c r="AH8" s="4">
        <v>69</v>
      </c>
      <c r="AI8" s="4">
        <v>32</v>
      </c>
      <c r="AJ8" s="4">
        <v>44</v>
      </c>
      <c r="AK8" s="4">
        <v>45</v>
      </c>
      <c r="AL8" s="4">
        <v>57</v>
      </c>
      <c r="AM8" s="4">
        <v>0</v>
      </c>
      <c r="AN8" s="4">
        <v>0</v>
      </c>
      <c r="AO8" s="4">
        <v>0</v>
      </c>
      <c r="AP8" s="4">
        <v>0</v>
      </c>
      <c r="AQ8" s="4">
        <v>0</v>
      </c>
      <c r="AR8" s="4">
        <v>0</v>
      </c>
      <c r="AS8" s="4">
        <v>0</v>
      </c>
      <c r="AT8" s="4">
        <v>0</v>
      </c>
      <c r="AU8" s="4">
        <v>0</v>
      </c>
      <c r="AV8" s="4">
        <v>32</v>
      </c>
      <c r="AW8" s="4">
        <v>24</v>
      </c>
      <c r="AX8" s="4">
        <v>34</v>
      </c>
      <c r="AY8" s="4">
        <v>48</v>
      </c>
      <c r="AZ8" s="4">
        <v>52</v>
      </c>
      <c r="BA8" s="4">
        <v>68</v>
      </c>
      <c r="BB8" s="4">
        <v>44</v>
      </c>
      <c r="BC8" s="4">
        <v>12</v>
      </c>
      <c r="BD8" s="4">
        <v>31</v>
      </c>
      <c r="BE8" s="4">
        <v>44</v>
      </c>
      <c r="BF8" s="4">
        <v>52</v>
      </c>
      <c r="BG8" s="4">
        <v>48</v>
      </c>
      <c r="BH8" s="4">
        <v>117</v>
      </c>
      <c r="BI8" s="4">
        <v>13</v>
      </c>
      <c r="BJ8" s="4">
        <v>130</v>
      </c>
      <c r="BK8" s="4">
        <v>13</v>
      </c>
    </row>
    <row r="9" spans="1:63">
      <c r="A9" s="35" t="s">
        <v>99</v>
      </c>
      <c r="B9" s="7">
        <v>3.9709577358172697E-3</v>
      </c>
      <c r="C9" s="7">
        <v>4.0688844401139996E-4</v>
      </c>
      <c r="D9" s="7">
        <v>1.0772091339365101E-3</v>
      </c>
      <c r="E9" s="7">
        <v>3.3558284380614499E-3</v>
      </c>
      <c r="F9" s="7">
        <v>1.5184792935296201E-2</v>
      </c>
      <c r="G9" s="7">
        <v>0</v>
      </c>
      <c r="H9" s="7">
        <v>0</v>
      </c>
      <c r="I9" s="7">
        <v>0</v>
      </c>
      <c r="J9" s="7">
        <v>0</v>
      </c>
      <c r="K9" s="7">
        <v>1.23288234799775E-3</v>
      </c>
      <c r="L9" s="7">
        <v>1.13881116775756E-3</v>
      </c>
      <c r="M9" s="7">
        <v>0</v>
      </c>
      <c r="N9" s="7">
        <v>0</v>
      </c>
      <c r="O9" s="7">
        <v>0</v>
      </c>
      <c r="P9" s="7">
        <v>0</v>
      </c>
      <c r="Q9" s="7">
        <v>0</v>
      </c>
      <c r="R9" s="7">
        <v>0</v>
      </c>
      <c r="S9" s="7">
        <v>7.6621051397173104E-3</v>
      </c>
      <c r="T9" s="7">
        <v>1.2155116890120601E-2</v>
      </c>
      <c r="U9" s="7">
        <v>1.30422063424359E-3</v>
      </c>
      <c r="V9" s="7">
        <v>6.3271605232844697E-3</v>
      </c>
      <c r="W9" s="7">
        <v>0</v>
      </c>
      <c r="X9" s="7">
        <v>0</v>
      </c>
      <c r="Y9" s="7">
        <v>3.2203643140194301E-3</v>
      </c>
      <c r="Z9" s="7">
        <v>3.2082341986163997E-3</v>
      </c>
      <c r="AA9" s="7">
        <v>0</v>
      </c>
      <c r="AB9" s="7">
        <v>3.6289497439087499E-3</v>
      </c>
      <c r="AC9" s="7">
        <v>0</v>
      </c>
      <c r="AD9" s="7">
        <v>1.4087999555901301E-2</v>
      </c>
      <c r="AE9" s="7">
        <v>1.3834539892134099E-2</v>
      </c>
      <c r="AF9" s="7">
        <v>1.81843829917647E-3</v>
      </c>
      <c r="AG9" s="7">
        <v>0</v>
      </c>
      <c r="AH9" s="7">
        <v>7.3383558790893998E-3</v>
      </c>
      <c r="AI9" s="7">
        <v>1.04163117207651E-2</v>
      </c>
      <c r="AJ9" s="7">
        <v>5.9064245285793101E-3</v>
      </c>
      <c r="AK9" s="7">
        <v>4.25479206359319E-3</v>
      </c>
      <c r="AL9" s="7">
        <v>2.9791078854732901E-3</v>
      </c>
      <c r="AM9" s="7">
        <v>0</v>
      </c>
      <c r="AN9" s="7">
        <v>0</v>
      </c>
      <c r="AO9" s="7">
        <v>0</v>
      </c>
      <c r="AP9" s="7">
        <v>0</v>
      </c>
      <c r="AQ9" s="7">
        <v>0</v>
      </c>
      <c r="AR9" s="7">
        <v>0</v>
      </c>
      <c r="AS9" s="7">
        <v>0</v>
      </c>
      <c r="AT9" s="7">
        <v>0</v>
      </c>
      <c r="AU9" s="7">
        <v>0</v>
      </c>
      <c r="AV9" s="7">
        <v>1.26541174535272E-3</v>
      </c>
      <c r="AW9" s="7">
        <v>0</v>
      </c>
      <c r="AX9" s="7">
        <v>6.7645490752668699E-3</v>
      </c>
      <c r="AY9" s="7">
        <v>3.6382426345352697E-3</v>
      </c>
      <c r="AZ9" s="7">
        <v>0</v>
      </c>
      <c r="BA9" s="7">
        <v>2.7266229335696402E-3</v>
      </c>
      <c r="BB9" s="7">
        <v>2.2711052687368E-3</v>
      </c>
      <c r="BC9" s="7">
        <v>4.4776400869152803E-3</v>
      </c>
      <c r="BD9" s="7">
        <v>3.7146021841344703E-3</v>
      </c>
      <c r="BE9" s="7">
        <v>2.4731051174209499E-3</v>
      </c>
      <c r="BF9" s="7">
        <v>3.19999283390045E-3</v>
      </c>
      <c r="BG9" s="7">
        <v>6.0031076222561396E-3</v>
      </c>
      <c r="BH9" s="7">
        <v>3.9435698759022197E-3</v>
      </c>
      <c r="BI9" s="7">
        <v>7.6037646006694107E-3</v>
      </c>
      <c r="BJ9" s="7">
        <v>4.10035742046495E-3</v>
      </c>
      <c r="BK9" s="7">
        <v>2.5720172472706998E-3</v>
      </c>
    </row>
    <row r="10" spans="1:63">
      <c r="A10" s="35"/>
      <c r="B10" s="4">
        <v>7</v>
      </c>
      <c r="C10" s="4">
        <v>0</v>
      </c>
      <c r="D10" s="4">
        <v>1</v>
      </c>
      <c r="E10" s="4">
        <v>0</v>
      </c>
      <c r="F10" s="4">
        <v>1</v>
      </c>
      <c r="G10" s="4">
        <v>0</v>
      </c>
      <c r="H10" s="4">
        <v>0</v>
      </c>
      <c r="I10" s="4">
        <v>0</v>
      </c>
      <c r="J10" s="4">
        <v>0</v>
      </c>
      <c r="K10" s="4">
        <v>1</v>
      </c>
      <c r="L10" s="4">
        <v>1</v>
      </c>
      <c r="M10" s="4">
        <v>0</v>
      </c>
      <c r="N10" s="4">
        <v>0</v>
      </c>
      <c r="O10" s="4">
        <v>0</v>
      </c>
      <c r="P10" s="4">
        <v>0</v>
      </c>
      <c r="Q10" s="4">
        <v>0</v>
      </c>
      <c r="R10" s="4">
        <v>0</v>
      </c>
      <c r="S10" s="4">
        <v>7</v>
      </c>
      <c r="T10" s="4">
        <v>4</v>
      </c>
      <c r="U10" s="4">
        <v>0</v>
      </c>
      <c r="V10" s="4">
        <v>2</v>
      </c>
      <c r="W10" s="4">
        <v>0</v>
      </c>
      <c r="X10" s="4">
        <v>0</v>
      </c>
      <c r="Y10" s="4">
        <v>1</v>
      </c>
      <c r="Z10" s="4">
        <v>1</v>
      </c>
      <c r="AA10" s="4">
        <v>0</v>
      </c>
      <c r="AB10" s="4">
        <v>2</v>
      </c>
      <c r="AC10" s="4">
        <v>0</v>
      </c>
      <c r="AD10" s="4">
        <v>2</v>
      </c>
      <c r="AE10" s="4">
        <v>1</v>
      </c>
      <c r="AF10" s="4">
        <v>1</v>
      </c>
      <c r="AG10" s="4">
        <v>0</v>
      </c>
      <c r="AH10" s="4">
        <v>5</v>
      </c>
      <c r="AI10" s="4">
        <v>2</v>
      </c>
      <c r="AJ10" s="4">
        <v>2</v>
      </c>
      <c r="AK10" s="4">
        <v>3</v>
      </c>
      <c r="AL10" s="4">
        <v>2</v>
      </c>
      <c r="AM10" s="4">
        <v>0</v>
      </c>
      <c r="AN10" s="4">
        <v>0</v>
      </c>
      <c r="AO10" s="4">
        <v>0</v>
      </c>
      <c r="AP10" s="4">
        <v>0</v>
      </c>
      <c r="AQ10" s="4">
        <v>0</v>
      </c>
      <c r="AR10" s="4">
        <v>0</v>
      </c>
      <c r="AS10" s="4">
        <v>0</v>
      </c>
      <c r="AT10" s="4">
        <v>0</v>
      </c>
      <c r="AU10" s="4">
        <v>0</v>
      </c>
      <c r="AV10" s="4">
        <v>1</v>
      </c>
      <c r="AW10" s="4">
        <v>0</v>
      </c>
      <c r="AX10" s="4">
        <v>2</v>
      </c>
      <c r="AY10" s="4">
        <v>2</v>
      </c>
      <c r="AZ10" s="4">
        <v>0</v>
      </c>
      <c r="BA10" s="4">
        <v>2</v>
      </c>
      <c r="BB10" s="4">
        <v>1</v>
      </c>
      <c r="BC10" s="4">
        <v>1</v>
      </c>
      <c r="BD10" s="4">
        <v>1</v>
      </c>
      <c r="BE10" s="4">
        <v>1</v>
      </c>
      <c r="BF10" s="4">
        <v>2</v>
      </c>
      <c r="BG10" s="4">
        <v>3</v>
      </c>
      <c r="BH10" s="4">
        <v>6</v>
      </c>
      <c r="BI10" s="4">
        <v>1</v>
      </c>
      <c r="BJ10" s="4">
        <v>6</v>
      </c>
      <c r="BK10" s="4">
        <v>0</v>
      </c>
    </row>
    <row r="12" spans="1:63">
      <c r="A12" s="8" t="s">
        <v>293</v>
      </c>
    </row>
  </sheetData>
  <mergeCells count="19">
    <mergeCell ref="BH2:BK2"/>
    <mergeCell ref="A5:A6"/>
    <mergeCell ref="A7:A8"/>
    <mergeCell ref="A9:A10"/>
    <mergeCell ref="A1:BK1"/>
    <mergeCell ref="A2:A3"/>
    <mergeCell ref="C2:J2"/>
    <mergeCell ref="K2:L2"/>
    <mergeCell ref="M2:Q2"/>
    <mergeCell ref="R2:S2"/>
    <mergeCell ref="T2:X2"/>
    <mergeCell ref="Y2:AE2"/>
    <mergeCell ref="AF2:AI2"/>
    <mergeCell ref="AJ2:AL2"/>
    <mergeCell ref="AM2:AU2"/>
    <mergeCell ref="AV2:AX2"/>
    <mergeCell ref="AY2:AZ2"/>
    <mergeCell ref="BA2:BD2"/>
    <mergeCell ref="BE2:BG2"/>
  </mergeCells>
  <hyperlinks>
    <hyperlink ref="A12" location="'Index'!A1" display="Return to index" xr:uid="{DEB9D6A6-9F60-43B1-98CA-B84BFE3241E9}"/>
  </hyperlink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K12"/>
  <sheetViews>
    <sheetView showGridLines="0" workbookViewId="0">
      <selection activeCell="A2" sqref="A2:A3"/>
    </sheetView>
  </sheetViews>
  <sheetFormatPr defaultColWidth="9.1796875" defaultRowHeight="14.5"/>
  <cols>
    <col min="1" max="1" width="45.7265625" customWidth="1"/>
    <col min="2" max="63" width="14.7265625" customWidth="1"/>
  </cols>
  <sheetData>
    <row r="1" spans="1:63" ht="35.15" customHeight="1">
      <c r="A1" s="36" t="s">
        <v>100</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row>
    <row r="2" spans="1:63" ht="53.65" customHeight="1">
      <c r="A2" s="37"/>
      <c r="B2" s="1"/>
      <c r="C2" s="38" t="s">
        <v>1</v>
      </c>
      <c r="D2" s="38"/>
      <c r="E2" s="38"/>
      <c r="F2" s="38"/>
      <c r="G2" s="38"/>
      <c r="H2" s="38"/>
      <c r="I2" s="38"/>
      <c r="J2" s="38"/>
      <c r="K2" s="38" t="s">
        <v>2</v>
      </c>
      <c r="L2" s="38"/>
      <c r="M2" s="38" t="s">
        <v>3</v>
      </c>
      <c r="N2" s="38"/>
      <c r="O2" s="38"/>
      <c r="P2" s="38"/>
      <c r="Q2" s="38"/>
      <c r="R2" s="38" t="s">
        <v>4</v>
      </c>
      <c r="S2" s="38"/>
      <c r="T2" s="38" t="s">
        <v>5</v>
      </c>
      <c r="U2" s="38"/>
      <c r="V2" s="38"/>
      <c r="W2" s="38"/>
      <c r="X2" s="38"/>
      <c r="Y2" s="38" t="s">
        <v>6</v>
      </c>
      <c r="Z2" s="38"/>
      <c r="AA2" s="38"/>
      <c r="AB2" s="38"/>
      <c r="AC2" s="38"/>
      <c r="AD2" s="38"/>
      <c r="AE2" s="38"/>
      <c r="AF2" s="38" t="s">
        <v>7</v>
      </c>
      <c r="AG2" s="38"/>
      <c r="AH2" s="38"/>
      <c r="AI2" s="38"/>
      <c r="AJ2" s="38" t="s">
        <v>8</v>
      </c>
      <c r="AK2" s="38"/>
      <c r="AL2" s="38"/>
      <c r="AM2" s="38" t="s">
        <v>9</v>
      </c>
      <c r="AN2" s="38"/>
      <c r="AO2" s="38"/>
      <c r="AP2" s="38"/>
      <c r="AQ2" s="38"/>
      <c r="AR2" s="38"/>
      <c r="AS2" s="38"/>
      <c r="AT2" s="38"/>
      <c r="AU2" s="38"/>
      <c r="AV2" s="38" t="s">
        <v>10</v>
      </c>
      <c r="AW2" s="38"/>
      <c r="AX2" s="38"/>
      <c r="AY2" s="38" t="s">
        <v>11</v>
      </c>
      <c r="AZ2" s="38"/>
      <c r="BA2" s="38" t="s">
        <v>12</v>
      </c>
      <c r="BB2" s="38"/>
      <c r="BC2" s="38"/>
      <c r="BD2" s="38"/>
      <c r="BE2" s="38" t="s">
        <v>13</v>
      </c>
      <c r="BF2" s="38"/>
      <c r="BG2" s="38"/>
      <c r="BH2" s="38" t="s">
        <v>14</v>
      </c>
      <c r="BI2" s="38"/>
      <c r="BJ2" s="38"/>
      <c r="BK2" s="38"/>
    </row>
    <row r="3" spans="1:63" ht="43.5">
      <c r="A3" s="37"/>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c r="BJ3" s="1" t="s">
        <v>70</v>
      </c>
      <c r="BK3" s="1" t="s">
        <v>71</v>
      </c>
    </row>
    <row r="4" spans="1:63">
      <c r="A4" s="2" t="s">
        <v>475</v>
      </c>
      <c r="B4" s="3">
        <v>1656</v>
      </c>
      <c r="C4" s="3">
        <v>587</v>
      </c>
      <c r="D4" s="3">
        <v>516</v>
      </c>
      <c r="E4" s="3">
        <v>77</v>
      </c>
      <c r="F4" s="3">
        <v>64</v>
      </c>
      <c r="G4" s="3">
        <v>12</v>
      </c>
      <c r="H4" s="3">
        <v>23</v>
      </c>
      <c r="I4" s="3">
        <v>45</v>
      </c>
      <c r="J4" s="3">
        <v>17</v>
      </c>
      <c r="K4" s="3">
        <v>708</v>
      </c>
      <c r="L4" s="3">
        <v>763</v>
      </c>
      <c r="M4" s="3">
        <v>138</v>
      </c>
      <c r="N4" s="3">
        <v>501</v>
      </c>
      <c r="O4" s="3">
        <v>316</v>
      </c>
      <c r="P4" s="3">
        <v>109</v>
      </c>
      <c r="Q4" s="3">
        <v>129</v>
      </c>
      <c r="R4" s="3">
        <v>796</v>
      </c>
      <c r="S4" s="3">
        <v>860</v>
      </c>
      <c r="T4" s="3">
        <v>316</v>
      </c>
      <c r="U4" s="3">
        <v>276</v>
      </c>
      <c r="V4" s="3">
        <v>337</v>
      </c>
      <c r="W4" s="3">
        <v>239</v>
      </c>
      <c r="X4" s="3">
        <v>487</v>
      </c>
      <c r="Y4" s="3">
        <v>414</v>
      </c>
      <c r="Z4" s="3">
        <v>259</v>
      </c>
      <c r="AA4" s="3">
        <v>181</v>
      </c>
      <c r="AB4" s="3">
        <v>526</v>
      </c>
      <c r="AC4" s="3">
        <v>93</v>
      </c>
      <c r="AD4" s="3">
        <v>146</v>
      </c>
      <c r="AE4" s="3">
        <v>37</v>
      </c>
      <c r="AF4" s="3">
        <v>810</v>
      </c>
      <c r="AG4" s="3">
        <v>146</v>
      </c>
      <c r="AH4" s="3">
        <v>649</v>
      </c>
      <c r="AI4" s="3">
        <v>166</v>
      </c>
      <c r="AJ4" s="3">
        <v>294</v>
      </c>
      <c r="AK4" s="3">
        <v>625</v>
      </c>
      <c r="AL4" s="3">
        <v>736</v>
      </c>
      <c r="AM4" s="3">
        <v>667</v>
      </c>
      <c r="AN4" s="3">
        <v>473</v>
      </c>
      <c r="AO4" s="3">
        <v>174</v>
      </c>
      <c r="AP4" s="3">
        <v>60</v>
      </c>
      <c r="AQ4" s="3">
        <v>7</v>
      </c>
      <c r="AR4" s="3">
        <v>31</v>
      </c>
      <c r="AS4" s="3">
        <v>10</v>
      </c>
      <c r="AT4" s="3">
        <v>41</v>
      </c>
      <c r="AU4" s="3">
        <v>9</v>
      </c>
      <c r="AV4" s="3">
        <v>611</v>
      </c>
      <c r="AW4" s="3">
        <v>576</v>
      </c>
      <c r="AX4" s="3">
        <v>244</v>
      </c>
      <c r="AY4" s="3">
        <v>616</v>
      </c>
      <c r="AZ4" s="3">
        <v>765</v>
      </c>
      <c r="BA4" s="3">
        <v>794</v>
      </c>
      <c r="BB4" s="3">
        <v>464</v>
      </c>
      <c r="BC4" s="3">
        <v>185</v>
      </c>
      <c r="BD4" s="3">
        <v>383</v>
      </c>
      <c r="BE4" s="3">
        <v>468</v>
      </c>
      <c r="BF4" s="3">
        <v>697</v>
      </c>
      <c r="BG4" s="3">
        <v>450</v>
      </c>
      <c r="BH4" s="3">
        <v>1480</v>
      </c>
      <c r="BI4" s="3">
        <v>67</v>
      </c>
      <c r="BJ4" s="3">
        <v>1547</v>
      </c>
      <c r="BK4" s="3">
        <v>95</v>
      </c>
    </row>
    <row r="5" spans="1:63">
      <c r="A5" s="35" t="s">
        <v>97</v>
      </c>
      <c r="B5" s="7">
        <v>0.87266052616531897</v>
      </c>
      <c r="C5" s="7">
        <v>0.94474182521071992</v>
      </c>
      <c r="D5" s="7">
        <v>0.91249617918375503</v>
      </c>
      <c r="E5" s="7">
        <v>0.91129295598613791</v>
      </c>
      <c r="F5" s="7">
        <v>0.94839920840622005</v>
      </c>
      <c r="G5" s="7">
        <v>0.733912365457428</v>
      </c>
      <c r="H5" s="7">
        <v>0.61464109362752406</v>
      </c>
      <c r="I5" s="7">
        <v>0.8511754571674931</v>
      </c>
      <c r="J5" s="7">
        <v>0.91500206873350398</v>
      </c>
      <c r="K5" s="7">
        <v>0.95109477251867403</v>
      </c>
      <c r="L5" s="7">
        <v>0.935845093135795</v>
      </c>
      <c r="M5" s="7">
        <v>0.97587747792023705</v>
      </c>
      <c r="N5" s="7">
        <v>0.96315095424521902</v>
      </c>
      <c r="O5" s="7">
        <v>0.98218540732015303</v>
      </c>
      <c r="P5" s="7">
        <v>0.95633401744757907</v>
      </c>
      <c r="Q5" s="7">
        <v>0.92929263452901489</v>
      </c>
      <c r="R5" s="7">
        <v>0.88179171617984198</v>
      </c>
      <c r="S5" s="7">
        <v>0.86420961580565803</v>
      </c>
      <c r="T5" s="7">
        <v>0.79098376747476606</v>
      </c>
      <c r="U5" s="7">
        <v>0.81589575010603299</v>
      </c>
      <c r="V5" s="7">
        <v>0.85019684132223805</v>
      </c>
      <c r="W5" s="7">
        <v>0.91736117636694103</v>
      </c>
      <c r="X5" s="7">
        <v>0.95146702352800205</v>
      </c>
      <c r="Y5" s="7">
        <v>0.84504708120994299</v>
      </c>
      <c r="Z5" s="7">
        <v>0.876609125500319</v>
      </c>
      <c r="AA5" s="7">
        <v>0.90997942035122903</v>
      </c>
      <c r="AB5" s="7">
        <v>0.87352728333972296</v>
      </c>
      <c r="AC5" s="7">
        <v>0.89346648359930503</v>
      </c>
      <c r="AD5" s="7">
        <v>0.87666470629298898</v>
      </c>
      <c r="AE5" s="7">
        <v>0.89156625231365494</v>
      </c>
      <c r="AF5" s="7">
        <v>0.92027027632971004</v>
      </c>
      <c r="AG5" s="7">
        <v>0.9262100346751061</v>
      </c>
      <c r="AH5" s="7">
        <v>0.82272804275623901</v>
      </c>
      <c r="AI5" s="7">
        <v>0.77499344923220204</v>
      </c>
      <c r="AJ5" s="7">
        <v>0.84372964559504593</v>
      </c>
      <c r="AK5" s="7">
        <v>0.89574882366480191</v>
      </c>
      <c r="AL5" s="7">
        <v>0.864611157018083</v>
      </c>
      <c r="AM5" s="7">
        <v>0.95116229108057193</v>
      </c>
      <c r="AN5" s="7">
        <v>0.93607509120008103</v>
      </c>
      <c r="AO5" s="7">
        <v>0.83913077515367807</v>
      </c>
      <c r="AP5" s="7">
        <v>0.96109585966935795</v>
      </c>
      <c r="AQ5" s="7">
        <v>1</v>
      </c>
      <c r="AR5" s="7">
        <v>0.88983294824901404</v>
      </c>
      <c r="AS5" s="7">
        <v>0.83367225399462597</v>
      </c>
      <c r="AT5" s="7">
        <v>0.90558052400628197</v>
      </c>
      <c r="AU5" s="7">
        <v>0.97353431178597005</v>
      </c>
      <c r="AV5" s="7">
        <v>0.90112420642876701</v>
      </c>
      <c r="AW5" s="7">
        <v>0.93418032402903906</v>
      </c>
      <c r="AX5" s="7">
        <v>0.81013795395184895</v>
      </c>
      <c r="AY5" s="7">
        <v>0.87826306803012399</v>
      </c>
      <c r="AZ5" s="7">
        <v>0.89448937217415603</v>
      </c>
      <c r="BA5" s="7">
        <v>0.87788366665582207</v>
      </c>
      <c r="BB5" s="7">
        <v>0.85638863718762093</v>
      </c>
      <c r="BC5" s="7">
        <v>0.88861543982442692</v>
      </c>
      <c r="BD5" s="7">
        <v>0.8828721560476509</v>
      </c>
      <c r="BE5" s="7">
        <v>0.87888186817924197</v>
      </c>
      <c r="BF5" s="7">
        <v>0.86090110613186999</v>
      </c>
      <c r="BG5" s="7">
        <v>0.883504031643365</v>
      </c>
      <c r="BH5" s="7">
        <v>0.88633776671945697</v>
      </c>
      <c r="BI5" s="7">
        <v>0.75112700818815992</v>
      </c>
      <c r="BJ5" s="7">
        <v>0.880479069428865</v>
      </c>
      <c r="BK5" s="7">
        <v>0.772173706853857</v>
      </c>
    </row>
    <row r="6" spans="1:63">
      <c r="A6" s="35"/>
      <c r="B6" s="4">
        <v>1445</v>
      </c>
      <c r="C6" s="4">
        <v>554</v>
      </c>
      <c r="D6" s="4">
        <v>471</v>
      </c>
      <c r="E6" s="4">
        <v>71</v>
      </c>
      <c r="F6" s="4">
        <v>60</v>
      </c>
      <c r="G6" s="4">
        <v>9</v>
      </c>
      <c r="H6" s="4">
        <v>14</v>
      </c>
      <c r="I6" s="4">
        <v>39</v>
      </c>
      <c r="J6" s="4">
        <v>15</v>
      </c>
      <c r="K6" s="4">
        <v>673</v>
      </c>
      <c r="L6" s="4">
        <v>714</v>
      </c>
      <c r="M6" s="4">
        <v>135</v>
      </c>
      <c r="N6" s="4">
        <v>483</v>
      </c>
      <c r="O6" s="4">
        <v>311</v>
      </c>
      <c r="P6" s="4">
        <v>104</v>
      </c>
      <c r="Q6" s="4">
        <v>119</v>
      </c>
      <c r="R6" s="4">
        <v>702</v>
      </c>
      <c r="S6" s="4">
        <v>743</v>
      </c>
      <c r="T6" s="4">
        <v>250</v>
      </c>
      <c r="U6" s="4">
        <v>225</v>
      </c>
      <c r="V6" s="4">
        <v>287</v>
      </c>
      <c r="W6" s="4">
        <v>220</v>
      </c>
      <c r="X6" s="4">
        <v>463</v>
      </c>
      <c r="Y6" s="4">
        <v>350</v>
      </c>
      <c r="Z6" s="4">
        <v>227</v>
      </c>
      <c r="AA6" s="4">
        <v>165</v>
      </c>
      <c r="AB6" s="4">
        <v>459</v>
      </c>
      <c r="AC6" s="4">
        <v>83</v>
      </c>
      <c r="AD6" s="4">
        <v>128</v>
      </c>
      <c r="AE6" s="4">
        <v>33</v>
      </c>
      <c r="AF6" s="4">
        <v>745</v>
      </c>
      <c r="AG6" s="4">
        <v>135</v>
      </c>
      <c r="AH6" s="4">
        <v>534</v>
      </c>
      <c r="AI6" s="4">
        <v>129</v>
      </c>
      <c r="AJ6" s="4">
        <v>248</v>
      </c>
      <c r="AK6" s="4">
        <v>560</v>
      </c>
      <c r="AL6" s="4">
        <v>636</v>
      </c>
      <c r="AM6" s="4">
        <v>634</v>
      </c>
      <c r="AN6" s="4">
        <v>443</v>
      </c>
      <c r="AO6" s="4">
        <v>146</v>
      </c>
      <c r="AP6" s="4">
        <v>57</v>
      </c>
      <c r="AQ6" s="4">
        <v>7</v>
      </c>
      <c r="AR6" s="4">
        <v>27</v>
      </c>
      <c r="AS6" s="4">
        <v>9</v>
      </c>
      <c r="AT6" s="4">
        <v>37</v>
      </c>
      <c r="AU6" s="4">
        <v>9</v>
      </c>
      <c r="AV6" s="4">
        <v>550</v>
      </c>
      <c r="AW6" s="4">
        <v>538</v>
      </c>
      <c r="AX6" s="4">
        <v>198</v>
      </c>
      <c r="AY6" s="4">
        <v>541</v>
      </c>
      <c r="AZ6" s="4">
        <v>684</v>
      </c>
      <c r="BA6" s="4">
        <v>697</v>
      </c>
      <c r="BB6" s="4">
        <v>398</v>
      </c>
      <c r="BC6" s="4">
        <v>165</v>
      </c>
      <c r="BD6" s="4">
        <v>338</v>
      </c>
      <c r="BE6" s="4">
        <v>412</v>
      </c>
      <c r="BF6" s="4">
        <v>600</v>
      </c>
      <c r="BG6" s="4">
        <v>397</v>
      </c>
      <c r="BH6" s="4">
        <v>1312</v>
      </c>
      <c r="BI6" s="4">
        <v>50</v>
      </c>
      <c r="BJ6" s="4">
        <v>1362</v>
      </c>
      <c r="BK6" s="4">
        <v>73</v>
      </c>
    </row>
    <row r="7" spans="1:63">
      <c r="A7" s="35" t="s">
        <v>98</v>
      </c>
      <c r="B7" s="7">
        <v>0.11477864255591501</v>
      </c>
      <c r="C7" s="7">
        <v>5.1546948611787602E-2</v>
      </c>
      <c r="D7" s="7">
        <v>7.97729806632754E-2</v>
      </c>
      <c r="E7" s="7">
        <v>8.8707044013861397E-2</v>
      </c>
      <c r="F7" s="7">
        <v>4.5938500862799006E-2</v>
      </c>
      <c r="G7" s="7">
        <v>0.266087634542572</v>
      </c>
      <c r="H7" s="7">
        <v>0.36725103601893599</v>
      </c>
      <c r="I7" s="7">
        <v>0.11788253440250801</v>
      </c>
      <c r="J7" s="7">
        <v>8.4997931266495796E-2</v>
      </c>
      <c r="K7" s="7">
        <v>4.1255089739328496E-2</v>
      </c>
      <c r="L7" s="7">
        <v>5.5124801562016004E-2</v>
      </c>
      <c r="M7" s="7">
        <v>2.4122522079762999E-2</v>
      </c>
      <c r="N7" s="7">
        <v>3.1218114807946198E-2</v>
      </c>
      <c r="O7" s="7">
        <v>1.6310939168984798E-2</v>
      </c>
      <c r="P7" s="7">
        <v>4.3665982552421004E-2</v>
      </c>
      <c r="Q7" s="7">
        <v>3.69606834420226E-2</v>
      </c>
      <c r="R7" s="7">
        <v>0.114489300642307</v>
      </c>
      <c r="S7" s="7">
        <v>0.11504642830687599</v>
      </c>
      <c r="T7" s="7">
        <v>0.188295977468659</v>
      </c>
      <c r="U7" s="7">
        <v>0.16689561481370799</v>
      </c>
      <c r="V7" s="7">
        <v>0.124968397634729</v>
      </c>
      <c r="W7" s="7">
        <v>7.7965746602885397E-2</v>
      </c>
      <c r="X7" s="7">
        <v>4.8532976471997807E-2</v>
      </c>
      <c r="Y7" s="7">
        <v>0.13893688335245599</v>
      </c>
      <c r="Z7" s="7">
        <v>0.11095643122162301</v>
      </c>
      <c r="AA7" s="7">
        <v>9.0020579648771193E-2</v>
      </c>
      <c r="AB7" s="7">
        <v>0.110007277157658</v>
      </c>
      <c r="AC7" s="7">
        <v>0.106533516400695</v>
      </c>
      <c r="AD7" s="7">
        <v>0.11340308774628299</v>
      </c>
      <c r="AE7" s="7">
        <v>8.5946602366760813E-2</v>
      </c>
      <c r="AF7" s="7">
        <v>7.2830533469535497E-2</v>
      </c>
      <c r="AG7" s="7">
        <v>6.8611048413246695E-2</v>
      </c>
      <c r="AH7" s="7">
        <v>0.156768448297126</v>
      </c>
      <c r="AI7" s="7">
        <v>0.20741890783138001</v>
      </c>
      <c r="AJ7" s="7">
        <v>0.145255807979804</v>
      </c>
      <c r="AK7" s="7">
        <v>9.4172642641839402E-2</v>
      </c>
      <c r="AL7" s="7">
        <v>0.12010139676639101</v>
      </c>
      <c r="AM7" s="7">
        <v>4.2937078916533304E-2</v>
      </c>
      <c r="AN7" s="7">
        <v>6.2919347253128005E-2</v>
      </c>
      <c r="AO7" s="7">
        <v>0.12867362280941599</v>
      </c>
      <c r="AP7" s="7">
        <v>3.8904140330642496E-2</v>
      </c>
      <c r="AQ7" s="7">
        <v>0</v>
      </c>
      <c r="AR7" s="7">
        <v>0.11016705175098601</v>
      </c>
      <c r="AS7" s="7">
        <v>5.5412582104817795E-2</v>
      </c>
      <c r="AT7" s="7">
        <v>9.4419475993717902E-2</v>
      </c>
      <c r="AU7" s="7">
        <v>0</v>
      </c>
      <c r="AV7" s="7">
        <v>8.6329915134399096E-2</v>
      </c>
      <c r="AW7" s="7">
        <v>6.0416034306570998E-2</v>
      </c>
      <c r="AX7" s="7">
        <v>0.170403881341641</v>
      </c>
      <c r="AY7" s="7">
        <v>0.108302601203566</v>
      </c>
      <c r="AZ7" s="7">
        <v>9.7554328382207012E-2</v>
      </c>
      <c r="BA7" s="7">
        <v>0.10699313073695499</v>
      </c>
      <c r="BB7" s="7">
        <v>0.130832423683756</v>
      </c>
      <c r="BC7" s="7">
        <v>0.10827170926773799</v>
      </c>
      <c r="BD7" s="7">
        <v>0.11404877830558399</v>
      </c>
      <c r="BE7" s="7">
        <v>0.114035663171493</v>
      </c>
      <c r="BF7" s="7">
        <v>0.12891831087644501</v>
      </c>
      <c r="BG7" s="7">
        <v>9.5245209557921304E-2</v>
      </c>
      <c r="BH7" s="7">
        <v>0.10049764040381101</v>
      </c>
      <c r="BI7" s="7">
        <v>0.23770874478925999</v>
      </c>
      <c r="BJ7" s="7">
        <v>0.10644301290400399</v>
      </c>
      <c r="BK7" s="7">
        <v>0.22190398624523999</v>
      </c>
    </row>
    <row r="8" spans="1:63">
      <c r="A8" s="35"/>
      <c r="B8" s="4">
        <v>190</v>
      </c>
      <c r="C8" s="4">
        <v>30</v>
      </c>
      <c r="D8" s="4">
        <v>41</v>
      </c>
      <c r="E8" s="4">
        <v>7</v>
      </c>
      <c r="F8" s="4">
        <v>3</v>
      </c>
      <c r="G8" s="4">
        <v>3</v>
      </c>
      <c r="H8" s="4">
        <v>8</v>
      </c>
      <c r="I8" s="4">
        <v>5</v>
      </c>
      <c r="J8" s="4">
        <v>1</v>
      </c>
      <c r="K8" s="4">
        <v>29</v>
      </c>
      <c r="L8" s="4">
        <v>42</v>
      </c>
      <c r="M8" s="4">
        <v>3</v>
      </c>
      <c r="N8" s="4">
        <v>16</v>
      </c>
      <c r="O8" s="4">
        <v>5</v>
      </c>
      <c r="P8" s="4">
        <v>5</v>
      </c>
      <c r="Q8" s="4">
        <v>5</v>
      </c>
      <c r="R8" s="4">
        <v>91</v>
      </c>
      <c r="S8" s="4">
        <v>99</v>
      </c>
      <c r="T8" s="4">
        <v>60</v>
      </c>
      <c r="U8" s="4">
        <v>46</v>
      </c>
      <c r="V8" s="4">
        <v>42</v>
      </c>
      <c r="W8" s="4">
        <v>19</v>
      </c>
      <c r="X8" s="4">
        <v>24</v>
      </c>
      <c r="Y8" s="4">
        <v>58</v>
      </c>
      <c r="Z8" s="4">
        <v>29</v>
      </c>
      <c r="AA8" s="4">
        <v>16</v>
      </c>
      <c r="AB8" s="4">
        <v>58</v>
      </c>
      <c r="AC8" s="4">
        <v>10</v>
      </c>
      <c r="AD8" s="4">
        <v>17</v>
      </c>
      <c r="AE8" s="4">
        <v>3</v>
      </c>
      <c r="AF8" s="4">
        <v>59</v>
      </c>
      <c r="AG8" s="4">
        <v>10</v>
      </c>
      <c r="AH8" s="4">
        <v>102</v>
      </c>
      <c r="AI8" s="4">
        <v>34</v>
      </c>
      <c r="AJ8" s="4">
        <v>43</v>
      </c>
      <c r="AK8" s="4">
        <v>59</v>
      </c>
      <c r="AL8" s="4">
        <v>88</v>
      </c>
      <c r="AM8" s="4">
        <v>29</v>
      </c>
      <c r="AN8" s="4">
        <v>30</v>
      </c>
      <c r="AO8" s="4">
        <v>22</v>
      </c>
      <c r="AP8" s="4">
        <v>2</v>
      </c>
      <c r="AQ8" s="4">
        <v>0</v>
      </c>
      <c r="AR8" s="4">
        <v>3</v>
      </c>
      <c r="AS8" s="4">
        <v>1</v>
      </c>
      <c r="AT8" s="4">
        <v>4</v>
      </c>
      <c r="AU8" s="4">
        <v>0</v>
      </c>
      <c r="AV8" s="4">
        <v>53</v>
      </c>
      <c r="AW8" s="4">
        <v>35</v>
      </c>
      <c r="AX8" s="4">
        <v>42</v>
      </c>
      <c r="AY8" s="4">
        <v>67</v>
      </c>
      <c r="AZ8" s="4">
        <v>75</v>
      </c>
      <c r="BA8" s="4">
        <v>85</v>
      </c>
      <c r="BB8" s="4">
        <v>61</v>
      </c>
      <c r="BC8" s="4">
        <v>20</v>
      </c>
      <c r="BD8" s="4">
        <v>44</v>
      </c>
      <c r="BE8" s="4">
        <v>53</v>
      </c>
      <c r="BF8" s="4">
        <v>90</v>
      </c>
      <c r="BG8" s="4">
        <v>43</v>
      </c>
      <c r="BH8" s="4">
        <v>149</v>
      </c>
      <c r="BI8" s="4">
        <v>16</v>
      </c>
      <c r="BJ8" s="4">
        <v>165</v>
      </c>
      <c r="BK8" s="4">
        <v>21</v>
      </c>
    </row>
    <row r="9" spans="1:63">
      <c r="A9" s="35" t="s">
        <v>99</v>
      </c>
      <c r="B9" s="7">
        <v>1.2560831278763901E-2</v>
      </c>
      <c r="C9" s="7">
        <v>3.71122617749253E-3</v>
      </c>
      <c r="D9" s="7">
        <v>7.7308401529700898E-3</v>
      </c>
      <c r="E9" s="7">
        <v>0</v>
      </c>
      <c r="F9" s="7">
        <v>5.6622907309807503E-3</v>
      </c>
      <c r="G9" s="7">
        <v>0</v>
      </c>
      <c r="H9" s="7">
        <v>1.81078703535399E-2</v>
      </c>
      <c r="I9" s="7">
        <v>3.0942008429999199E-2</v>
      </c>
      <c r="J9" s="7">
        <v>0</v>
      </c>
      <c r="K9" s="7">
        <v>7.6501377419981396E-3</v>
      </c>
      <c r="L9" s="7">
        <v>9.0301053021889701E-3</v>
      </c>
      <c r="M9" s="7">
        <v>0</v>
      </c>
      <c r="N9" s="7">
        <v>5.6309309468350402E-3</v>
      </c>
      <c r="O9" s="7">
        <v>1.50365351086211E-3</v>
      </c>
      <c r="P9" s="7">
        <v>0</v>
      </c>
      <c r="Q9" s="7">
        <v>3.3746682028962097E-2</v>
      </c>
      <c r="R9" s="7">
        <v>3.7189831778515199E-3</v>
      </c>
      <c r="S9" s="7">
        <v>2.07439558874664E-2</v>
      </c>
      <c r="T9" s="7">
        <v>2.0720255056576802E-2</v>
      </c>
      <c r="U9" s="7">
        <v>1.7208635080259202E-2</v>
      </c>
      <c r="V9" s="7">
        <v>2.4834761043033601E-2</v>
      </c>
      <c r="W9" s="7">
        <v>4.6730770301739695E-3</v>
      </c>
      <c r="X9" s="7">
        <v>0</v>
      </c>
      <c r="Y9" s="7">
        <v>1.6016035437600301E-2</v>
      </c>
      <c r="Z9" s="7">
        <v>1.24344432780586E-2</v>
      </c>
      <c r="AA9" s="7">
        <v>0</v>
      </c>
      <c r="AB9" s="7">
        <v>1.6465439502619E-2</v>
      </c>
      <c r="AC9" s="7">
        <v>0</v>
      </c>
      <c r="AD9" s="7">
        <v>9.9322059607286298E-3</v>
      </c>
      <c r="AE9" s="7">
        <v>2.2487145319584602E-2</v>
      </c>
      <c r="AF9" s="7">
        <v>6.8991902007544802E-3</v>
      </c>
      <c r="AG9" s="7">
        <v>5.1789169116476198E-3</v>
      </c>
      <c r="AH9" s="7">
        <v>2.0503508946634202E-2</v>
      </c>
      <c r="AI9" s="7">
        <v>1.75876429364181E-2</v>
      </c>
      <c r="AJ9" s="7">
        <v>1.1014546425149001E-2</v>
      </c>
      <c r="AK9" s="7">
        <v>1.00785336933586E-2</v>
      </c>
      <c r="AL9" s="7">
        <v>1.5287446215526902E-2</v>
      </c>
      <c r="AM9" s="7">
        <v>5.9006300028949295E-3</v>
      </c>
      <c r="AN9" s="7">
        <v>1.00556154679107E-3</v>
      </c>
      <c r="AO9" s="7">
        <v>3.2195602036906704E-2</v>
      </c>
      <c r="AP9" s="7">
        <v>0</v>
      </c>
      <c r="AQ9" s="7">
        <v>0</v>
      </c>
      <c r="AR9" s="7">
        <v>0</v>
      </c>
      <c r="AS9" s="7">
        <v>0.110915163900556</v>
      </c>
      <c r="AT9" s="7">
        <v>0</v>
      </c>
      <c r="AU9" s="7">
        <v>2.6465688214029698E-2</v>
      </c>
      <c r="AV9" s="7">
        <v>1.25458784368341E-2</v>
      </c>
      <c r="AW9" s="7">
        <v>5.4036416643909006E-3</v>
      </c>
      <c r="AX9" s="7">
        <v>1.94581647065095E-2</v>
      </c>
      <c r="AY9" s="7">
        <v>1.3434330766310201E-2</v>
      </c>
      <c r="AZ9" s="7">
        <v>7.9562994436371201E-3</v>
      </c>
      <c r="BA9" s="7">
        <v>1.51232026072245E-2</v>
      </c>
      <c r="BB9" s="7">
        <v>1.2778939128622799E-2</v>
      </c>
      <c r="BC9" s="7">
        <v>3.1128509078350202E-3</v>
      </c>
      <c r="BD9" s="7">
        <v>3.0790656467649304E-3</v>
      </c>
      <c r="BE9" s="7">
        <v>7.0824686492642897E-3</v>
      </c>
      <c r="BF9" s="7">
        <v>1.01805829916855E-2</v>
      </c>
      <c r="BG9" s="7">
        <v>2.12507587987136E-2</v>
      </c>
      <c r="BH9" s="7">
        <v>1.3164592876731201E-2</v>
      </c>
      <c r="BI9" s="7">
        <v>1.11642470225808E-2</v>
      </c>
      <c r="BJ9" s="7">
        <v>1.3077917667130502E-2</v>
      </c>
      <c r="BK9" s="7">
        <v>5.9223069009028398E-3</v>
      </c>
    </row>
    <row r="10" spans="1:63">
      <c r="A10" s="35"/>
      <c r="B10" s="4">
        <v>21</v>
      </c>
      <c r="C10" s="4">
        <v>2</v>
      </c>
      <c r="D10" s="4">
        <v>4</v>
      </c>
      <c r="E10" s="4">
        <v>0</v>
      </c>
      <c r="F10" s="4">
        <v>0</v>
      </c>
      <c r="G10" s="4">
        <v>0</v>
      </c>
      <c r="H10" s="4">
        <v>0</v>
      </c>
      <c r="I10" s="4">
        <v>1</v>
      </c>
      <c r="J10" s="4">
        <v>0</v>
      </c>
      <c r="K10" s="4">
        <v>5</v>
      </c>
      <c r="L10" s="4">
        <v>7</v>
      </c>
      <c r="M10" s="4">
        <v>0</v>
      </c>
      <c r="N10" s="4">
        <v>3</v>
      </c>
      <c r="O10" s="4">
        <v>0</v>
      </c>
      <c r="P10" s="4">
        <v>0</v>
      </c>
      <c r="Q10" s="4">
        <v>4</v>
      </c>
      <c r="R10" s="4">
        <v>3</v>
      </c>
      <c r="S10" s="4">
        <v>18</v>
      </c>
      <c r="T10" s="4">
        <v>7</v>
      </c>
      <c r="U10" s="4">
        <v>5</v>
      </c>
      <c r="V10" s="4">
        <v>8</v>
      </c>
      <c r="W10" s="4">
        <v>1</v>
      </c>
      <c r="X10" s="4">
        <v>0</v>
      </c>
      <c r="Y10" s="4">
        <v>7</v>
      </c>
      <c r="Z10" s="4">
        <v>3</v>
      </c>
      <c r="AA10" s="4">
        <v>0</v>
      </c>
      <c r="AB10" s="4">
        <v>9</v>
      </c>
      <c r="AC10" s="4">
        <v>0</v>
      </c>
      <c r="AD10" s="4">
        <v>1</v>
      </c>
      <c r="AE10" s="4">
        <v>1</v>
      </c>
      <c r="AF10" s="4">
        <v>6</v>
      </c>
      <c r="AG10" s="4">
        <v>1</v>
      </c>
      <c r="AH10" s="4">
        <v>13</v>
      </c>
      <c r="AI10" s="4">
        <v>3</v>
      </c>
      <c r="AJ10" s="4">
        <v>3</v>
      </c>
      <c r="AK10" s="4">
        <v>6</v>
      </c>
      <c r="AL10" s="4">
        <v>11</v>
      </c>
      <c r="AM10" s="4">
        <v>4</v>
      </c>
      <c r="AN10" s="4">
        <v>0</v>
      </c>
      <c r="AO10" s="4">
        <v>6</v>
      </c>
      <c r="AP10" s="4">
        <v>0</v>
      </c>
      <c r="AQ10" s="4">
        <v>0</v>
      </c>
      <c r="AR10" s="4">
        <v>0</v>
      </c>
      <c r="AS10" s="4">
        <v>1</v>
      </c>
      <c r="AT10" s="4">
        <v>0</v>
      </c>
      <c r="AU10" s="4">
        <v>0</v>
      </c>
      <c r="AV10" s="4">
        <v>8</v>
      </c>
      <c r="AW10" s="4">
        <v>3</v>
      </c>
      <c r="AX10" s="4">
        <v>5</v>
      </c>
      <c r="AY10" s="4">
        <v>8</v>
      </c>
      <c r="AZ10" s="4">
        <v>6</v>
      </c>
      <c r="BA10" s="4">
        <v>12</v>
      </c>
      <c r="BB10" s="4">
        <v>6</v>
      </c>
      <c r="BC10" s="4">
        <v>1</v>
      </c>
      <c r="BD10" s="4">
        <v>1</v>
      </c>
      <c r="BE10" s="4">
        <v>3</v>
      </c>
      <c r="BF10" s="4">
        <v>7</v>
      </c>
      <c r="BG10" s="4">
        <v>10</v>
      </c>
      <c r="BH10" s="4">
        <v>19</v>
      </c>
      <c r="BI10" s="4">
        <v>1</v>
      </c>
      <c r="BJ10" s="4">
        <v>20</v>
      </c>
      <c r="BK10" s="4">
        <v>1</v>
      </c>
    </row>
    <row r="12" spans="1:63">
      <c r="A12" s="8" t="s">
        <v>293</v>
      </c>
    </row>
  </sheetData>
  <mergeCells count="19">
    <mergeCell ref="BH2:BK2"/>
    <mergeCell ref="A5:A6"/>
    <mergeCell ref="A7:A8"/>
    <mergeCell ref="A9:A10"/>
    <mergeCell ref="A1:BK1"/>
    <mergeCell ref="A2:A3"/>
    <mergeCell ref="C2:J2"/>
    <mergeCell ref="K2:L2"/>
    <mergeCell ref="M2:Q2"/>
    <mergeCell ref="R2:S2"/>
    <mergeCell ref="T2:X2"/>
    <mergeCell ref="Y2:AE2"/>
    <mergeCell ref="AF2:AI2"/>
    <mergeCell ref="AJ2:AL2"/>
    <mergeCell ref="AM2:AU2"/>
    <mergeCell ref="AV2:AX2"/>
    <mergeCell ref="AY2:AZ2"/>
    <mergeCell ref="BA2:BD2"/>
    <mergeCell ref="BE2:BG2"/>
  </mergeCells>
  <hyperlinks>
    <hyperlink ref="A12" location="'Index'!A1" display="Return to index" xr:uid="{3E6806E5-F86F-4828-88B1-C1672E2F8CE3}"/>
  </hyperlinks>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716A6397CDD744A7DDC271D01901BC" ma:contentTypeVersion="4" ma:contentTypeDescription="Create a new document." ma:contentTypeScope="" ma:versionID="e01a8586eb5909233235ab2f2aaa4e71">
  <xsd:schema xmlns:xsd="http://www.w3.org/2001/XMLSchema" xmlns:xs="http://www.w3.org/2001/XMLSchema" xmlns:p="http://schemas.microsoft.com/office/2006/metadata/properties" xmlns:ns2="60c3d06e-cf4b-43aa-84d0-e94104fcb3b2" targetNamespace="http://schemas.microsoft.com/office/2006/metadata/properties" ma:root="true" ma:fieldsID="5498515bfd15a4ff8bd5e9043b3b734a" ns2:_="">
    <xsd:import namespace="60c3d06e-cf4b-43aa-84d0-e94104fcb3b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c3d06e-cf4b-43aa-84d0-e94104fcb3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A4E224B-7D81-46AA-BEAF-FECC8BC181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c3d06e-cf4b-43aa-84d0-e94104fcb3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F287641-A65A-44EE-8B5F-D7322DC522A8}">
  <ds:schemaRefs>
    <ds:schemaRef ds:uri="http://schemas.microsoft.com/sharepoint/v3/contenttype/forms"/>
  </ds:schemaRefs>
</ds:datastoreItem>
</file>

<file path=customXml/itemProps3.xml><?xml version="1.0" encoding="utf-8"?>
<ds:datastoreItem xmlns:ds="http://schemas.openxmlformats.org/officeDocument/2006/customXml" ds:itemID="{B44EFAFE-99B9-47C9-BB56-55D450F93733}">
  <ds:schemaRefs>
    <ds:schemaRef ds:uri="60c3d06e-cf4b-43aa-84d0-e94104fcb3b2"/>
    <ds:schemaRef ds:uri="http://purl.org/dc/terms/"/>
    <ds:schemaRef ds:uri="http://schemas.microsoft.com/office/2006/documentManagement/types"/>
    <ds:schemaRef ds:uri="http://purl.org/dc/elements/1.1/"/>
    <ds:schemaRef ds:uri="http://schemas.microsoft.com/office/infopath/2007/PartnerControls"/>
    <ds:schemaRef ds:uri="http://purl.org/dc/dcmitype/"/>
    <ds:schemaRef ds:uri="http://www.w3.org/XML/1998/namespace"/>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70</vt:i4>
      </vt:variant>
    </vt:vector>
  </HeadingPairs>
  <TitlesOfParts>
    <vt:vector size="70" baseType="lpstr">
      <vt:lpstr>FRONT PAGE</vt:lpstr>
      <vt:lpstr>Index</vt:lpstr>
      <vt:lpstr>VIHeadline</vt:lpstr>
      <vt:lpstr>V001a</vt:lpstr>
      <vt:lpstr>V001b</vt:lpstr>
      <vt:lpstr>V002</vt:lpstr>
      <vt:lpstr>V003</vt:lpstr>
      <vt:lpstr>V004</vt:lpstr>
      <vt:lpstr>V004 (2)</vt:lpstr>
      <vt:lpstr>V004 (3)</vt:lpstr>
      <vt:lpstr>V005ge19</vt:lpstr>
      <vt:lpstr>V005ge17</vt:lpstr>
      <vt:lpstr>V005eu16</vt:lpstr>
      <vt:lpstr>V006 Summary</vt:lpstr>
      <vt:lpstr>V006</vt:lpstr>
      <vt:lpstr>V006 (2)</vt:lpstr>
      <vt:lpstr>V006 (3)</vt:lpstr>
      <vt:lpstr>V006 (4)</vt:lpstr>
      <vt:lpstr>V007</vt:lpstr>
      <vt:lpstr>V101</vt:lpstr>
      <vt:lpstr>Q0</vt:lpstr>
      <vt:lpstr>Q1</vt:lpstr>
      <vt:lpstr>Q1b</vt:lpstr>
      <vt:lpstr>Q2</vt:lpstr>
      <vt:lpstr>Q3</vt:lpstr>
      <vt:lpstr>Q3b</vt:lpstr>
      <vt:lpstr>Q10B</vt:lpstr>
      <vt:lpstr>Q4 Summary</vt:lpstr>
      <vt:lpstr>Q4</vt:lpstr>
      <vt:lpstr>Q4 (2)</vt:lpstr>
      <vt:lpstr>Q4 (3)</vt:lpstr>
      <vt:lpstr>Q4 (4)</vt:lpstr>
      <vt:lpstr>Q4 (6)</vt:lpstr>
      <vt:lpstr>Q4 (7)</vt:lpstr>
      <vt:lpstr>Q4 (8)</vt:lpstr>
      <vt:lpstr>Q4 (9)</vt:lpstr>
      <vt:lpstr>Q4 (10)</vt:lpstr>
      <vt:lpstr>Q4 (11)</vt:lpstr>
      <vt:lpstr>Q4 (12)</vt:lpstr>
      <vt:lpstr>Q4 (13)</vt:lpstr>
      <vt:lpstr>Q4 (14)</vt:lpstr>
      <vt:lpstr>Q4 (15)</vt:lpstr>
      <vt:lpstr>Q4 (16)</vt:lpstr>
      <vt:lpstr>Q4b Summary</vt:lpstr>
      <vt:lpstr>Q4b</vt:lpstr>
      <vt:lpstr>Q4b (2)</vt:lpstr>
      <vt:lpstr>Q4b (3)</vt:lpstr>
      <vt:lpstr>P20</vt:lpstr>
      <vt:lpstr>Q14</vt:lpstr>
      <vt:lpstr>Q15</vt:lpstr>
      <vt:lpstr>Q15_1</vt:lpstr>
      <vt:lpstr>Q16</vt:lpstr>
      <vt:lpstr>A1</vt:lpstr>
      <vt:lpstr>V401</vt:lpstr>
      <vt:lpstr>V402</vt:lpstr>
      <vt:lpstr>V403</vt:lpstr>
      <vt:lpstr>V404</vt:lpstr>
      <vt:lpstr>V501 Summary</vt:lpstr>
      <vt:lpstr>V501</vt:lpstr>
      <vt:lpstr>V501 (2)</vt:lpstr>
      <vt:lpstr>V501 (3)</vt:lpstr>
      <vt:lpstr>V501 (4)</vt:lpstr>
      <vt:lpstr>V501 (5)</vt:lpstr>
      <vt:lpstr>V501 (6)</vt:lpstr>
      <vt:lpstr>V501 (7)</vt:lpstr>
      <vt:lpstr>V502</vt:lpstr>
      <vt:lpstr>V503</vt:lpstr>
      <vt:lpstr>V504</vt:lpstr>
      <vt:lpstr>V601</vt:lpstr>
      <vt:lpstr>V602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Priya Minhas</cp:lastModifiedBy>
  <dcterms:created xsi:type="dcterms:W3CDTF">2017-02-27T12:59:54Z</dcterms:created>
  <dcterms:modified xsi:type="dcterms:W3CDTF">2020-06-20T20:21:18Z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0x01010041716A6397CDD744A7DDC271D01901BC</vt:lpwstr>
  </property>
</Properties>
</file>